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queryTables/queryTable28.xml" ContentType="application/vnd.openxmlformats-officedocument.spreadsheetml.queryTable+xml"/>
  <Override PartName="/xl/queryTables/queryTable29.xml" ContentType="application/vnd.openxmlformats-officedocument.spreadsheetml.queryTable+xml"/>
  <Override PartName="/xl/queryTables/queryTable30.xml" ContentType="application/vnd.openxmlformats-officedocument.spreadsheetml.queryTable+xml"/>
  <Override PartName="/xl/queryTables/queryTable31.xml" ContentType="application/vnd.openxmlformats-officedocument.spreadsheetml.queryTable+xml"/>
  <Override PartName="/xl/queryTables/queryTable32.xml" ContentType="application/vnd.openxmlformats-officedocument.spreadsheetml.queryTable+xml"/>
  <Override PartName="/xl/queryTables/queryTable33.xml" ContentType="application/vnd.openxmlformats-officedocument.spreadsheetml.queryTable+xml"/>
  <Override PartName="/xl/queryTables/queryTable34.xml" ContentType="application/vnd.openxmlformats-officedocument.spreadsheetml.queryTable+xml"/>
  <Override PartName="/xl/queryTables/queryTable35.xml" ContentType="application/vnd.openxmlformats-officedocument.spreadsheetml.queryTable+xml"/>
  <Override PartName="/xl/queryTables/queryTable36.xml" ContentType="application/vnd.openxmlformats-officedocument.spreadsheetml.queryTable+xml"/>
  <Override PartName="/xl/queryTables/queryTable37.xml" ContentType="application/vnd.openxmlformats-officedocument.spreadsheetml.queryTable+xml"/>
  <Override PartName="/xl/queryTables/queryTable38.xml" ContentType="application/vnd.openxmlformats-officedocument.spreadsheetml.queryTable+xml"/>
  <Override PartName="/xl/queryTables/queryTable39.xml" ContentType="application/vnd.openxmlformats-officedocument.spreadsheetml.queryTable+xml"/>
  <Override PartName="/xl/queryTables/queryTable40.xml" ContentType="application/vnd.openxmlformats-officedocument.spreadsheetml.queryTable+xml"/>
  <Override PartName="/xl/queryTables/queryTable41.xml" ContentType="application/vnd.openxmlformats-officedocument.spreadsheetml.queryTable+xml"/>
  <Override PartName="/xl/queryTables/queryTable42.xml" ContentType="application/vnd.openxmlformats-officedocument.spreadsheetml.queryTable+xml"/>
  <Override PartName="/xl/queryTables/queryTable43.xml" ContentType="application/vnd.openxmlformats-officedocument.spreadsheetml.queryTable+xml"/>
  <Override PartName="/xl/queryTables/queryTable44.xml" ContentType="application/vnd.openxmlformats-officedocument.spreadsheetml.queryTable+xml"/>
  <Override PartName="/xl/queryTables/queryTable45.xml" ContentType="application/vnd.openxmlformats-officedocument.spreadsheetml.queryTable+xml"/>
  <Override PartName="/xl/queryTables/queryTable46.xml" ContentType="application/vnd.openxmlformats-officedocument.spreadsheetml.queryTable+xml"/>
  <Override PartName="/xl/queryTables/queryTable47.xml" ContentType="application/vnd.openxmlformats-officedocument.spreadsheetml.queryTable+xml"/>
  <Override PartName="/xl/queryTables/queryTable48.xml" ContentType="application/vnd.openxmlformats-officedocument.spreadsheetml.queryTable+xml"/>
  <Override PartName="/xl/queryTables/queryTable49.xml" ContentType="application/vnd.openxmlformats-officedocument.spreadsheetml.queryTable+xml"/>
  <Override PartName="/xl/queryTables/queryTable50.xml" ContentType="application/vnd.openxmlformats-officedocument.spreadsheetml.queryTable+xml"/>
  <Override PartName="/xl/queryTables/queryTable51.xml" ContentType="application/vnd.openxmlformats-officedocument.spreadsheetml.queryTable+xml"/>
  <Override PartName="/xl/queryTables/queryTable52.xml" ContentType="application/vnd.openxmlformats-officedocument.spreadsheetml.queryTable+xml"/>
  <Override PartName="/xl/queryTables/queryTable53.xml" ContentType="application/vnd.openxmlformats-officedocument.spreadsheetml.queryTable+xml"/>
  <Override PartName="/xl/queryTables/queryTable54.xml" ContentType="application/vnd.openxmlformats-officedocument.spreadsheetml.queryTable+xml"/>
  <Override PartName="/xl/queryTables/queryTable55.xml" ContentType="application/vnd.openxmlformats-officedocument.spreadsheetml.queryTable+xml"/>
  <Override PartName="/xl/queryTables/queryTable56.xml" ContentType="application/vnd.openxmlformats-officedocument.spreadsheetml.queryTable+xml"/>
  <Override PartName="/xl/queryTables/queryTable57.xml" ContentType="application/vnd.openxmlformats-officedocument.spreadsheetml.queryTable+xml"/>
  <Override PartName="/xl/queryTables/queryTable58.xml" ContentType="application/vnd.openxmlformats-officedocument.spreadsheetml.queryTable+xml"/>
  <Override PartName="/xl/queryTables/queryTable59.xml" ContentType="application/vnd.openxmlformats-officedocument.spreadsheetml.queryTable+xml"/>
  <Override PartName="/xl/queryTables/queryTable60.xml" ContentType="application/vnd.openxmlformats-officedocument.spreadsheetml.queryTable+xml"/>
  <Override PartName="/xl/queryTables/queryTable61.xml" ContentType="application/vnd.openxmlformats-officedocument.spreadsheetml.queryTable+xml"/>
  <Override PartName="/xl/queryTables/queryTable62.xml" ContentType="application/vnd.openxmlformats-officedocument.spreadsheetml.queryTable+xml"/>
  <Override PartName="/xl/queryTables/queryTable63.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Viviane\Viviane Works\Pré-projeto UNIFESP\"/>
    </mc:Choice>
  </mc:AlternateContent>
  <bookViews>
    <workbookView xWindow="0" yWindow="0" windowWidth="20490" windowHeight="7665" firstSheet="3" activeTab="3"/>
  </bookViews>
  <sheets>
    <sheet name="Table 1" sheetId="1" r:id="rId1"/>
    <sheet name="Planilha2" sheetId="3" r:id="rId2"/>
    <sheet name="Planilha2 (2)" sheetId="4" r:id="rId3"/>
    <sheet name="Aves PEFI " sheetId="5" r:id="rId4"/>
    <sheet name="Wikiaves completo" sheetId="10" r:id="rId5"/>
    <sheet name="Infornações Avifauna Wikiaves" sheetId="9" r:id="rId6"/>
    <sheet name="Flora trecho PEFI" sheetId="8" r:id="rId7"/>
    <sheet name="Flora trecho PEFI editada" sheetId="12" r:id="rId8"/>
    <sheet name="Plantas que atraem aves" sheetId="6" r:id="rId9"/>
    <sheet name="Wikiaves resumido" sheetId="11" r:id="rId10"/>
  </sheets>
  <definedNames>
    <definedName name="_xlnm._FilterDatabase" localSheetId="4" hidden="1">'Wikiaves completo'!$G$1:$G$29</definedName>
    <definedName name="_xlnm._FilterDatabase" localSheetId="9" hidden="1">'Wikiaves resumido'!$G$1:$G$29</definedName>
    <definedName name="alma_de_gato" localSheetId="5">'Infornações Avifauna Wikiaves'!$AW$1:$AW$118</definedName>
    <definedName name="andorinhao_do_temporal" localSheetId="5">'Infornações Avifauna Wikiaves'!$BG$1:$BG$85</definedName>
    <definedName name="anu_branco" localSheetId="5">'Infornações Avifauna Wikiaves'!$AY$1:$AY$111</definedName>
    <definedName name="anu_preto" localSheetId="5">'Infornações Avifauna Wikiaves'!$AX$1:$AX$134</definedName>
    <definedName name="avoante" localSheetId="5">'Infornações Avifauna Wikiaves'!$AS$1:$AS$155</definedName>
    <definedName name="bacurau" localSheetId="5">'Infornações Avifauna Wikiaves'!$BF$1:$BF$127</definedName>
    <definedName name="beija_flor_de_banda_branca" localSheetId="5">'Infornações Avifauna Wikiaves'!$BJ$1:$BJ$89</definedName>
    <definedName name="beija_flor_de_peito_azul" localSheetId="5">'Infornações Avifauna Wikiaves'!$BK$1:$BK$112</definedName>
    <definedName name="beija_flor_tesoura" localSheetId="5">'Infornações Avifauna Wikiaves'!$BH$1:$BH$141</definedName>
    <definedName name="besourinho_de_bico_vermelho" localSheetId="5">'Infornações Avifauna Wikiaves'!$BI$1:$BI$130</definedName>
    <definedName name="bigua" localSheetId="5">'Infornações Avifauna Wikiaves'!$N$1:$N$123</definedName>
    <definedName name="biguatinga" localSheetId="5">'Infornações Avifauna Wikiaves'!$O$1:$O$168</definedName>
    <definedName name="carao" localSheetId="5">'Infornações Avifauna Wikiaves'!$AI$1:$AI$101</definedName>
    <definedName name="catraca" localSheetId="4">'Wikiaves completo'!#REF!</definedName>
    <definedName name="catraca" localSheetId="9">'Wikiaves resumido'!#REF!</definedName>
    <definedName name="colhereiro" localSheetId="5">'Infornações Avifauna Wikiaves'!$U$1:$U$107</definedName>
    <definedName name="coruja_buraqueira" localSheetId="5">'Infornações Avifauna Wikiaves'!$BB$1:$BB$168</definedName>
    <definedName name="coruja_orelhuda" localSheetId="5">'Infornações Avifauna Wikiaves'!$BC$1:$BC$115</definedName>
    <definedName name="corujinha_do_mato" localSheetId="5">'Infornações Avifauna Wikiaves'!$BA$1:$BA$107</definedName>
    <definedName name="_xlnm.Criteria" localSheetId="4">'Wikiaves completo'!#REF!</definedName>
    <definedName name="_xlnm.Criteria" localSheetId="9">'Wikiaves resumido'!#REF!</definedName>
    <definedName name="frango_d_agua_comum" localSheetId="5">'Infornações Avifauna Wikiaves'!$AM$1:$AM$144</definedName>
    <definedName name="garca_branca_grande" localSheetId="5">'Infornações Avifauna Wikiaves'!$S$1:$S$126</definedName>
    <definedName name="garca_branca_pequena" localSheetId="5">'Infornações Avifauna Wikiaves'!$T$1:$T$100</definedName>
    <definedName name="garca_moura" localSheetId="5">'Infornações Avifauna Wikiaves'!$R$1:$R$152</definedName>
    <definedName name="gaviao_asa_de_telha" localSheetId="5">'Infornações Avifauna Wikiaves'!$AE$1:$AE$102</definedName>
    <definedName name="gaviao_bombachinha" localSheetId="5">'Infornações Avifauna Wikiaves'!$Y$1:$Y$83</definedName>
    <definedName name="gaviao_caramujeiro" localSheetId="5">'Infornações Avifauna Wikiaves'!$AA$1:$AA$108</definedName>
    <definedName name="gaviao_carijo" localSheetId="5">'Infornações Avifauna Wikiaves'!$AD$1:$AD$131</definedName>
    <definedName name="gaviao_de_cabeca_cinza" localSheetId="5">'Infornações Avifauna Wikiaves'!$W$1:$W$114</definedName>
    <definedName name="gaviao_de_cauda_curta" localSheetId="5">'Infornações Avifauna Wikiaves'!$AG$1:$AG$138</definedName>
    <definedName name="gaviao_de_rabo_branco" localSheetId="5">'Infornações Avifauna Wikiaves'!$AF$1:$AF$132</definedName>
    <definedName name="gaviao_miudo" localSheetId="5">'Infornações Avifauna Wikiaves'!$Z$1:$Z$134</definedName>
    <definedName name="gaviao_pega_macaco" localSheetId="5">'Infornações Avifauna Wikiaves'!$AH$1:$AH$161</definedName>
    <definedName name="gaviao_peneira" localSheetId="5">'Infornações Avifauna Wikiaves'!$X$1:$X$118</definedName>
    <definedName name="gaviao_pombo_pequeno" localSheetId="5">'Infornações Avifauna Wikiaves'!$AC$1:$AC$103</definedName>
    <definedName name="irere" localSheetId="5">'Infornações Avifauna Wikiaves'!$B$1:$B$133</definedName>
    <definedName name="jacana" localSheetId="5">'Infornações Avifauna Wikiaves'!$AP$1:$AP$117</definedName>
    <definedName name="jacuacu" localSheetId="5">'Infornações Avifauna Wikiaves'!$K$1:$K$108</definedName>
    <definedName name="jacupemba" localSheetId="5">'Infornações Avifauna Wikiaves'!$J$1:$J$136</definedName>
    <definedName name="juriti_gemedeira" localSheetId="5">'Infornações Avifauna Wikiaves'!$AU$1:$AU$109</definedName>
    <definedName name="juriti_pupu" localSheetId="5">'Infornações Avifauna Wikiaves'!$AT$1:$AT$137</definedName>
    <definedName name="macarico_solitario" localSheetId="5">'Infornações Avifauna Wikiaves'!$AO$1:$AO$116</definedName>
    <definedName name="marreca_cabocla" localSheetId="5">'Infornações Avifauna Wikiaves'!$C$1:$C$141</definedName>
    <definedName name="marreca_caneleira" localSheetId="5">'Infornações Avifauna Wikiaves'!#REF!</definedName>
    <definedName name="marreca_caneleira_1" localSheetId="5">'Infornações Avifauna Wikiaves'!$A$1:$A$75</definedName>
    <definedName name="marreca_pardinha" localSheetId="5">'Infornações Avifauna Wikiaves'!$G$1:$G$102</definedName>
    <definedName name="marreca_pardinha_1" localSheetId="5">'Infornações Avifauna Wikiaves'!$H$1:$H$160</definedName>
    <definedName name="marreca_toicinho" localSheetId="5">'Infornações Avifauna Wikiaves'!$I$1:$I$143</definedName>
    <definedName name="martim_pescador_miudo" localSheetId="4">'Wikiaves completo'!#REF!</definedName>
    <definedName name="martim_pescador_miudo" localSheetId="9">'Wikiaves resumido'!#REF!</definedName>
    <definedName name="mergulhao_cacador" localSheetId="5">'Infornações Avifauna Wikiaves'!$M$1:$M$118</definedName>
    <definedName name="mergulhao_pequeno" localSheetId="5">'Infornações Avifauna Wikiaves'!$L$1:$L$140</definedName>
    <definedName name="mocho_diabo" localSheetId="5">'Infornações Avifauna Wikiaves'!$BD$1:$BD$140</definedName>
    <definedName name="pariri" localSheetId="5">'Infornações Avifauna Wikiaves'!$AV$1:$AV$86</definedName>
    <definedName name="pato_de_crista" localSheetId="5">'Infornações Avifauna Wikiaves'!$E$1:$E$71</definedName>
    <definedName name="pato_do_mato" localSheetId="5">'Infornações Avifauna Wikiaves'!$D$1:$D$138</definedName>
    <definedName name="pe_vermelho" localSheetId="5">'Infornações Avifauna Wikiaves'!$F$1:$F$109</definedName>
    <definedName name="pomba_asa_branca" localSheetId="5">'Infornações Avifauna Wikiaves'!$AR$1:$AR$145</definedName>
    <definedName name="projeto_aves" localSheetId="4">'Wikiaves completo'!#REF!</definedName>
    <definedName name="projeto_aves" localSheetId="9">'Wikiaves resumido'!#REF!</definedName>
    <definedName name="quero_quero" localSheetId="5">'Infornações Avifauna Wikiaves'!$AN$1:$AN$168</definedName>
    <definedName name="rolinha_roxa" localSheetId="5">'Infornações Avifauna Wikiaves'!$AQ$1:$AQ$153</definedName>
    <definedName name="saracura_do_mato" localSheetId="5">'Infornações Avifauna Wikiaves'!$AK$1:$AK$122</definedName>
    <definedName name="saracura_sana" localSheetId="5">'Infornações Avifauna Wikiaves'!$AL$1:$AL$102</definedName>
    <definedName name="saracura_tres_potes" localSheetId="5">'Infornações Avifauna Wikiaves'!$AJ$1:$AJ$168</definedName>
    <definedName name="savacu" localSheetId="5">'Infornações Avifauna Wikiaves'!$P$1:$P$153</definedName>
    <definedName name="socozinho" localSheetId="5">'Infornações Avifauna Wikiaves'!$Q$1:$Q$162</definedName>
    <definedName name="sovi" localSheetId="5">'Infornações Avifauna Wikiaves'!$AB$1:$AB$100</definedName>
    <definedName name="suindara" localSheetId="5">'Infornações Avifauna Wikiaves'!$AZ$1:$AZ$124</definedName>
    <definedName name="tuju" localSheetId="5">'Infornações Avifauna Wikiaves'!$BE$1:$BE$109</definedName>
    <definedName name="urubu_de_cabeca_preta" localSheetId="5">'Infornações Avifauna Wikiaves'!$V$1:$V$134</definedName>
  </definedNames>
  <calcPr calcId="162913"/>
</workbook>
</file>

<file path=xl/connections.xml><?xml version="1.0" encoding="utf-8"?>
<connections xmlns="http://schemas.openxmlformats.org/spreadsheetml/2006/main">
  <connection id="1" name="Conexão" type="4" refreshedVersion="6" background="1" saveData="1">
    <webPr sourceData="1" parsePre="1" consecutive="1" xl2000="1" url="https://www.wikiaves.com.br/wiki/mergulhao-cacador"/>
  </connection>
  <connection id="2" name="Conexão1" type="4" refreshedVersion="6" background="1" saveData="1">
    <webPr sourceData="1" parsePre="1" consecutive="1" xl2000="1" url="https://www.wikiaves.com.br/wiki/marreca-caneleira"/>
  </connection>
  <connection id="3" name="Conexão10" type="4" refreshedVersion="6" background="1" saveData="1">
    <webPr sourceData="1" parsePre="1" consecutive="1" xl2000="1" url="https://www.wikiaves.com.br/wiki/jacupemba"/>
  </connection>
  <connection id="4" name="Conexão1010" type="4" refreshedVersion="6" background="1" saveData="1">
    <webPr sourceData="1" parsePre="1" consecutive="1" xl2000="1" url="https://www.wikiaves.com.br/wiki/jacupemba"/>
  </connection>
  <connection id="5" name="Conexão11" type="4" refreshedVersion="6" background="1" saveData="1">
    <webPr sourceData="1" parsePre="1" consecutive="1" xl2000="1" url="https://www.wikiaves.com.br/wiki/jacuacu"/>
  </connection>
  <connection id="6" name="Conexão1110" type="4" refreshedVersion="6" background="1" saveData="1">
    <webPr sourceData="1" parsePre="1" consecutive="1" xl2000="1" url="https://www.wikiaves.com.br/wiki/jacuacu"/>
  </connection>
  <connection id="7" name="Conexão12" type="4" refreshedVersion="6" background="1" saveData="1">
    <webPr sourceData="1" parsePre="1" consecutive="1" xl2000="1" url="https://www.wikiaves.com.br/wiki/mergulhao-pequeno"/>
  </connection>
  <connection id="8" name="Conexão1210" type="4" refreshedVersion="6" background="1" saveData="1">
    <webPr sourceData="1" parsePre="1" consecutive="1" xl2000="1" url="https://www.wikiaves.com.br/wiki/mergulhao-pequeno"/>
  </connection>
  <connection id="9" name="Conexão13" type="4" refreshedVersion="6" background="1" saveData="1">
    <webPr sourceData="1" parsePre="1" consecutive="1" xl2000="1" url="https://www.wikiaves.com.br/wiki/bigua"/>
  </connection>
  <connection id="10" name="Conexão1310" type="4" refreshedVersion="6" background="1" saveData="1">
    <webPr sourceData="1" parsePre="1" consecutive="1" xl2000="1" url="https://www.wikiaves.com.br/wiki/bigua"/>
  </connection>
  <connection id="11" name="Conexão14" type="4" refreshedVersion="6" background="1" saveData="1">
    <webPr sourceData="1" parsePre="1" consecutive="1" xl2000="1" url="https://www.wikiaves.com.br/wiki/biguatinga"/>
  </connection>
  <connection id="12" name="Conexão1410" type="4" refreshedVersion="6" background="1" saveData="1">
    <webPr sourceData="1" parsePre="1" consecutive="1" xl2000="1" url="https://www.wikiaves.com.br/wiki/biguatinga"/>
  </connection>
  <connection id="13" name="Conexão15" type="4" refreshedVersion="6" background="1" saveData="1">
    <webPr sourceData="1" parsePre="1" consecutive="1" xl2000="1" url="https://www.wikiaves.com.br/wiki/savacu"/>
  </connection>
  <connection id="14" name="Conexão157" type="4" refreshedVersion="6" background="1" saveData="1">
    <webPr sourceData="1" parsePre="1" consecutive="1" xl2000="1" url="https://www.wikiaves.com.br/wiki/savacu"/>
  </connection>
  <connection id="15" name="Conexão158" type="4" refreshedVersion="6" background="1" saveData="1">
    <webPr sourceData="1" parsePre="1" consecutive="1" xl2000="1" url="https://www.wikiaves.com.br/wiki/marreca-caneleira"/>
  </connection>
  <connection id="16" name="Conexão159" type="4" refreshedVersion="6" background="1" saveData="1">
    <webPr sourceData="1" parsePre="1" consecutive="1" xl2000="1" url="https://www.wikiaves.com.br/wiki/mergulhao-cacador"/>
  </connection>
  <connection id="17" name="Conexão16" type="4" refreshedVersion="6" background="1" saveData="1">
    <webPr sourceData="1" parsePre="1" consecutive="1" xl2000="1" url="https://www.wikiaves.com.br/wiki/socozinho"/>
  </connection>
  <connection id="18" name="Conexão161" type="4" refreshedVersion="6" background="1" saveData="1">
    <webPr sourceData="1" parsePre="1" consecutive="1" xl2000="1" url="https://www.wikiaves.com.br/wiki/socozinho"/>
  </connection>
  <connection id="19" name="Conexão17" type="4" refreshedVersion="6" background="1" saveData="1">
    <webPr sourceData="1" parsePre="1" consecutive="1" xl2000="1" url="https://www.wikiaves.com.br/wiki/garca-moura"/>
  </connection>
  <connection id="20" name="Conexão171" type="4" refreshedVersion="6" background="1" saveData="1">
    <webPr sourceData="1" parsePre="1" consecutive="1" xl2000="1" url="https://www.wikiaves.com.br/wiki/garca-moura"/>
  </connection>
  <connection id="21" name="Conexão18" type="4" refreshedVersion="6" background="1" saveData="1">
    <webPr sourceData="1" parsePre="1" consecutive="1" xl2000="1" url="https://www.wikiaves.com.br/wiki/garca-branca-grande"/>
  </connection>
  <connection id="22" name="Conexão181" type="4" refreshedVersion="6" background="1" saveData="1">
    <webPr sourceData="1" parsePre="1" consecutive="1" xl2000="1" url="https://www.wikiaves.com.br/wiki/garca-branca-grande"/>
  </connection>
  <connection id="23" name="Conexão19" type="4" refreshedVersion="6" background="1" saveData="1">
    <webPr sourceData="1" parsePre="1" consecutive="1" xl2000="1" url="https://www.wikiaves.com.br/wiki/garca-branca-pequena"/>
  </connection>
  <connection id="24" name="Conexão191" type="4" refreshedVersion="6" background="1" saveData="1">
    <webPr sourceData="1" parsePre="1" consecutive="1" xl2000="1" url="https://www.wikiaves.com.br/wiki/garca-branca-pequena"/>
  </connection>
  <connection id="25" name="Conexão2" type="4" refreshedVersion="6" background="1" saveData="1">
    <webPr sourceData="1" parsePre="1" consecutive="1" xl2000="1" url="https://www.wikiaves.com.br/wiki/irere"/>
  </connection>
  <connection id="26" name="Conexão20" type="4" refreshedVersion="6" background="1" saveData="1">
    <webPr sourceData="1" parsePre="1" consecutive="1" xl2000="1" url="https://www.wikiaves.com.br/wiki/colhereiro"/>
  </connection>
  <connection id="27" name="Conexão201" type="4" refreshedVersion="6" background="1" saveData="1">
    <webPr sourceData="1" parsePre="1" consecutive="1" xl2000="1" url="https://www.wikiaves.com.br/wiki/colhereiro"/>
  </connection>
  <connection id="28" name="Conexão21" type="4" refreshedVersion="6" background="1" saveData="1">
    <webPr sourceData="1" parsePre="1" consecutive="1" xl2000="1" url="https://www.wikiaves.com.br/wiki/urubu-de-cabeca-preta"/>
  </connection>
  <connection id="29" name="Conexão210" type="4" refreshedVersion="6" background="1" saveData="1">
    <webPr sourceData="1" parsePre="1" consecutive="1" xl2000="1" url="https://www.wikiaves.com.br/wiki/irere"/>
  </connection>
  <connection id="30" name="Conexão211" type="4" refreshedVersion="6" background="1" saveData="1">
    <webPr sourceData="1" parsePre="1" consecutive="1" xl2000="1" url="https://www.wikiaves.com.br/wiki/urubu-de-cabeca-preta"/>
  </connection>
  <connection id="31" name="Conexão22" type="4" refreshedVersion="6" background="1" saveData="1">
    <webPr sourceData="1" parsePre="1" consecutive="1" xl2000="1" url="https://www.wikiaves.com.br/wiki/gaviao-de-cabeca-cinza"/>
  </connection>
  <connection id="32" name="Conexão221" type="4" refreshedVersion="6" background="1" saveData="1">
    <webPr sourceData="1" parsePre="1" consecutive="1" xl2000="1" url="https://www.wikiaves.com.br/wiki/gaviao-de-cabeca-cinza"/>
  </connection>
  <connection id="33" name="Conexão23" type="4" refreshedVersion="6" background="1" saveData="1">
    <webPr sourceData="1" parsePre="1" consecutive="1" xl2000="1" url="https://www.wikiaves.com.br/wiki/gaviao-peneira"/>
  </connection>
  <connection id="34" name="Conexão231" type="4" refreshedVersion="6" background="1" saveData="1">
    <webPr sourceData="1" parsePre="1" consecutive="1" xl2000="1" url="https://www.wikiaves.com.br/wiki/gaviao-peneira"/>
  </connection>
  <connection id="35" name="Conexão24" type="4" refreshedVersion="6" background="1" saveData="1">
    <webPr sourceData="1" parsePre="1" consecutive="1" xl2000="1" url="https://www.wikiaves.com.br/wiki/gaviao-bombachinha"/>
  </connection>
  <connection id="36" name="Conexão241" type="4" refreshedVersion="6" background="1" saveData="1">
    <webPr sourceData="1" parsePre="1" consecutive="1" xl2000="1" url="https://www.wikiaves.com.br/wiki/gaviao-bombachinha"/>
  </connection>
  <connection id="37" name="Conexão25" type="4" refreshedVersion="6" background="1" saveData="1">
    <webPr sourceData="1" parsePre="1" consecutive="1" xl2000="1" url="https://www.wikiaves.com.br/wiki/gaviao-miudo"/>
  </connection>
  <connection id="38" name="Conexão251" type="4" refreshedVersion="6" background="1" saveData="1">
    <webPr sourceData="1" parsePre="1" consecutive="1" xl2000="1" url="https://www.wikiaves.com.br/wiki/gaviao-miudo"/>
  </connection>
  <connection id="39" name="Conexão26" type="4" refreshedVersion="6" background="1" saveData="1">
    <webPr sourceData="1" parsePre="1" consecutive="1" xl2000="1" url="https://www.wikiaves.com.br/wiki/gaviao-caramujeiro"/>
  </connection>
  <connection id="40" name="Conexão261" type="4" refreshedVersion="6" background="1" saveData="1">
    <webPr sourceData="1" parsePre="1" consecutive="1" xl2000="1" url="https://www.wikiaves.com.br/wiki/gaviao-caramujeiro"/>
  </connection>
  <connection id="41" name="Conexão27" type="4" refreshedVersion="6" background="1" saveData="1">
    <webPr sourceData="1" parsePre="1" consecutive="1" xl2000="1" url="https://www.wikiaves.com.br/wiki/sovi"/>
  </connection>
  <connection id="42" name="Conexão271" type="4" refreshedVersion="6" background="1" saveData="1">
    <webPr sourceData="1" parsePre="1" consecutive="1" xl2000="1" url="https://www.wikiaves.com.br/wiki/sovi"/>
  </connection>
  <connection id="43" name="Conexão28" type="4" refreshedVersion="6" background="1" saveData="1">
    <webPr sourceData="1" parsePre="1" consecutive="1" xl2000="1" url="https://www.wikiaves.com.br/wiki/gaviao-pombo-pequeno"/>
  </connection>
  <connection id="44" name="Conexão281" type="4" refreshedVersion="6" background="1" saveData="1">
    <webPr sourceData="1" parsePre="1" consecutive="1" xl2000="1" url="https://www.wikiaves.com.br/wiki/gaviao-pombo-pequeno"/>
  </connection>
  <connection id="45" name="Conexão29" type="4" refreshedVersion="6" background="1" saveData="1">
    <webPr sourceData="1" parsePre="1" consecutive="1" xl2000="1" url="https://www.wikiaves.com.br/wiki/gaviao-carijo"/>
  </connection>
  <connection id="46" name="Conexão291" type="4" refreshedVersion="6" background="1" saveData="1">
    <webPr sourceData="1" parsePre="1" consecutive="1" xl2000="1" url="https://www.wikiaves.com.br/wiki/gaviao-carijo"/>
  </connection>
  <connection id="47" name="Conexão3" type="4" refreshedVersion="6" background="1" saveData="1">
    <webPr sourceData="1" parsePre="1" consecutive="1" xl2000="1" url="https://www.wikiaves.com.br/wiki/marreca-cabocla"/>
  </connection>
  <connection id="48" name="Conexão30" type="4" refreshedVersion="6" background="1" saveData="1">
    <webPr sourceData="1" parsePre="1" consecutive="1" xl2000="1" url="https://www.wikiaves.com.br/wiki/gaviao-asa-de-telha"/>
  </connection>
  <connection id="49" name="Conexão301" type="4" refreshedVersion="6" background="1" saveData="1">
    <webPr sourceData="1" parsePre="1" consecutive="1" xl2000="1" url="https://www.wikiaves.com.br/wiki/gaviao-asa-de-telha"/>
  </connection>
  <connection id="50" name="Conexão31" type="4" refreshedVersion="6" background="1" saveData="1">
    <webPr sourceData="1" parsePre="1" consecutive="1" xl2000="1" url="https://www.wikiaves.com.br/wiki/gaviao-de-rabo-branco"/>
  </connection>
  <connection id="51" name="Conexão310" type="4" refreshedVersion="6" background="1" saveData="1">
    <webPr sourceData="1" parsePre="1" consecutive="1" xl2000="1" url="https://www.wikiaves.com.br/wiki/marreca-cabocla"/>
  </connection>
  <connection id="52" name="Conexão311" type="4" refreshedVersion="6" background="1" saveData="1">
    <webPr sourceData="1" parsePre="1" consecutive="1" xl2000="1" url="https://www.wikiaves.com.br/wiki/gaviao-de-rabo-branco"/>
  </connection>
  <connection id="53" name="Conexão32" type="4" refreshedVersion="6" background="1" saveData="1">
    <webPr sourceData="1" parsePre="1" consecutive="1" xl2000="1" url="https://www.wikiaves.com.br/wiki/gaviao-de-cauda-curta"/>
  </connection>
  <connection id="54" name="Conexão321" type="4" refreshedVersion="6" background="1" saveData="1">
    <webPr sourceData="1" parsePre="1" consecutive="1" xl2000="1" url="https://www.wikiaves.com.br/wiki/gaviao-de-cauda-curta"/>
  </connection>
  <connection id="55" name="Conexão33" type="4" refreshedVersion="6" background="1" saveData="1">
    <webPr sourceData="1" parsePre="1" consecutive="1" xl2000="1" url="https://www.wikiaves.com.br/wiki/gaviao-pega-macaco"/>
  </connection>
  <connection id="56" name="Conexão331" type="4" refreshedVersion="6" background="1" saveData="1">
    <webPr sourceData="1" parsePre="1" consecutive="1" xl2000="1" url="https://www.wikiaves.com.br/wiki/gaviao-pega-macaco"/>
  </connection>
  <connection id="57" name="Conexão34" type="4" refreshedVersion="6" background="1" saveData="1">
    <webPr sourceData="1" parsePre="1" consecutive="1" xl2000="1" url="https://www.wikiaves.com.br/wiki/carao"/>
  </connection>
  <connection id="58" name="Conexão341" type="4" refreshedVersion="6" background="1" saveData="1">
    <webPr sourceData="1" parsePre="1" consecutive="1" xl2000="1" url="https://www.wikiaves.com.br/wiki/carao"/>
  </connection>
  <connection id="59" name="Conexão35" type="4" refreshedVersion="6" background="1" saveData="1">
    <webPr sourceData="1" parsePre="1" consecutive="1" xl2000="1" url="https://www.wikiaves.com.br/wiki/saracura-tres-potes"/>
  </connection>
  <connection id="60" name="Conexão351" type="4" refreshedVersion="6" background="1" saveData="1">
    <webPr sourceData="1" parsePre="1" consecutive="1" xl2000="1" url="https://www.wikiaves.com.br/wiki/saracura-tres-potes"/>
  </connection>
  <connection id="61" name="Conexão36" type="4" refreshedVersion="6" background="1" saveData="1">
    <webPr sourceData="1" parsePre="1" consecutive="1" xl2000="1" url="https://www.wikiaves.com.br/wiki/saracura-do-mato"/>
  </connection>
  <connection id="62" name="Conexão361" type="4" refreshedVersion="6" background="1" saveData="1">
    <webPr sourceData="1" parsePre="1" consecutive="1" xl2000="1" url="https://www.wikiaves.com.br/wiki/saracura-do-mato"/>
  </connection>
  <connection id="63" name="Conexão37" type="4" refreshedVersion="6" background="1" saveData="1">
    <webPr sourceData="1" parsePre="1" consecutive="1" xl2000="1" url="https://www.wikiaves.com.br/wiki/saracura-sana"/>
  </connection>
  <connection id="64" name="Conexão371" type="4" refreshedVersion="6" background="1" saveData="1">
    <webPr sourceData="1" parsePre="1" consecutive="1" xl2000="1" url="https://www.wikiaves.com.br/wiki/saracura-sana"/>
  </connection>
  <connection id="65" name="Conexão38" type="4" refreshedVersion="6" background="1" saveData="1">
    <webPr sourceData="1" parsePre="1" consecutive="1" xl2000="1" url="https://www.wikiaves.com.br/wiki/frango-d_agua-comum"/>
  </connection>
  <connection id="66" name="Conexão381" type="4" refreshedVersion="6" background="1" saveData="1">
    <webPr sourceData="1" parsePre="1" consecutive="1" xl2000="1" url="https://www.wikiaves.com.br/wiki/frango-d_agua-comum"/>
  </connection>
  <connection id="67" name="Conexão39" type="4" refreshedVersion="6" background="1" saveData="1">
    <webPr sourceData="1" parsePre="1" consecutive="1" xl2000="1" url="https://www.wikiaves.com.br/wiki/quero-quero"/>
  </connection>
  <connection id="68" name="Conexão391" type="4" refreshedVersion="6" background="1" saveData="1">
    <webPr sourceData="1" parsePre="1" consecutive="1" xl2000="1" url="https://www.wikiaves.com.br/wiki/quero-quero"/>
  </connection>
  <connection id="69" name="Conexão4" type="4" refreshedVersion="6" background="1" saveData="1">
    <webPr sourceData="1" parsePre="1" consecutive="1" xl2000="1" url="https://www.wikiaves.com.br/wiki/pato-do-mato"/>
  </connection>
  <connection id="70" name="Conexão40" type="4" refreshedVersion="6" background="1" saveData="1">
    <webPr sourceData="1" parsePre="1" consecutive="1" xl2000="1" url="https://www.wikiaves.com.br/wiki/macarico-solitario"/>
  </connection>
  <connection id="71" name="Conexão401" type="4" refreshedVersion="6" background="1" saveData="1">
    <webPr sourceData="1" parsePre="1" consecutive="1" xl2000="1" url="https://www.wikiaves.com.br/wiki/macarico-solitario"/>
  </connection>
  <connection id="72" name="Conexão41" type="4" refreshedVersion="6" background="1" saveData="1">
    <webPr sourceData="1" parsePre="1" consecutive="1" xl2000="1" url="https://www.wikiaves.com.br/wiki/jacana"/>
  </connection>
  <connection id="73" name="Conexão410" type="4" refreshedVersion="6" background="1" saveData="1">
    <webPr sourceData="1" parsePre="1" consecutive="1" xl2000="1" url="https://www.wikiaves.com.br/wiki/pato-do-mato"/>
  </connection>
  <connection id="74" name="Conexão411" type="4" refreshedVersion="6" background="1" saveData="1">
    <webPr sourceData="1" parsePre="1" consecutive="1" xl2000="1" url="https://www.wikiaves.com.br/wiki/jacana"/>
  </connection>
  <connection id="75" name="Conexão42" type="4" refreshedVersion="6" background="1" saveData="1">
    <webPr sourceData="1" parsePre="1" consecutive="1" xl2000="1" url="https://www.wikiaves.com.br/wiki/rolinha-roxa"/>
  </connection>
  <connection id="76" name="Conexão421" type="4" refreshedVersion="6" background="1" saveData="1">
    <webPr sourceData="1" parsePre="1" consecutive="1" xl2000="1" url="https://www.wikiaves.com.br/wiki/rolinha-roxa"/>
  </connection>
  <connection id="77" name="Conexão43" type="4" refreshedVersion="6" background="1" saveData="1">
    <webPr sourceData="1" parsePre="1" consecutive="1" xl2000="1" url="https://www.wikiaves.com.br/wiki/pomba-asa-branca"/>
  </connection>
  <connection id="78" name="Conexão431" type="4" refreshedVersion="6" background="1" saveData="1">
    <webPr sourceData="1" parsePre="1" consecutive="1" xl2000="1" url="https://www.wikiaves.com.br/wiki/pomba-asa-branca"/>
  </connection>
  <connection id="79" name="Conexão44" type="4" refreshedVersion="6" background="1" saveData="1">
    <webPr sourceData="1" parsePre="1" consecutive="1" xl2000="1" url="https://www.wikiaves.com.br/wiki/avoante"/>
  </connection>
  <connection id="80" name="Conexão441" type="4" refreshedVersion="6" background="1" saveData="1">
    <webPr sourceData="1" parsePre="1" consecutive="1" xl2000="1" url="https://www.wikiaves.com.br/wiki/avoante"/>
  </connection>
  <connection id="81" name="Conexão45" type="4" refreshedVersion="6" background="1" saveData="1">
    <webPr sourceData="1" parsePre="1" consecutive="1" xl2000="1" url="https://www.wikiaves.com.br/wiki/juriti-pupu"/>
  </connection>
  <connection id="82" name="Conexão451" type="4" refreshedVersion="6" background="1" saveData="1">
    <webPr sourceData="1" parsePre="1" consecutive="1" xl2000="1" url="https://www.wikiaves.com.br/wiki/juriti-pupu"/>
  </connection>
  <connection id="83" name="Conexão46" type="4" refreshedVersion="6" background="1" saveData="1">
    <webPr sourceData="1" parsePre="1" consecutive="1" xl2000="1" url="https://www.wikiaves.com.br/wiki/juriti-gemedeira"/>
  </connection>
  <connection id="84" name="Conexão461" type="4" refreshedVersion="6" background="1" saveData="1">
    <webPr sourceData="1" parsePre="1" consecutive="1" xl2000="1" url="https://www.wikiaves.com.br/wiki/juriti-gemedeira"/>
  </connection>
  <connection id="85" name="Conexão47" type="4" refreshedVersion="6" background="1" saveData="1">
    <webPr sourceData="1" parsePre="1" consecutive="1" xl2000="1" url="https://www.wikiaves.com.br/wiki/pariri"/>
  </connection>
  <connection id="86" name="Conexão471" type="4" refreshedVersion="6" background="1" saveData="1">
    <webPr sourceData="1" parsePre="1" consecutive="1" xl2000="1" url="https://www.wikiaves.com.br/wiki/pariri"/>
  </connection>
  <connection id="87" name="Conexão48" type="4" refreshedVersion="6" background="1" saveData="1">
    <webPr sourceData="1" parsePre="1" consecutive="1" xl2000="1" url="https://www.wikiaves.com.br/wiki/alma-de-gato"/>
  </connection>
  <connection id="88" name="Conexão481" type="4" refreshedVersion="6" background="1" saveData="1">
    <webPr sourceData="1" parsePre="1" consecutive="1" xl2000="1" url="https://www.wikiaves.com.br/wiki/alma-de-gato"/>
  </connection>
  <connection id="89" name="Conexão49" type="4" refreshedVersion="6" background="1" saveData="1">
    <webPr sourceData="1" parsePre="1" consecutive="1" xl2000="1" url="https://www.wikiaves.com.br/wiki/anu-preto"/>
  </connection>
  <connection id="90" name="Conexão491" type="4" refreshedVersion="6" background="1" saveData="1">
    <webPr sourceData="1" parsePre="1" consecutive="1" xl2000="1" url="https://www.wikiaves.com.br/wiki/anu-preto"/>
  </connection>
  <connection id="91" name="Conexão5" type="4" refreshedVersion="6" background="1" saveData="1">
    <webPr sourceData="1" parsePre="1" consecutive="1" xl2000="1" url="https://www.wikiaves.com.br/wiki/pato-de-crista"/>
  </connection>
  <connection id="92" name="Conexão50" type="4" refreshedVersion="6" background="1" saveData="1">
    <webPr sourceData="1" parsePre="1" consecutive="1" xl2000="1" url="https://www.wikiaves.com.br/wiki/anu-branco"/>
  </connection>
  <connection id="93" name="Conexão501" type="4" refreshedVersion="6" background="1" saveData="1">
    <webPr sourceData="1" parsePre="1" consecutive="1" xl2000="1" url="https://www.wikiaves.com.br/wiki/anu-branco"/>
  </connection>
  <connection id="94" name="Conexão51" type="4" refreshedVersion="6" background="1" saveData="1">
    <webPr sourceData="1" parsePre="1" consecutive="1" xl2000="1" url="https://www.wikiaves.com.br/wiki/suindara"/>
  </connection>
  <connection id="95" name="Conexão510" type="4" refreshedVersion="6" background="1" saveData="1">
    <webPr sourceData="1" parsePre="1" consecutive="1" xl2000="1" url="https://www.wikiaves.com.br/wiki/pato-de-crista"/>
  </connection>
  <connection id="96" name="Conexão511" type="4" refreshedVersion="6" background="1" saveData="1">
    <webPr sourceData="1" parsePre="1" consecutive="1" xl2000="1" url="https://www.wikiaves.com.br/wiki/suindara"/>
  </connection>
  <connection id="97" name="Conexão52" type="4" refreshedVersion="6" background="1" saveData="1">
    <webPr sourceData="1" parsePre="1" consecutive="1" xl2000="1" url="https://www.wikiaves.com.br/wiki/corujinha-do-mato"/>
  </connection>
  <connection id="98" name="Conexão521" type="4" refreshedVersion="6" background="1" saveData="1">
    <webPr sourceData="1" parsePre="1" consecutive="1" xl2000="1" url="https://www.wikiaves.com.br/wiki/corujinha-do-mato"/>
  </connection>
  <connection id="99" name="Conexão53" type="4" refreshedVersion="6" background="1" saveData="1">
    <webPr sourceData="1" parsePre="1" consecutive="1" xl2000="1" url="https://www.wikiaves.com.br/wiki/coruja-buraqueira"/>
  </connection>
  <connection id="100" name="Conexão531" type="4" refreshedVersion="6" background="1" saveData="1">
    <webPr sourceData="1" parsePre="1" consecutive="1" xl2000="1" url="https://www.wikiaves.com.br/wiki/coruja-buraqueira"/>
  </connection>
  <connection id="101" name="Conexão54" type="4" refreshedVersion="6" background="1" saveData="1">
    <webPr sourceData="1" parsePre="1" consecutive="1" xl2000="1" url="https://www.wikiaves.com.br/wiki/coruja-orelhuda"/>
  </connection>
  <connection id="102" name="Conexão541" type="4" refreshedVersion="6" background="1" saveData="1">
    <webPr sourceData="1" parsePre="1" consecutive="1" xl2000="1" url="https://www.wikiaves.com.br/wiki/coruja-orelhuda"/>
  </connection>
  <connection id="103" name="Conexão55" type="4" refreshedVersion="6" background="1" saveData="1">
    <webPr sourceData="1" parsePre="1" consecutive="1" xl2000="1" url="https://www.wikiaves.com.br/wiki/mocho-diabo"/>
  </connection>
  <connection id="104" name="Conexão551" type="4" refreshedVersion="6" background="1" saveData="1">
    <webPr sourceData="1" parsePre="1" consecutive="1" xl2000="1" url="https://www.wikiaves.com.br/wiki/mocho-diabo"/>
  </connection>
  <connection id="105" name="Conexão56" type="4" refreshedVersion="6" background="1" saveData="1">
    <webPr sourceData="1" parsePre="1" consecutive="1" xl2000="1" url="https://www.wikiaves.com.br/wiki/tuju"/>
  </connection>
  <connection id="106" name="Conexão561" type="4" refreshedVersion="6" background="1" saveData="1">
    <webPr sourceData="1" parsePre="1" consecutive="1" xl2000="1" url="https://www.wikiaves.com.br/wiki/tuju"/>
  </connection>
  <connection id="107" name="Conexão57" type="4" refreshedVersion="6" background="1" saveData="1">
    <webPr sourceData="1" parsePre="1" consecutive="1" xl2000="1" url="https://www.wikiaves.com.br/wiki/bacurau"/>
  </connection>
  <connection id="108" name="Conexão571" type="4" refreshedVersion="6" background="1" saveData="1">
    <webPr sourceData="1" parsePre="1" consecutive="1" xl2000="1" url="https://www.wikiaves.com.br/wiki/bacurau"/>
  </connection>
  <connection id="109" name="Conexão58" type="4" refreshedVersion="6" background="1" saveData="1">
    <webPr sourceData="1" parsePre="1" consecutive="1" xl2000="1" url="https://www.wikiaves.com.br/wiki/andorinhao-do-temporal"/>
  </connection>
  <connection id="110" name="Conexão581" type="4" refreshedVersion="6" background="1" saveData="1">
    <webPr sourceData="1" parsePre="1" consecutive="1" xl2000="1" url="https://www.wikiaves.com.br/wiki/andorinhao-do-temporal"/>
  </connection>
  <connection id="111" name="Conexão59" type="4" refreshedVersion="6" background="1" saveData="1">
    <webPr sourceData="1" parsePre="1" consecutive="1" xl2000="1" url="https://www.wikiaves.com.br/wiki/beija-flor-tesoura"/>
  </connection>
  <connection id="112" name="Conexão591" type="4" refreshedVersion="6" background="1" saveData="1">
    <webPr sourceData="1" parsePre="1" consecutive="1" xl2000="1" url="https://www.wikiaves.com.br/wiki/beija-flor-tesoura"/>
  </connection>
  <connection id="113" name="Conexão6" type="4" refreshedVersion="6" background="1" saveData="1">
    <webPr sourceData="1" parsePre="1" consecutive="1" xl2000="1" url="https://www.wikiaves.com.br/wiki/pe-vermelho"/>
  </connection>
  <connection id="114" name="Conexão60" type="4" refreshedVersion="6" background="1" saveData="1">
    <webPr sourceData="1" parsePre="1" consecutive="1" xl2000="1" url="https://www.wikiaves.com.br/wiki/besourinho-de-bico-vermelho"/>
  </connection>
  <connection id="115" name="Conexão601" type="4" refreshedVersion="6" background="1" saveData="1">
    <webPr sourceData="1" parsePre="1" consecutive="1" xl2000="1" url="https://www.wikiaves.com.br/wiki/besourinho-de-bico-vermelho"/>
  </connection>
  <connection id="116" name="Conexão61" type="4" refreshedVersion="6" background="1" saveData="1">
    <webPr sourceData="1" parsePre="1" consecutive="1" xl2000="1" url="https://www.wikiaves.com.br/wiki/beija-flor-de-banda-branca"/>
  </connection>
  <connection id="117" name="Conexão610" type="4" refreshedVersion="6" background="1" saveData="1">
    <webPr sourceData="1" parsePre="1" consecutive="1" xl2000="1" url="https://www.wikiaves.com.br/wiki/pe-vermelho"/>
  </connection>
  <connection id="118" name="Conexão611" type="4" refreshedVersion="6" background="1" saveData="1">
    <webPr sourceData="1" parsePre="1" consecutive="1" xl2000="1" url="https://www.wikiaves.com.br/wiki/beija-flor-de-banda-branca"/>
  </connection>
  <connection id="119" name="Conexão62" type="4" refreshedVersion="6" background="1" saveData="1">
    <webPr sourceData="1" parsePre="1" consecutive="1" xl2000="1" url="https://www.wikiaves.com.br/wiki/beija-flor-de-peito-azul"/>
  </connection>
  <connection id="120" name="Conexão621" type="4" refreshedVersion="6" background="1" saveData="1">
    <webPr sourceData="1" parsePre="1" consecutive="1" xl2000="1" url="https://www.wikiaves.com.br/wiki/beija-flor-de-peito-azul"/>
  </connection>
  <connection id="121" name="Conexão7" type="4" refreshedVersion="6" background="1" saveData="1">
    <webPr sourceData="1" parsePre="1" consecutive="1" xl2000="1" url="https://www.wikiaves.com.br/wiki/marreca-pardinha"/>
  </connection>
  <connection id="122" name="Conexão710" type="4" refreshedVersion="6" background="1" saveData="1">
    <webPr sourceData="1" parsePre="1" consecutive="1" xl2000="1" url="https://www.wikiaves.com.br/wiki/marreca-pardinha"/>
  </connection>
  <connection id="123" name="Conexão8" type="4" refreshedVersion="6" background="1" saveData="1">
    <webPr sourceData="1" parsePre="1" consecutive="1" xl2000="1" url="https://www.wikiaves.com.br/wiki/marreca-pardinha"/>
  </connection>
  <connection id="124" name="Conexão810" type="4" refreshedVersion="6" background="1" saveData="1">
    <webPr sourceData="1" parsePre="1" consecutive="1" xl2000="1" url="https://www.wikiaves.com.br/wiki/marreca-pardinha"/>
  </connection>
  <connection id="125" name="Conexão9" type="4" refreshedVersion="6" background="1" saveData="1">
    <webPr sourceData="1" parsePre="1" consecutive="1" xl2000="1" url="https://www.wikiaves.com.br/wiki/marreca-toicinho"/>
  </connection>
  <connection id="126" name="Conexão910" type="4" refreshedVersion="6" background="1" saveData="1">
    <webPr sourceData="1" parsePre="1" consecutive="1" xl2000="1" url="https://www.wikiaves.com.br/wiki/marreca-toicinho"/>
  </connection>
</connections>
</file>

<file path=xl/sharedStrings.xml><?xml version="1.0" encoding="utf-8"?>
<sst xmlns="http://schemas.openxmlformats.org/spreadsheetml/2006/main" count="18958" uniqueCount="6887">
  <si>
    <r>
      <rPr>
        <sz val="14"/>
        <color rgb="FF231F20"/>
        <rFont val="Calibri"/>
        <family val="2"/>
      </rPr>
      <t xml:space="preserve">A Avifauna do Parque Estadual das Fontes do Ipiranga, um remanescente de Mata Atlântica imerso na área urbana de São Paulo, SP.
</t>
    </r>
    <r>
      <rPr>
        <b/>
        <sz val="10"/>
        <color rgb="FF231F20"/>
        <rFont val="Times New Roman"/>
        <family val="1"/>
      </rPr>
      <t>Daniel Fernandes Perrella</t>
    </r>
    <r>
      <rPr>
        <b/>
        <vertAlign val="superscript"/>
        <sz val="5.5"/>
        <color rgb="FF231F20"/>
        <rFont val="Times New Roman"/>
        <family val="1"/>
      </rPr>
      <t>1</t>
    </r>
    <r>
      <rPr>
        <b/>
        <sz val="10"/>
        <color rgb="FF231F20"/>
        <rFont val="Times New Roman"/>
        <family val="1"/>
      </rPr>
      <t>, Daniel Sesso Ferrari</t>
    </r>
    <r>
      <rPr>
        <b/>
        <vertAlign val="superscript"/>
        <sz val="5.5"/>
        <color rgb="FF231F20"/>
        <rFont val="Times New Roman"/>
        <family val="1"/>
      </rPr>
      <t>2</t>
    </r>
    <r>
      <rPr>
        <b/>
        <sz val="10"/>
        <color rgb="FF231F20"/>
        <rFont val="Times New Roman"/>
        <family val="1"/>
      </rPr>
      <t>, Michele Viana Katayama</t>
    </r>
    <r>
      <rPr>
        <b/>
        <vertAlign val="superscript"/>
        <sz val="5.5"/>
        <color rgb="FF231F20"/>
        <rFont val="Times New Roman"/>
        <family val="1"/>
      </rPr>
      <t>1</t>
    </r>
    <r>
      <rPr>
        <b/>
        <sz val="10"/>
        <color rgb="FF231F20"/>
        <rFont val="Times New Roman"/>
        <family val="1"/>
      </rPr>
      <t>, Regiane Vieira de Paiva</t>
    </r>
    <r>
      <rPr>
        <b/>
        <vertAlign val="superscript"/>
        <sz val="5.5"/>
        <color rgb="FF231F20"/>
        <rFont val="Times New Roman"/>
        <family val="1"/>
      </rPr>
      <t xml:space="preserve">2  </t>
    </r>
    <r>
      <rPr>
        <b/>
        <sz val="10"/>
        <color rgb="FF231F20"/>
        <rFont val="Times New Roman"/>
        <family val="1"/>
      </rPr>
      <t>&amp; Fernanda Junqueira Vaz Guida</t>
    </r>
    <r>
      <rPr>
        <b/>
        <vertAlign val="superscript"/>
        <sz val="5.5"/>
        <color rgb="FF231F20"/>
        <rFont val="Times New Roman"/>
        <family val="1"/>
      </rPr>
      <t xml:space="preserve">2
</t>
    </r>
    <r>
      <rPr>
        <i/>
        <vertAlign val="superscript"/>
        <sz val="4.5"/>
        <color rgb="FF231F20"/>
        <rFont val="Times New Roman"/>
        <family val="1"/>
      </rPr>
      <t xml:space="preserve">1 </t>
    </r>
    <r>
      <rPr>
        <i/>
        <sz val="8"/>
        <color rgb="FF231F20"/>
        <rFont val="Times New Roman"/>
        <family val="1"/>
      </rPr>
      <t xml:space="preserve">Programa de Pós-graduação em Ecologia e Recursos Naturais, Universidade Federal de São Carlos (UFSCar). Rodovia Washington Luís km 235, São Carlos, SP. CEP 13565-905. E-mail: dfperrella@gmail.com
</t>
    </r>
    <r>
      <rPr>
        <i/>
        <vertAlign val="superscript"/>
        <sz val="4.5"/>
        <color rgb="FF231F20"/>
        <rFont val="Times New Roman"/>
        <family val="1"/>
      </rPr>
      <t xml:space="preserve">2  </t>
    </r>
    <r>
      <rPr>
        <i/>
        <sz val="8"/>
        <color rgb="FF231F20"/>
        <rFont val="Times New Roman"/>
        <family val="1"/>
      </rPr>
      <t>Fundação Parque Zoológico de São Paulo (FPZSP). Avenida Miguel Estefano, 4241, São Paulo, SP. CEP: 04301-905.</t>
    </r>
  </si>
  <si>
    <r>
      <rPr>
        <sz val="8"/>
        <color rgb="FF231F20"/>
        <rFont val="Trebuchet MS"/>
        <family val="2"/>
      </rPr>
      <t xml:space="preserve">ABSTRACT. </t>
    </r>
    <r>
      <rPr>
        <b/>
        <sz val="8"/>
        <color rgb="FF231F20"/>
        <rFont val="Cambria"/>
        <family val="1"/>
      </rPr>
      <t xml:space="preserve">The  Avifauna  of  the  Fontes  do  Ipiranga  State  Park,  an  Atlantic  Forest  fragment  immersed  in  the  urban area  of  São  Paulo,  SP.  </t>
    </r>
    <r>
      <rPr>
        <sz val="8"/>
        <color rgb="FF231F20"/>
        <rFont val="Trebuchet MS"/>
        <family val="2"/>
      </rPr>
      <t xml:space="preserve">The purposes of the present study were to characterize the current avifauna composition of the Fontes do Ipiranga State Park (PEFI) and verify if have been changes since the last studies conducted in this area. The PEFI is one of the main green areas within the city of São Paulo with an area of 526.26 ha of native vegetation surrounded by urban area. Fieldwork was conducted between September 2012 and October 2013 using line transects method. Sporadic records from 2010 and 2015 were also considered. We obtained a total species richness of 157 species, of which 21 were Atlantic Forest endemics and nine considered threatened or near-threatened. This includes the first record of </t>
    </r>
    <r>
      <rPr>
        <i/>
        <sz val="8"/>
        <color rgb="FF231F20"/>
        <rFont val="Trebuchet MS"/>
        <family val="2"/>
      </rPr>
      <t xml:space="preserve">Ramphocelus carbo </t>
    </r>
    <r>
      <rPr>
        <sz val="8"/>
        <color rgb="FF231F20"/>
        <rFont val="Trebuchet MS"/>
        <family val="2"/>
      </rPr>
      <t xml:space="preserve">for São Paulo city. Although it has been isolated for a long time the remnant patch of native vegetation constituting the PEFI plays a relevant role for preserving species and important ecologic interactions in an otherwise entirely urban landscape. Even though some species are probably already locally extinct, the area is used for cover and recourses by several forest birds and preserves aquatic environments that define the local diversity. Therefore, the favorability of the PEFI with species more selective, including endemic and threatened examples, highlight the necessity for the implementation of further conservation actions in this already protected area.
</t>
    </r>
    <r>
      <rPr>
        <sz val="8"/>
        <color rgb="FF231F20"/>
        <rFont val="Trebuchet MS"/>
        <family val="2"/>
      </rPr>
      <t xml:space="preserve">KEY WORDS. bird community; Conservation Unit; diversity; PEFI; </t>
    </r>
    <r>
      <rPr>
        <i/>
        <sz val="8"/>
        <color rgb="FF231F20"/>
        <rFont val="Trebuchet MS"/>
        <family val="2"/>
      </rPr>
      <t xml:space="preserve">Ramphocelus carbo.
</t>
    </r>
    <r>
      <rPr>
        <sz val="8"/>
        <color rgb="FF231F20"/>
        <rFont val="Trebuchet MS"/>
        <family val="2"/>
      </rPr>
      <t xml:space="preserve">RESUMO. Os objetivos do presente estudo foram caracterizar a atual composição da avifauna do Parque Estadual das Fontes  do  Ipiranga  (PEFI)  e  verificar  se  ela  sofreu  alterações  desde  os  últimos  estudos  conduzidos  na  área. O  PEFI  é uma das principais áreas verdes do município de São Paulo e abriga 526,38 ha de vegetação nativa totalmente imersa na mancha urbana da cidade. Entre setembro de 2012 e outubro de 2013, foi utilizado o método de transectos lineares para  o  levantamento  das  espécies  que  utilizam  o  Parque. Registros  esporádicos  realizados  entre  2010  e  2015  também foram considerados. A riqueza total obtida foi de 157 espécies, entre as quais 21 são endêmicas da Mata Atlântica e nove constam  em  pelo  menos  uma  das  listas  consultadas  de  espécies  ameaçadas  e  quase  ameaçadas  de  extinção. O  estudo também possibilitou o registro inédito de </t>
    </r>
    <r>
      <rPr>
        <i/>
        <sz val="8"/>
        <color rgb="FF231F20"/>
        <rFont val="Trebuchet MS"/>
        <family val="2"/>
      </rPr>
      <t xml:space="preserve">Ramphocelus carbo </t>
    </r>
    <r>
      <rPr>
        <sz val="8"/>
        <color rgb="FF231F20"/>
        <rFont val="Trebuchet MS"/>
        <family val="2"/>
      </rPr>
      <t xml:space="preserve">para o município. Mesmo isolado há muito tempo, o PEFI ainda desempenha um papel relevante como remanescente de vegetação nativa em meio à paisagem urbana, preservando espécies e interações ecológicas importantes. Embora algumas espécies possivelmente tenham sido extintas ao longo dos anos, a área ainda atua como abrigo e fonte de recursos para várias aves florestais, além de preservar ambientes aquáticos determinantes na diversidade local de espécies. Dessa forma, as características favoráveis para o estabelecimento de uma comunidade de aves que inclui espécies mais restritas ecologicamente, como ameaçadas e endêmicas, salienta ainda mais a necessidade de implementação de atividades que estimulem ações conservacionistas nesta Unidade de Conservação.
</t>
    </r>
    <r>
      <rPr>
        <sz val="8"/>
        <color rgb="FF231F20"/>
        <rFont val="Trebuchet MS"/>
        <family val="2"/>
      </rPr>
      <t xml:space="preserve">PALAVRAS-CHAVE. comunidade de aves; diversidade; PEFI; </t>
    </r>
    <r>
      <rPr>
        <i/>
        <sz val="8"/>
        <color rgb="FF231F20"/>
        <rFont val="Trebuchet MS"/>
        <family val="2"/>
      </rPr>
      <t>Ramphocelus carbo</t>
    </r>
    <r>
      <rPr>
        <sz val="8"/>
        <color rgb="FF231F20"/>
        <rFont val="Trebuchet MS"/>
        <family val="2"/>
      </rPr>
      <t>; Unidade de Conservação.</t>
    </r>
  </si>
  <si>
    <r>
      <rPr>
        <sz val="11"/>
        <color rgb="FF231F20"/>
        <rFont val="Trebuchet MS"/>
        <family val="2"/>
      </rPr>
      <t xml:space="preserve">INTRODUÇÃO
</t>
    </r>
    <r>
      <rPr>
        <sz val="9"/>
        <color rgb="FF231F20"/>
        <rFont val="Times New Roman"/>
        <family val="1"/>
      </rPr>
      <t>Áreas  verdes  em  meio  a  paisagens  onde  a  maior parte do ambiente natural já foi substituída por prédios e ruas asfaltadas,  originam  um  mosaico  urbano  caracterizado  por “ilhas”  de  vegetação  rodeadas  por  uma  matriz  de  edificações (F</t>
    </r>
    <r>
      <rPr>
        <sz val="6"/>
        <color rgb="FF231F20"/>
        <rFont val="Times New Roman"/>
        <family val="1"/>
      </rPr>
      <t>ernández</t>
    </r>
    <r>
      <rPr>
        <sz val="9"/>
        <color rgb="FF231F20"/>
        <rFont val="Times New Roman"/>
        <family val="1"/>
      </rPr>
      <t>-J</t>
    </r>
    <r>
      <rPr>
        <sz val="6"/>
        <color rgb="FF231F20"/>
        <rFont val="Times New Roman"/>
        <family val="1"/>
      </rPr>
      <t xml:space="preserve">uricic  </t>
    </r>
    <r>
      <rPr>
        <sz val="9"/>
        <color rgb="FF231F20"/>
        <rFont val="Times New Roman"/>
        <family val="1"/>
      </rPr>
      <t>&amp; J</t>
    </r>
    <r>
      <rPr>
        <sz val="6"/>
        <color rgb="FF231F20"/>
        <rFont val="Times New Roman"/>
        <family val="1"/>
      </rPr>
      <t xml:space="preserve">okimäki  </t>
    </r>
    <r>
      <rPr>
        <sz val="9"/>
        <color rgb="FF231F20"/>
        <rFont val="Times New Roman"/>
        <family val="1"/>
      </rPr>
      <t>2001). Algumas características pertencentes  a  essa  matriz,  tais  como  o  baixo  número  de árvores  e  a  grande  quantidade  de  barulho  produzido,  podem torná-la menos atrativa para determinadas espécies de aves que sobrevivem em ambientes urbanos (F</t>
    </r>
    <r>
      <rPr>
        <sz val="6"/>
        <color rgb="FF231F20"/>
        <rFont val="Times New Roman"/>
        <family val="1"/>
      </rPr>
      <t xml:space="preserve">ontana </t>
    </r>
    <r>
      <rPr>
        <i/>
        <sz val="9"/>
        <color rgb="FF231F20"/>
        <rFont val="Times New Roman"/>
        <family val="1"/>
      </rPr>
      <t xml:space="preserve">et al. </t>
    </r>
    <r>
      <rPr>
        <sz val="9"/>
        <color rgb="FF231F20"/>
        <rFont val="Times New Roman"/>
        <family val="1"/>
      </rPr>
      <t>2011). Dessa forma,  parques  e  fragmentos  de  vegetação  nativa  tornam-se os principais locais de abrigo para a avifauna remanescente e, por consequência, são detentores da maior riqueza de espécies em  paisagens  urbanas  (J</t>
    </r>
    <r>
      <rPr>
        <sz val="6"/>
        <color rgb="FF231F20"/>
        <rFont val="Times New Roman"/>
        <family val="1"/>
      </rPr>
      <t xml:space="preserve">okimäki   </t>
    </r>
    <r>
      <rPr>
        <sz val="9"/>
        <color rgb="FF231F20"/>
        <rFont val="Times New Roman"/>
        <family val="1"/>
      </rPr>
      <t>&amp;  S</t>
    </r>
    <r>
      <rPr>
        <sz val="6"/>
        <color rgb="FF231F20"/>
        <rFont val="Times New Roman"/>
        <family val="1"/>
      </rPr>
      <t xml:space="preserve">uhonen   </t>
    </r>
    <r>
      <rPr>
        <sz val="9"/>
        <color rgb="FF231F20"/>
        <rFont val="Times New Roman"/>
        <family val="1"/>
      </rPr>
      <t>1993,  h</t>
    </r>
    <r>
      <rPr>
        <sz val="6"/>
        <color rgb="FF231F20"/>
        <rFont val="Times New Roman"/>
        <family val="1"/>
      </rPr>
      <t xml:space="preserve">adidian </t>
    </r>
    <r>
      <rPr>
        <i/>
        <sz val="9"/>
        <color rgb="FF231F20"/>
        <rFont val="Times New Roman"/>
        <family val="1"/>
      </rPr>
      <t xml:space="preserve">et al. </t>
    </r>
    <r>
      <rPr>
        <sz val="9"/>
        <color rgb="FF231F20"/>
        <rFont val="Times New Roman"/>
        <family val="1"/>
      </rPr>
      <t>1997, r</t>
    </r>
    <r>
      <rPr>
        <sz val="6"/>
        <color rgb="FF231F20"/>
        <rFont val="Times New Roman"/>
        <family val="1"/>
      </rPr>
      <t xml:space="preserve">eiS  </t>
    </r>
    <r>
      <rPr>
        <i/>
        <sz val="9"/>
        <color rgb="FF231F20"/>
        <rFont val="Times New Roman"/>
        <family val="1"/>
      </rPr>
      <t xml:space="preserve">et al. </t>
    </r>
    <r>
      <rPr>
        <sz val="9"/>
        <color rgb="FF231F20"/>
        <rFont val="Times New Roman"/>
        <family val="1"/>
      </rPr>
      <t>2012). Além disso, mesmo entre essas</t>
    </r>
  </si>
  <si>
    <r>
      <rPr>
        <sz val="9"/>
        <color rgb="FF231F20"/>
        <rFont val="Times New Roman"/>
        <family val="1"/>
      </rPr>
      <t>áreas  verdes  podem  haver  fatores  que  proporcionam  maiores benefícios para o estabelecimento das aves, como a presença e qualidade da vegetação nativa remanescente (r</t>
    </r>
    <r>
      <rPr>
        <sz val="6"/>
        <color rgb="FF231F20"/>
        <rFont val="Times New Roman"/>
        <family val="1"/>
      </rPr>
      <t xml:space="preserve">eiS  </t>
    </r>
    <r>
      <rPr>
        <i/>
        <sz val="9"/>
        <color rgb="FF231F20"/>
        <rFont val="Times New Roman"/>
        <family val="1"/>
      </rPr>
      <t xml:space="preserve">et al. </t>
    </r>
    <r>
      <rPr>
        <sz val="9"/>
        <color rgb="FF231F20"/>
        <rFont val="Times New Roman"/>
        <family val="1"/>
      </rPr>
      <t>2012, S</t>
    </r>
    <r>
      <rPr>
        <sz val="6"/>
        <color rgb="FF231F20"/>
        <rFont val="Times New Roman"/>
        <family val="1"/>
      </rPr>
      <t xml:space="preserve">tagoll  </t>
    </r>
    <r>
      <rPr>
        <i/>
        <sz val="9"/>
        <color rgb="FF231F20"/>
        <rFont val="Times New Roman"/>
        <family val="1"/>
      </rPr>
      <t xml:space="preserve">et al. </t>
    </r>
    <r>
      <rPr>
        <sz val="9"/>
        <color rgb="FF231F20"/>
        <rFont val="Times New Roman"/>
        <family val="1"/>
      </rPr>
      <t xml:space="preserve">2012).
</t>
    </r>
    <r>
      <rPr>
        <sz val="9"/>
        <color rgb="FF231F20"/>
        <rFont val="Times New Roman"/>
        <family val="1"/>
      </rPr>
      <t>Neste  contexto,  o  município  de  São  Paulo,  com seus  1.521,11  km</t>
    </r>
    <r>
      <rPr>
        <vertAlign val="superscript"/>
        <sz val="5"/>
        <color rgb="FF231F20"/>
        <rFont val="Times New Roman"/>
        <family val="1"/>
      </rPr>
      <t xml:space="preserve">2    </t>
    </r>
    <r>
      <rPr>
        <sz val="9"/>
        <color rgb="FF231F20"/>
        <rFont val="Times New Roman"/>
        <family val="1"/>
      </rPr>
      <t>predominantemente  urbanizados  e  mais de  11.200.000  habitantes  (IBGE  2014),  ainda  abriga  uma considerável diversidade de aves, contando com 488 espécies já  registradas  (F</t>
    </r>
    <r>
      <rPr>
        <sz val="6"/>
        <color rgb="FF231F20"/>
        <rFont val="Times New Roman"/>
        <family val="1"/>
      </rPr>
      <t xml:space="preserve">igueiredo  </t>
    </r>
    <r>
      <rPr>
        <sz val="9"/>
        <color rgb="FF231F20"/>
        <rFont val="Times New Roman"/>
        <family val="1"/>
      </rPr>
      <t>2010).  Isso  por  que,  a  despeito  do grande  número  de  prédios,  automóveis  e  pessoas,  a  cidade ainda conserva um elevado número de áreas verdes, que garante recursos  e  abrigo  suficientes  para  estabelecer  uma  elevada riqueza   de   espécies   de   aves   (m</t>
    </r>
    <r>
      <rPr>
        <sz val="6"/>
        <color rgb="FF231F20"/>
        <rFont val="Times New Roman"/>
        <family val="1"/>
      </rPr>
      <t xml:space="preserve">agalhãeS    </t>
    </r>
    <r>
      <rPr>
        <sz val="9"/>
        <color rgb="FF231F20"/>
        <rFont val="Times New Roman"/>
        <family val="1"/>
      </rPr>
      <t>2007,   S</t>
    </r>
    <r>
      <rPr>
        <sz val="6"/>
        <color rgb="FF231F20"/>
        <rFont val="Times New Roman"/>
        <family val="1"/>
      </rPr>
      <t xml:space="preserve">chunck </t>
    </r>
    <r>
      <rPr>
        <sz val="9"/>
        <color rgb="FF231F20"/>
        <rFont val="Times New Roman"/>
        <family val="1"/>
      </rPr>
      <t>2008).  Entre  as  áreas  verdes,  96  são  parques  urbanos  onde  a vegetação  é  composta  principalmente  por  plantas  exóticas e  ornamentais  (r</t>
    </r>
    <r>
      <rPr>
        <sz val="6"/>
        <color rgb="FF231F20"/>
        <rFont val="Times New Roman"/>
        <family val="1"/>
      </rPr>
      <t xml:space="preserve">ibeiro  </t>
    </r>
    <r>
      <rPr>
        <sz val="9"/>
        <color rgb="FF231F20"/>
        <rFont val="Times New Roman"/>
        <family val="1"/>
      </rPr>
      <t>2010,  S</t>
    </r>
    <r>
      <rPr>
        <sz val="6"/>
        <color rgb="FF231F20"/>
        <rFont val="Times New Roman"/>
        <family val="1"/>
      </rPr>
      <t xml:space="preserve">ão  </t>
    </r>
    <r>
      <rPr>
        <sz val="9"/>
        <color rgb="FF231F20"/>
        <rFont val="Times New Roman"/>
        <family val="1"/>
      </rPr>
      <t>P</t>
    </r>
    <r>
      <rPr>
        <sz val="6"/>
        <color rgb="FF231F20"/>
        <rFont val="Times New Roman"/>
        <family val="1"/>
      </rPr>
      <t xml:space="preserve">aulo  </t>
    </r>
    <r>
      <rPr>
        <sz val="9"/>
        <color rgb="FF231F20"/>
        <rFont val="Times New Roman"/>
        <family val="1"/>
      </rPr>
      <t xml:space="preserve">2016a)  e  outras  17
</t>
    </r>
    <r>
      <rPr>
        <sz val="9"/>
        <color rgb="FF231F20"/>
        <rFont val="Times New Roman"/>
        <family val="1"/>
      </rPr>
      <t>são  enquadradas  como  Unidades  de  Conservação,  das  quais</t>
    </r>
  </si>
  <si>
    <r>
      <rPr>
        <sz val="9"/>
        <color rgb="FF231F20"/>
        <rFont val="Times New Roman"/>
        <family val="1"/>
      </rPr>
      <t>quatro são classificadas na categoria de Parque Estadual (S</t>
    </r>
    <r>
      <rPr>
        <sz val="6"/>
        <color rgb="FF231F20"/>
        <rFont val="Times New Roman"/>
        <family val="1"/>
      </rPr>
      <t xml:space="preserve">ão </t>
    </r>
    <r>
      <rPr>
        <sz val="9"/>
        <color rgb="FF231F20"/>
        <rFont val="Times New Roman"/>
        <family val="1"/>
      </rPr>
      <t>P</t>
    </r>
    <r>
      <rPr>
        <sz val="6"/>
        <color rgb="FF231F20"/>
        <rFont val="Times New Roman"/>
        <family val="1"/>
      </rPr>
      <t xml:space="preserve">aulo  </t>
    </r>
    <r>
      <rPr>
        <sz val="9"/>
        <color rgb="FF231F20"/>
        <rFont val="Times New Roman"/>
        <family val="1"/>
      </rPr>
      <t>2016a). Entre os quatro, o Parque Estadual das Fontes do  Ipiranga  (PEFI)  possui  a  terceira  maior  extensão  e  está posicionado  mais  ou  menos  no  centro  da  mancha  urbana  de São  Paulo,  na  zona  sul  do  município  (b</t>
    </r>
    <r>
      <rPr>
        <sz val="6"/>
        <color rgb="FF231F20"/>
        <rFont val="Times New Roman"/>
        <family val="1"/>
      </rPr>
      <t xml:space="preserve">arboSa   </t>
    </r>
    <r>
      <rPr>
        <i/>
        <sz val="9"/>
        <color rgb="FF231F20"/>
        <rFont val="Times New Roman"/>
        <family val="1"/>
      </rPr>
      <t xml:space="preserve">et  al.  </t>
    </r>
    <r>
      <rPr>
        <sz val="9"/>
        <color rgb="FF231F20"/>
        <rFont val="Times New Roman"/>
        <family val="1"/>
      </rPr>
      <t>2002, F</t>
    </r>
    <r>
      <rPr>
        <sz val="6"/>
        <color rgb="FF231F20"/>
        <rFont val="Times New Roman"/>
        <family val="1"/>
      </rPr>
      <t xml:space="preserve">ernandeS </t>
    </r>
    <r>
      <rPr>
        <i/>
        <sz val="9"/>
        <color rgb="FF231F20"/>
        <rFont val="Times New Roman"/>
        <family val="1"/>
      </rPr>
      <t xml:space="preserve">et al. </t>
    </r>
    <r>
      <rPr>
        <sz val="9"/>
        <color rgb="FF231F20"/>
        <rFont val="Times New Roman"/>
        <family val="1"/>
      </rPr>
      <t xml:space="preserve">2002).
</t>
    </r>
    <r>
      <rPr>
        <sz val="9"/>
        <color rgb="FF231F20"/>
        <rFont val="Times New Roman"/>
        <family val="1"/>
      </rPr>
      <t xml:space="preserve">O PEFI tem sido alvo de estudos envolvendo o grupo
</t>
    </r>
    <r>
      <rPr>
        <sz val="9"/>
        <color rgb="FF231F20"/>
        <rFont val="Times New Roman"/>
        <family val="1"/>
      </rPr>
      <t>das aves há muito tempo, sendo os mais antigos iniciados na</t>
    </r>
  </si>
  <si>
    <r>
      <rPr>
        <sz val="9"/>
        <color rgb="FF231F20"/>
        <rFont val="Times New Roman"/>
        <family val="1"/>
      </rPr>
      <t>Esta Unidade de Conservação divide seus</t>
    </r>
  </si>
  <si>
    <r>
      <rPr>
        <sz val="9"/>
        <color rgb="FF231F20"/>
        <rFont val="Times New Roman"/>
        <family val="1"/>
      </rPr>
      <t>526,38 ha</t>
    </r>
  </si>
  <si>
    <r>
      <rPr>
        <sz val="9"/>
        <color rgb="FF231F20"/>
        <rFont val="Times New Roman"/>
        <family val="1"/>
      </rPr>
      <t xml:space="preserve">de extensão com quatro grandes Instituições: a Fundação Parque
</t>
    </r>
    <r>
      <rPr>
        <sz val="9"/>
        <color rgb="FF231F20"/>
        <rFont val="Times New Roman"/>
        <family val="1"/>
      </rPr>
      <t>Zoológico de São Paulo (FPZSP), o Instituto de Botânica (IB), o Parque de Ciência e Tecnologia da USP (Parque CienTec) e a Secretaria de Agricultura e Abastecimento de São Paulo que, embora estejam inteiramente imersas na área do Parque, ainda mantém  preservadas  parte  considerável  da  vegetação  nativa (F</t>
    </r>
    <r>
      <rPr>
        <sz val="6"/>
        <color rgb="FF231F20"/>
        <rFont val="Times New Roman"/>
        <family val="1"/>
      </rPr>
      <t xml:space="preserve">ernandeS  </t>
    </r>
    <r>
      <rPr>
        <i/>
        <sz val="9"/>
        <color rgb="FF231F20"/>
        <rFont val="Times New Roman"/>
        <family val="1"/>
      </rPr>
      <t xml:space="preserve">et al. </t>
    </r>
    <r>
      <rPr>
        <sz val="9"/>
        <color rgb="FF231F20"/>
        <rFont val="Times New Roman"/>
        <family val="1"/>
      </rPr>
      <t>2002). A área é considerada ecologicamente</t>
    </r>
  </si>
  <si>
    <r>
      <rPr>
        <sz val="9"/>
        <color rgb="FF231F20"/>
        <rFont val="Times New Roman"/>
        <family val="1"/>
      </rPr>
      <t>década de 30, através de coletas de espécimes realizadas pelo</t>
    </r>
  </si>
  <si>
    <r>
      <rPr>
        <sz val="9"/>
        <color rgb="FF231F20"/>
        <rFont val="Times New Roman"/>
        <family val="1"/>
      </rPr>
      <t>relevante  por</t>
    </r>
  </si>
  <si>
    <r>
      <rPr>
        <sz val="9"/>
        <color rgb="FF231F20"/>
        <rFont val="Times New Roman"/>
        <family val="1"/>
      </rPr>
      <t>abrigar  as  nascentes  do  Riacho  Ipiranga,</t>
    </r>
  </si>
  <si>
    <r>
      <rPr>
        <sz val="9"/>
        <color rgb="FF231F20"/>
        <rFont val="Times New Roman"/>
        <family val="1"/>
      </rPr>
      <t>que</t>
    </r>
  </si>
  <si>
    <r>
      <rPr>
        <sz val="9"/>
        <color rgb="FF231F20"/>
        <rFont val="Times New Roman"/>
        <family val="1"/>
      </rPr>
      <t>Museu  Paulista,  atual  Museu  de  Zoologia  da  Universidade de  São  Paulo,  entre  meados  de  1930  e  1960  em  toda  a extensão  do  Parque  (g</t>
    </r>
    <r>
      <rPr>
        <sz val="6"/>
        <color rgb="FF231F20"/>
        <rFont val="Times New Roman"/>
        <family val="1"/>
      </rPr>
      <t xml:space="preserve">uix   </t>
    </r>
    <r>
      <rPr>
        <sz val="9"/>
        <color rgb="FF231F20"/>
        <rFont val="Times New Roman"/>
        <family val="1"/>
      </rPr>
      <t>2004).  Estes  dados  foram  ainda complementados   por   algumas   observações   realizadas   por m</t>
    </r>
    <r>
      <rPr>
        <sz val="6"/>
        <color rgb="FF231F20"/>
        <rFont val="Times New Roman"/>
        <family val="1"/>
      </rPr>
      <t xml:space="preserve">itchell  </t>
    </r>
    <r>
      <rPr>
        <sz val="9"/>
        <color rgb="FF231F20"/>
        <rFont val="Times New Roman"/>
        <family val="1"/>
      </rPr>
      <t>(1957) na área que atualmente pertence ao Instituto de  Botânica.  Posteriormente,  foi  publicada  uma  compilação maior  de  registros,  constituída  por  observações  esporádicas realizadas  ao  longo  de  1986  pelos  diversos  colaboradores  do estudo conduzido por a</t>
    </r>
    <r>
      <rPr>
        <sz val="6"/>
        <color rgb="FF231F20"/>
        <rFont val="Times New Roman"/>
        <family val="1"/>
      </rPr>
      <t>rgel</t>
    </r>
    <r>
      <rPr>
        <sz val="9"/>
        <color rgb="FF231F20"/>
        <rFont val="Times New Roman"/>
        <family val="1"/>
      </rPr>
      <t>-</t>
    </r>
    <r>
      <rPr>
        <sz val="6"/>
        <color rgb="FF231F20"/>
        <rFont val="Times New Roman"/>
        <family val="1"/>
      </rPr>
      <t>de</t>
    </r>
    <r>
      <rPr>
        <sz val="9"/>
        <color rgb="FF231F20"/>
        <rFont val="Times New Roman"/>
        <family val="1"/>
      </rPr>
      <t>-o</t>
    </r>
    <r>
      <rPr>
        <sz val="6"/>
        <color rgb="FF231F20"/>
        <rFont val="Times New Roman"/>
        <family val="1"/>
      </rPr>
      <t xml:space="preserve">liveira </t>
    </r>
    <r>
      <rPr>
        <sz val="9"/>
        <color rgb="FF231F20"/>
        <rFont val="Times New Roman"/>
        <family val="1"/>
      </rPr>
      <t>(1987), que reuniu 64 espécies  para  a  área  do  PEFI.  Pouco  antes,  havia-se  iniciado um  levantamento  das  aves  que  ocorriam  nas  imediações  da atual  Fundação  Parque  Zoológico  de  São  Paulo,  tanto  por meio de observações esporádicas quanto através de inventários periódicos, que se prolongaria desde 1985 até 1998 culminando na catalogação de 148 espécies para o local (g</t>
    </r>
    <r>
      <rPr>
        <sz val="6"/>
        <color rgb="FF231F20"/>
        <rFont val="Times New Roman"/>
        <family val="1"/>
      </rPr>
      <t xml:space="preserve">uix </t>
    </r>
    <r>
      <rPr>
        <sz val="9"/>
        <color rgb="FF231F20"/>
        <rFont val="Times New Roman"/>
        <family val="1"/>
      </rPr>
      <t xml:space="preserve">2004). Desde
</t>
    </r>
    <r>
      <rPr>
        <sz val="9"/>
        <color rgb="FF231F20"/>
        <rFont val="Times New Roman"/>
        <family val="1"/>
      </rPr>
      <t>então, o último estudo publicado onde o principal objetivo foi</t>
    </r>
  </si>
  <si>
    <r>
      <rPr>
        <sz val="9"/>
        <color rgb="FF231F20"/>
        <rFont val="Times New Roman"/>
        <family val="1"/>
      </rPr>
      <t>atualmente juntam-se sob a Rodovia dos Imigrantes e correm até  desaguar  no  Rio  Tamanduateí,  um  dos  afluentes  do  Rio Tietê. Além  disso,  a  vegetação  local  atua  como  elemento  de controle climático, de sequestro de gás carbônico e auxilia na infiltração de grande volume de águas pluviais (b</t>
    </r>
    <r>
      <rPr>
        <sz val="6"/>
        <color rgb="FF231F20"/>
        <rFont val="Times New Roman"/>
        <family val="1"/>
      </rPr>
      <t xml:space="preserve">arboSa  </t>
    </r>
    <r>
      <rPr>
        <i/>
        <sz val="9"/>
        <color rgb="FF231F20"/>
        <rFont val="Times New Roman"/>
        <family val="1"/>
      </rPr>
      <t xml:space="preserve">et al. </t>
    </r>
    <r>
      <rPr>
        <sz val="9"/>
        <color rgb="FF231F20"/>
        <rFont val="Times New Roman"/>
        <family val="1"/>
      </rPr>
      <t xml:space="preserve">2002).
</t>
    </r>
    <r>
      <rPr>
        <b/>
        <sz val="9"/>
        <color rgb="FF231F20"/>
        <rFont val="Times New Roman"/>
        <family val="1"/>
      </rPr>
      <t xml:space="preserve">Coleta de dados
</t>
    </r>
    <r>
      <rPr>
        <sz val="9"/>
        <color rgb="FF231F20"/>
        <rFont val="Times New Roman"/>
        <family val="1"/>
      </rPr>
      <t>O  estudo  foi  desenvolvido  de  setembro  de  2012  a outubro de 2013 utilizando-se o método de transectos lineares de  distância  ilimitada  (b</t>
    </r>
    <r>
      <rPr>
        <sz val="6"/>
        <color rgb="FF231F20"/>
        <rFont val="Times New Roman"/>
        <family val="1"/>
      </rPr>
      <t xml:space="preserve">ibby   </t>
    </r>
    <r>
      <rPr>
        <i/>
        <sz val="9"/>
        <color rgb="FF231F20"/>
        <rFont val="Times New Roman"/>
        <family val="1"/>
      </rPr>
      <t>et  al</t>
    </r>
    <r>
      <rPr>
        <sz val="9"/>
        <color rgb="FF231F20"/>
        <rFont val="Times New Roman"/>
        <family val="1"/>
      </rPr>
      <t>.  2000),  que  consiste  em percorrer trilhas pré-determinadas registrando todas as espécies de  aves  ouvidas  e/ou  visualizadas.  Foram  selecionados  três trajetos,  dispostos  ao  longo  de  três  instituições  presentes  no PEFI, sendo um com 4,11 km na área do IB (n = 30 amostras), outro  com  2,88  km  abrangendo  o  Parque  CienTec  (n  =  12 amostras) e o terceiro com 2,59 km nas imediações da FPZSP (n  =  27  amostras).  Os  trajetos,  mapeados  através  de  GPS Garmin  e-Trex  Legend-H,  foram  selecionados  de  forma  a</t>
    </r>
  </si>
  <si>
    <r>
      <rPr>
        <sz val="9"/>
        <color rgb="FF231F20"/>
        <rFont val="Times New Roman"/>
        <family val="1"/>
      </rPr>
      <t>caracterizar a avifauna de ocorrência no PEFI, foi conduzido em</t>
    </r>
  </si>
  <si>
    <r>
      <rPr>
        <sz val="9"/>
        <color rgb="FF231F20"/>
        <rFont val="Times New Roman"/>
        <family val="1"/>
      </rPr>
      <t>função da elaboração do</t>
    </r>
  </si>
  <si>
    <r>
      <rPr>
        <sz val="9"/>
        <color rgb="FF231F20"/>
        <rFont val="Times New Roman"/>
        <family val="1"/>
      </rPr>
      <t>Plano de Manejo do Parque e resultou</t>
    </r>
  </si>
  <si>
    <r>
      <rPr>
        <sz val="9"/>
        <color rgb="FF231F20"/>
        <rFont val="Times New Roman"/>
        <family val="1"/>
      </rPr>
      <t>em  uma  lista  com  88  espécies,  que  em  contrapartida,  não  é</t>
    </r>
  </si>
  <si>
    <r>
      <rPr>
        <sz val="9"/>
        <color rgb="FF231F20"/>
        <rFont val="Times New Roman"/>
        <family val="1"/>
      </rPr>
      <t>disponibilizada no corpo do documento</t>
    </r>
  </si>
  <si>
    <r>
      <rPr>
        <sz val="9"/>
        <color rgb="FF231F20"/>
        <rFont val="Times New Roman"/>
        <family val="1"/>
      </rPr>
      <t>(m</t>
    </r>
    <r>
      <rPr>
        <sz val="6"/>
        <color rgb="FF231F20"/>
        <rFont val="Times New Roman"/>
        <family val="1"/>
      </rPr>
      <t xml:space="preserve">atheuS </t>
    </r>
    <r>
      <rPr>
        <sz val="9"/>
        <color rgb="FF231F20"/>
        <rFont val="Times New Roman"/>
        <family val="1"/>
      </rPr>
      <t>2008).</t>
    </r>
  </si>
  <si>
    <r>
      <rPr>
        <sz val="9"/>
        <color rgb="FF231F20"/>
        <rFont val="Times New Roman"/>
        <family val="1"/>
      </rPr>
      <t>Considerando  que  a  elaboração  de  inventários  de fauna  compreende  parte  indispensável  para  se  conhecer  a biodiversidade de um local em determinado período de tempo (S</t>
    </r>
    <r>
      <rPr>
        <sz val="6"/>
        <color rgb="FF231F20"/>
        <rFont val="Times New Roman"/>
        <family val="1"/>
      </rPr>
      <t xml:space="preserve">ilveira  </t>
    </r>
    <r>
      <rPr>
        <i/>
        <sz val="9"/>
        <color rgb="FF231F20"/>
        <rFont val="Times New Roman"/>
        <family val="1"/>
      </rPr>
      <t>et al</t>
    </r>
    <r>
      <rPr>
        <sz val="9"/>
        <color rgb="FF231F20"/>
        <rFont val="Times New Roman"/>
        <family val="1"/>
      </rPr>
      <t>. 2010), tais informações tornam-se ferramentas fundamentais  para  embasar  o  entendimento  sobre  como  as populações de aves são afetadas por alterações em seus habitats e para propor estratégias que contribuam para a conservação da diversidade local (F</t>
    </r>
    <r>
      <rPr>
        <sz val="6"/>
        <color rgb="FF231F20"/>
        <rFont val="Times New Roman"/>
        <family val="1"/>
      </rPr>
      <t xml:space="preserve">uller  </t>
    </r>
    <r>
      <rPr>
        <i/>
        <sz val="9"/>
        <color rgb="FF231F20"/>
        <rFont val="Times New Roman"/>
        <family val="1"/>
      </rPr>
      <t xml:space="preserve">et al. </t>
    </r>
    <r>
      <rPr>
        <sz val="9"/>
        <color rgb="FF231F20"/>
        <rFont val="Times New Roman"/>
        <family val="1"/>
      </rPr>
      <t>2009, r</t>
    </r>
    <r>
      <rPr>
        <sz val="6"/>
        <color rgb="FF231F20"/>
        <rFont val="Times New Roman"/>
        <family val="1"/>
      </rPr>
      <t xml:space="preserve">eiS  </t>
    </r>
    <r>
      <rPr>
        <i/>
        <sz val="9"/>
        <color rgb="FF231F20"/>
        <rFont val="Times New Roman"/>
        <family val="1"/>
      </rPr>
      <t xml:space="preserve">et al. </t>
    </r>
    <r>
      <rPr>
        <sz val="9"/>
        <color rgb="FF231F20"/>
        <rFont val="Times New Roman"/>
        <family val="1"/>
      </rPr>
      <t xml:space="preserve">2012). Dessa forma, o presente estudo tem como principal objetivo fornecer dados atualizados sobre a riqueza de aves de uma importante área verde do município de São Paulo, além de analisar quais alterações na composição de espécies essa comunidade sofreu ao longo do tempo.
</t>
    </r>
    <r>
      <rPr>
        <sz val="11"/>
        <color rgb="FF231F20"/>
        <rFont val="Trebuchet MS"/>
        <family val="2"/>
      </rPr>
      <t xml:space="preserve">MÉTODOS
</t>
    </r>
    <r>
      <rPr>
        <b/>
        <sz val="9"/>
        <color rgb="FF231F20"/>
        <rFont val="Times New Roman"/>
        <family val="1"/>
      </rPr>
      <t xml:space="preserve">Área de Estudo
</t>
    </r>
    <r>
      <rPr>
        <sz val="9"/>
        <color rgb="FF231F20"/>
        <rFont val="Times New Roman"/>
        <family val="1"/>
      </rPr>
      <t>O  Parque  Estadual  das  Fontes  do  Ipiranga  (PEFI) constitui  um  remanescente  de  vegetação  nativa,  inserido  em</t>
    </r>
  </si>
  <si>
    <r>
      <rPr>
        <sz val="9"/>
        <color rgb="FF231F20"/>
        <rFont val="Times New Roman"/>
        <family val="1"/>
      </rPr>
      <t>abranger a maior heterogeneidade de ambientes possível (como</t>
    </r>
  </si>
  <si>
    <r>
      <rPr>
        <sz val="9"/>
        <color rgb="FF231F20"/>
        <rFont val="Times New Roman"/>
        <family val="1"/>
      </rPr>
      <t>bordas e interior da mata, corpos d’água e áreas construídas)</t>
    </r>
  </si>
  <si>
    <r>
      <rPr>
        <sz val="9"/>
        <color rgb="FF231F20"/>
        <rFont val="Times New Roman"/>
        <family val="1"/>
      </rPr>
      <t>e</t>
    </r>
  </si>
  <si>
    <r>
      <rPr>
        <sz val="9"/>
        <color rgb="FF231F20"/>
        <rFont val="Times New Roman"/>
        <family val="1"/>
      </rPr>
      <t xml:space="preserve">dessa forma possibilitar o encontro com um maior número de
</t>
    </r>
    <r>
      <rPr>
        <sz val="9"/>
        <color rgb="FF231F20"/>
        <rFont val="Times New Roman"/>
        <family val="1"/>
      </rPr>
      <t>espécies (t</t>
    </r>
    <r>
      <rPr>
        <sz val="6"/>
        <color rgb="FF231F20"/>
        <rFont val="Times New Roman"/>
        <family val="1"/>
      </rPr>
      <t xml:space="preserve">ownSend  </t>
    </r>
    <r>
      <rPr>
        <i/>
        <sz val="9"/>
        <color rgb="FF231F20"/>
        <rFont val="Times New Roman"/>
        <family val="1"/>
      </rPr>
      <t xml:space="preserve">et al. </t>
    </r>
    <r>
      <rPr>
        <sz val="9"/>
        <color rgb="FF231F20"/>
        <rFont val="Times New Roman"/>
        <family val="1"/>
      </rPr>
      <t>2010). Os trajetos foram percorridos mensalmente durante o período matutino, desde o nascer do sol até o horário de término do trajeto (IB: média de 2,47 horas/ trajeto ± 43 min; Parque CienTec: 2,38 horas/ trajeto ± 31 min; FPZSP:  2,4  horas/  trajeto  ±  32  min),  por  ser  este  o  intervalo do dia onde ocorrem os picos de atividade da maioria das aves (c</t>
    </r>
    <r>
      <rPr>
        <sz val="6"/>
        <color rgb="FF231F20"/>
        <rFont val="Times New Roman"/>
        <family val="1"/>
      </rPr>
      <t xml:space="preserve">avarzere  </t>
    </r>
    <r>
      <rPr>
        <sz val="9"/>
        <color rgb="FF231F20"/>
        <rFont val="Times New Roman"/>
        <family val="1"/>
      </rPr>
      <t>&amp; m</t>
    </r>
    <r>
      <rPr>
        <sz val="6"/>
        <color rgb="FF231F20"/>
        <rFont val="Times New Roman"/>
        <family val="1"/>
      </rPr>
      <t xml:space="preserve">oraeS  </t>
    </r>
    <r>
      <rPr>
        <sz val="9"/>
        <color rgb="FF231F20"/>
        <rFont val="Times New Roman"/>
        <family val="1"/>
      </rPr>
      <t xml:space="preserve">2010).
</t>
    </r>
    <r>
      <rPr>
        <sz val="9"/>
        <color rgb="FF231F20"/>
        <rFont val="Times New Roman"/>
        <family val="1"/>
      </rPr>
      <t xml:space="preserve">Durante  as  campanhas  de  amostragem,  observações foram  realizadas  utilizando-se  binóculos  Bushnell  8x42  e, quando   possível,   espécies   eram   registradas   por   fotografia (câmera Canon T4i e lente Canon 100-400 mm) ou bioacústica (gravador Marantz Pmd 661 MKII e microfone Sunnheiser ME- 66). A fim de complementar os registros de riqueza de espécies, foram  realizadas  duas  campanhas  noturnas,  em  novembro  de 2011 e julho de 2013, ao longo do trajeto pré-estabelecido na FPZSP, que se estenderam desde o início da noite até o horário de   conclusão   do   percurso.  Ademais,   registros   esporádicos documentados   pelos   observadores   envolvidos   no   presente manuscrito entre 2010 e 2015, quando compreendiam espécies não  observadas  através  do  método  de  transectos  de  distância ilimitada, foram também adicionados à lista de espécies.
</t>
    </r>
    <r>
      <rPr>
        <sz val="9"/>
        <color rgb="FF231F20"/>
        <rFont val="Times New Roman"/>
        <family val="1"/>
      </rPr>
      <t>Para  a  classificação  e  nomenclatura  das  espécies empregou-se   o   proposto   por   P</t>
    </r>
    <r>
      <rPr>
        <sz val="6"/>
        <color rgb="FF231F20"/>
        <rFont val="Times New Roman"/>
        <family val="1"/>
      </rPr>
      <t xml:space="preserve">iacentini    </t>
    </r>
    <r>
      <rPr>
        <i/>
        <sz val="9"/>
        <color rgb="FF231F20"/>
        <rFont val="Times New Roman"/>
        <family val="1"/>
      </rPr>
      <t>et   al</t>
    </r>
    <r>
      <rPr>
        <sz val="9"/>
        <color rgb="FF231F20"/>
        <rFont val="Times New Roman"/>
        <family val="1"/>
      </rPr>
      <t>.   (2015).   A categorização  de  ameaça  de  extinção  das  espécies  segue  as listas  estadual  (S</t>
    </r>
    <r>
      <rPr>
        <sz val="6"/>
        <color rgb="FF231F20"/>
        <rFont val="Times New Roman"/>
        <family val="1"/>
      </rPr>
      <t xml:space="preserve">ão   </t>
    </r>
    <r>
      <rPr>
        <sz val="9"/>
        <color rgb="FF231F20"/>
        <rFont val="Times New Roman"/>
        <family val="1"/>
      </rPr>
      <t>P</t>
    </r>
    <r>
      <rPr>
        <sz val="6"/>
        <color rgb="FF231F20"/>
        <rFont val="Times New Roman"/>
        <family val="1"/>
      </rPr>
      <t xml:space="preserve">aulo   </t>
    </r>
    <r>
      <rPr>
        <sz val="9"/>
        <color rgb="FF231F20"/>
        <rFont val="Times New Roman"/>
        <family val="1"/>
      </rPr>
      <t xml:space="preserve">2014),  nacional  (MMA  2014)  e
</t>
    </r>
    <r>
      <rPr>
        <sz val="9"/>
        <color rgb="FF231F20"/>
        <rFont val="Times New Roman"/>
        <family val="1"/>
      </rPr>
      <t>global (IUCN 2016), e para atribuição de endemismos adotou-</t>
    </r>
  </si>
  <si>
    <r>
      <rPr>
        <sz val="9"/>
        <color rgb="FF231F20"/>
        <rFont val="Times New Roman"/>
        <family val="1"/>
      </rPr>
      <t>meio  a  área  urbanizada  da  região  sudeste  do  município  de</t>
    </r>
  </si>
  <si>
    <r>
      <rPr>
        <sz val="9"/>
        <color rgb="FF231F20"/>
        <rFont val="Times New Roman"/>
        <family val="1"/>
      </rPr>
      <t>São Paulo, SP (Fig. 1) e está localizado entre os</t>
    </r>
  </si>
  <si>
    <r>
      <rPr>
        <sz val="9"/>
        <color rgb="FF231F20"/>
        <rFont val="Times New Roman"/>
        <family val="1"/>
      </rPr>
      <t>paralelos 23º</t>
    </r>
  </si>
  <si>
    <r>
      <rPr>
        <sz val="9"/>
        <color rgb="FF231F20"/>
        <rFont val="Times New Roman"/>
        <family val="1"/>
      </rPr>
      <t>38’ 08”S e 23º 40’ 18S e meridianos 46º 36’ 48”W e 46º 38’</t>
    </r>
  </si>
  <si>
    <r>
      <rPr>
        <sz val="9"/>
        <color rgb="FF231F20"/>
        <rFont val="Times New Roman"/>
        <family val="1"/>
      </rPr>
      <t>00”W</t>
    </r>
  </si>
  <si>
    <r>
      <rPr>
        <sz val="9"/>
        <color rgb="FF231F20"/>
        <rFont val="Times New Roman"/>
        <family val="1"/>
      </rPr>
      <t>(b</t>
    </r>
    <r>
      <rPr>
        <sz val="6"/>
        <color rgb="FF231F20"/>
        <rFont val="Times New Roman"/>
        <family val="1"/>
      </rPr>
      <t xml:space="preserve">arboSa   </t>
    </r>
    <r>
      <rPr>
        <i/>
        <sz val="9"/>
        <color rgb="FF231F20"/>
        <rFont val="Times New Roman"/>
        <family val="1"/>
      </rPr>
      <t xml:space="preserve">et  al.  </t>
    </r>
    <r>
      <rPr>
        <sz val="9"/>
        <color rgb="FF231F20"/>
        <rFont val="Times New Roman"/>
        <family val="1"/>
      </rPr>
      <t>2002).  O</t>
    </r>
  </si>
  <si>
    <r>
      <rPr>
        <sz val="9"/>
        <color rgb="FF231F20"/>
        <rFont val="Times New Roman"/>
        <family val="1"/>
      </rPr>
      <t>Parque  apresenta  altitudes</t>
    </r>
  </si>
  <si>
    <r>
      <rPr>
        <sz val="9"/>
        <color rgb="FF231F20"/>
        <rFont val="Times New Roman"/>
        <family val="1"/>
      </rPr>
      <t>médias entre 770 e 825 m acima do nível do mar</t>
    </r>
  </si>
  <si>
    <r>
      <rPr>
        <sz val="9"/>
        <color rgb="FF231F20"/>
        <rFont val="Times New Roman"/>
        <family val="1"/>
      </rPr>
      <t>(n</t>
    </r>
    <r>
      <rPr>
        <sz val="6"/>
        <color rgb="FF231F20"/>
        <rFont val="Times New Roman"/>
        <family val="1"/>
      </rPr>
      <t xml:space="preserve">aStri  </t>
    </r>
    <r>
      <rPr>
        <i/>
        <sz val="9"/>
        <color rgb="FF231F20"/>
        <rFont val="Times New Roman"/>
        <family val="1"/>
      </rPr>
      <t>et al.</t>
    </r>
  </si>
  <si>
    <r>
      <rPr>
        <sz val="9"/>
        <color rgb="FF231F20"/>
        <rFont val="Times New Roman"/>
        <family val="1"/>
      </rPr>
      <t>1992),</t>
    </r>
  </si>
  <si>
    <r>
      <rPr>
        <sz val="9"/>
        <color rgb="FF231F20"/>
        <rFont val="Times New Roman"/>
        <family val="1"/>
      </rPr>
      <t>a vegetação predominante é classificada como Floresta</t>
    </r>
  </si>
  <si>
    <r>
      <rPr>
        <sz val="9"/>
        <color rgb="FF231F20"/>
        <rFont val="Times New Roman"/>
        <family val="1"/>
      </rPr>
      <t>Ombrófila  Densa  no  Bioma  Mata Atlântica</t>
    </r>
  </si>
  <si>
    <r>
      <rPr>
        <sz val="9"/>
        <color rgb="FF231F20"/>
        <rFont val="Times New Roman"/>
        <family val="1"/>
      </rPr>
      <t>(IBGE  2012)  e  o</t>
    </r>
  </si>
  <si>
    <r>
      <rPr>
        <sz val="9"/>
        <color rgb="FF231F20"/>
        <rFont val="Times New Roman"/>
        <family val="1"/>
      </rPr>
      <t xml:space="preserve">clima é temperado com verões quentes e invernos secos (Cwa),
</t>
    </r>
    <r>
      <rPr>
        <sz val="9"/>
        <color rgb="FF231F20"/>
        <rFont val="Times New Roman"/>
        <family val="1"/>
      </rPr>
      <t xml:space="preserve">de acordo com o sistema de classificação climática de Koppen-
</t>
    </r>
    <r>
      <rPr>
        <sz val="9"/>
        <color rgb="FF231F20"/>
        <rFont val="Times New Roman"/>
        <family val="1"/>
      </rPr>
      <t>Geiger (k</t>
    </r>
    <r>
      <rPr>
        <sz val="6"/>
        <color rgb="FF231F20"/>
        <rFont val="Times New Roman"/>
        <family val="1"/>
      </rPr>
      <t xml:space="preserve">ottek  </t>
    </r>
    <r>
      <rPr>
        <i/>
        <sz val="9"/>
        <color rgb="FF231F20"/>
        <rFont val="Times New Roman"/>
        <family val="1"/>
      </rPr>
      <t>et al</t>
    </r>
    <r>
      <rPr>
        <sz val="9"/>
        <color rgb="FF231F20"/>
        <rFont val="Times New Roman"/>
        <family val="1"/>
      </rPr>
      <t>. 2006, P</t>
    </r>
    <r>
      <rPr>
        <sz val="6"/>
        <color rgb="FF231F20"/>
        <rFont val="Times New Roman"/>
        <family val="1"/>
      </rPr>
      <t xml:space="preserve">eel </t>
    </r>
    <r>
      <rPr>
        <i/>
        <sz val="9"/>
        <color rgb="FF231F20"/>
        <rFont val="Times New Roman"/>
        <family val="1"/>
      </rPr>
      <t xml:space="preserve">et al. </t>
    </r>
    <r>
      <rPr>
        <sz val="9"/>
        <color rgb="FF231F20"/>
        <rFont val="Times New Roman"/>
        <family val="1"/>
      </rPr>
      <t>2007).</t>
    </r>
  </si>
  <si>
    <r>
      <rPr>
        <sz val="8"/>
        <color rgb="FF231F20"/>
        <rFont val="Times New Roman"/>
        <family val="1"/>
      </rPr>
      <t>Figura 1.</t>
    </r>
  </si>
  <si>
    <r>
      <rPr>
        <sz val="8"/>
        <color rgb="FF231F20"/>
        <rFont val="Times New Roman"/>
        <family val="1"/>
      </rPr>
      <t xml:space="preserve">Localização do Parque Estadual das Fontes do Ipiranga (PEFI) em São Paulo, SP. (ilustração: Eduarda Romanini).
</t>
    </r>
    <r>
      <rPr>
        <sz val="8"/>
        <color rgb="FF231F20"/>
        <rFont val="Times New Roman"/>
        <family val="1"/>
      </rPr>
      <t>Figure 1. Location of Fontes do Ipiranga State Park (PEFI) in São Paulo, SP (illustration: Eduarda Romanini).</t>
    </r>
  </si>
  <si>
    <r>
      <rPr>
        <sz val="9"/>
        <color rgb="FF231F20"/>
        <rFont val="Times New Roman"/>
        <family val="1"/>
      </rPr>
      <t>se b</t>
    </r>
    <r>
      <rPr>
        <sz val="6"/>
        <color rgb="FF231F20"/>
        <rFont val="Times New Roman"/>
        <family val="1"/>
      </rPr>
      <t xml:space="preserve">encke </t>
    </r>
    <r>
      <rPr>
        <i/>
        <sz val="9"/>
        <color rgb="FF231F20"/>
        <rFont val="Times New Roman"/>
        <family val="1"/>
      </rPr>
      <t>et al</t>
    </r>
    <r>
      <rPr>
        <sz val="9"/>
        <color rgb="FF231F20"/>
        <rFont val="Times New Roman"/>
        <family val="1"/>
      </rPr>
      <t xml:space="preserve">. (2006).
</t>
    </r>
    <r>
      <rPr>
        <b/>
        <sz val="9"/>
        <color rgb="FF231F20"/>
        <rFont val="Times New Roman"/>
        <family val="1"/>
      </rPr>
      <t xml:space="preserve">Análise dos dados
</t>
    </r>
    <r>
      <rPr>
        <sz val="9"/>
        <color rgb="FF231F20"/>
        <rFont val="Times New Roman"/>
        <family val="1"/>
      </rPr>
      <t>Ao  final  do  período  de  amostragem,  foi  elaborada uma representação gráfica da curva de acumulação de espécies ao longo do período de estudo. A estimativa da efetividade do esforço realizado para o levantamento de espécies foi verificada com  a  utilização  do  estimador  de  riqueza  não-paramétrico Jackknife   I,   através   do   software   EstimateS   versão   9.1.0 (c</t>
    </r>
    <r>
      <rPr>
        <sz val="6"/>
        <color rgb="FF231F20"/>
        <rFont val="Times New Roman"/>
        <family val="1"/>
      </rPr>
      <t xml:space="preserve">olwell </t>
    </r>
    <r>
      <rPr>
        <sz val="9"/>
        <color rgb="FF231F20"/>
        <rFont val="Times New Roman"/>
        <family val="1"/>
      </rPr>
      <t xml:space="preserve">2013).
</t>
    </r>
    <r>
      <rPr>
        <sz val="9"/>
        <color rgb="FF231F20"/>
        <rFont val="Times New Roman"/>
        <family val="1"/>
      </rPr>
      <t>Conforme d</t>
    </r>
    <r>
      <rPr>
        <sz val="6"/>
        <color rgb="FF231F20"/>
        <rFont val="Times New Roman"/>
        <family val="1"/>
      </rPr>
      <t xml:space="preserve">onatelli  </t>
    </r>
    <r>
      <rPr>
        <i/>
        <sz val="9"/>
        <color rgb="FF231F20"/>
        <rFont val="Times New Roman"/>
        <family val="1"/>
      </rPr>
      <t xml:space="preserve">et al. </t>
    </r>
    <r>
      <rPr>
        <sz val="9"/>
        <color rgb="FF231F20"/>
        <rFont val="Times New Roman"/>
        <family val="1"/>
      </rPr>
      <t xml:space="preserve">(2011), foi estabelecido a frequência de ocorrência de cada espécie (dias com registro da espécie X 100/ total de dias), onde espécies muito comuns (M) são as catalogadas em pelo menos 75% das amostras (x≥75%); espécies  comuns  (C),  as  catalogadas  entre  50%  e  74%  das amostras  (50&gt;x&gt;74%);  espécies  incomuns  (I),  as  catalogadas entre 15% e 49% das amostras (15&gt;x&gt;49%); espécies raras (R), as catalogadas menos de 14% das amostras (x≤14%); e espécies ocasionais (O), as catalogadas apenas uma vez durante o estudo.
</t>
    </r>
    <r>
      <rPr>
        <sz val="9"/>
        <color rgb="FF231F20"/>
        <rFont val="Times New Roman"/>
        <family val="1"/>
      </rPr>
      <t>Os registros esporádicos e as observações realizadas durante  as  campanhas  noturnas  foram  desconsiderados  na curva  de  acumulação  de  espécies,  dos  cálculos  de  frequência de ocorrência e de Jackknife I. Esses registros foram incluídos apenas na lista total de espécies observadas na área. Acomposição de  espécies  obtida  foi  comparada  à  lista  de  145  espécies trazida  por  g</t>
    </r>
    <r>
      <rPr>
        <sz val="6"/>
        <color rgb="FF231F20"/>
        <rFont val="Times New Roman"/>
        <family val="1"/>
      </rPr>
      <t xml:space="preserve">uix   </t>
    </r>
    <r>
      <rPr>
        <sz val="9"/>
        <color rgb="FF231F20"/>
        <rFont val="Times New Roman"/>
        <family val="1"/>
      </rPr>
      <t>(2004),  por  se  tratar  do  estudo  publicado com  maior  esforço  amostral  realizado  no  PEFI.  Importante ressaltar ainda que foram desconsideradas do referido trabalho</t>
    </r>
  </si>
  <si>
    <r>
      <rPr>
        <sz val="9"/>
        <color rgb="FF231F20"/>
        <rFont val="Times New Roman"/>
        <family val="1"/>
      </rPr>
      <t>Tangara velia (l</t>
    </r>
    <r>
      <rPr>
        <sz val="6"/>
        <color rgb="FF231F20"/>
        <rFont val="Times New Roman"/>
        <family val="1"/>
      </rPr>
      <t>innaeuS</t>
    </r>
    <r>
      <rPr>
        <sz val="9"/>
        <color rgb="FF231F20"/>
        <rFont val="Times New Roman"/>
        <family val="1"/>
      </rPr>
      <t>, 1758), por ser uma espécie que habita exclusivamente  a  região  amazônica  (S</t>
    </r>
    <r>
      <rPr>
        <sz val="6"/>
        <color rgb="FF231F20"/>
        <rFont val="Times New Roman"/>
        <family val="1"/>
      </rPr>
      <t xml:space="preserve">ick  </t>
    </r>
    <r>
      <rPr>
        <sz val="9"/>
        <color rgb="FF231F20"/>
        <rFont val="Times New Roman"/>
        <family val="1"/>
      </rPr>
      <t xml:space="preserve">1997);  </t>
    </r>
    <r>
      <rPr>
        <i/>
        <sz val="9"/>
        <color rgb="FF231F20"/>
        <rFont val="Times New Roman"/>
        <family val="1"/>
      </rPr>
      <t xml:space="preserve">Streptopelia decaocto  </t>
    </r>
    <r>
      <rPr>
        <sz val="9"/>
        <color rgb="FF231F20"/>
        <rFont val="Times New Roman"/>
        <family val="1"/>
      </rPr>
      <t xml:space="preserve">Frivaldszky,  1838  e  </t>
    </r>
    <r>
      <rPr>
        <i/>
        <sz val="9"/>
        <color rgb="FF231F20"/>
        <rFont val="Times New Roman"/>
        <family val="1"/>
      </rPr>
      <t xml:space="preserve">Anas  platyrhynchos  </t>
    </r>
    <r>
      <rPr>
        <sz val="9"/>
        <color rgb="FF231F20"/>
        <rFont val="Times New Roman"/>
        <family val="1"/>
      </rPr>
      <t>Linnaeus, 1758, por não possuírem populações selvagens estabelecidas no Brasil (P</t>
    </r>
    <r>
      <rPr>
        <sz val="6"/>
        <color rgb="FF231F20"/>
        <rFont val="Times New Roman"/>
        <family val="1"/>
      </rPr>
      <t xml:space="preserve">iacentini </t>
    </r>
    <r>
      <rPr>
        <i/>
        <sz val="9"/>
        <color rgb="FF231F20"/>
        <rFont val="Times New Roman"/>
        <family val="1"/>
      </rPr>
      <t>et al</t>
    </r>
    <r>
      <rPr>
        <sz val="9"/>
        <color rgb="FF231F20"/>
        <rFont val="Times New Roman"/>
        <family val="1"/>
      </rPr>
      <t xml:space="preserve">. 2015).
</t>
    </r>
    <r>
      <rPr>
        <sz val="11"/>
        <color rgb="FF231F20"/>
        <rFont val="Trebuchet MS"/>
        <family val="2"/>
      </rPr>
      <t xml:space="preserve">RESULTADOS
</t>
    </r>
    <r>
      <rPr>
        <sz val="9"/>
        <color rgb="FF231F20"/>
        <rFont val="Times New Roman"/>
        <family val="1"/>
      </rPr>
      <t xml:space="preserve">A riqueza total de aves obtida para o PEFI foi de Apêndice), das quais 144 foram observadas ao longo
</t>
    </r>
    <r>
      <rPr>
        <sz val="9"/>
        <color rgb="FF231F20"/>
        <rFont val="Times New Roman"/>
        <family val="1"/>
      </rPr>
      <t xml:space="preserve">das  184  horas  de  execução  do  método  de  transectos  lineares e  13  espécies  foram  observadas  exclusivamente  a  partir  de registros esporádicos. As espécies levantadas estão distribuídas
</t>
    </r>
    <r>
      <rPr>
        <sz val="9"/>
        <color rgb="FF231F20"/>
        <rFont val="Times New Roman"/>
        <family val="1"/>
      </rPr>
      <t xml:space="preserve">Ao  final  do  período  de  amostragem,  a  curva  de acumulação  de  espécies  evidenciou  a  tendência  em  atingir  a assíntota (Fig. 2), embora o resultado fornecido pelo estimador Jackknife I tenha determinado que a riqueza de aves no PEFI poderia atingir até 164 espécies. Em comparação à composição
</t>
    </r>
    <r>
      <rPr>
        <sz val="9"/>
        <color rgb="FF231F20"/>
        <rFont val="Times New Roman"/>
        <family val="1"/>
      </rPr>
      <t>Em relação à frequência das espécies observadas pelo método de transectos, 17% foram consideradas muito comuns</t>
    </r>
  </si>
  <si>
    <r>
      <rPr>
        <sz val="9"/>
        <color rgb="FF231F20"/>
        <rFont val="Times New Roman"/>
        <family val="1"/>
      </rPr>
      <t>espécies (</t>
    </r>
  </si>
  <si>
    <r>
      <rPr>
        <sz val="9"/>
        <color rgb="FF231F20"/>
        <rFont val="Times New Roman"/>
        <family val="1"/>
      </rPr>
      <t>em</t>
    </r>
  </si>
  <si>
    <r>
      <rPr>
        <sz val="9"/>
        <color rgb="FF231F20"/>
        <rFont val="Times New Roman"/>
        <family val="1"/>
      </rPr>
      <t>19  ordens  e  46  famílias,</t>
    </r>
  </si>
  <si>
    <r>
      <rPr>
        <sz val="9"/>
        <color rgb="FF231F20"/>
        <rFont val="Times New Roman"/>
        <family val="1"/>
      </rPr>
      <t>das  quais</t>
    </r>
  </si>
  <si>
    <r>
      <rPr>
        <sz val="9"/>
        <color rgb="FF231F20"/>
        <rFont val="Times New Roman"/>
        <family val="1"/>
      </rPr>
      <t>43%  compreendem</t>
    </r>
  </si>
  <si>
    <r>
      <rPr>
        <sz val="9"/>
        <color rgb="FF231F20"/>
        <rFont val="Times New Roman"/>
        <family val="1"/>
      </rPr>
      <t>representantes  da  ordem  Passeriformes  e  57%  pertencem  a</t>
    </r>
  </si>
  <si>
    <r>
      <rPr>
        <sz val="9"/>
        <color rgb="FF231F20"/>
        <rFont val="Times New Roman"/>
        <family val="1"/>
      </rPr>
      <t>ordens  de  aves  não-passeriformes.</t>
    </r>
  </si>
  <si>
    <r>
      <rPr>
        <sz val="9"/>
        <color rgb="FF231F20"/>
        <rFont val="Times New Roman"/>
        <family val="1"/>
      </rPr>
      <t>As  famílias  com  maior</t>
    </r>
  </si>
  <si>
    <r>
      <rPr>
        <sz val="9"/>
        <color rgb="FF231F20"/>
        <rFont val="Times New Roman"/>
        <family val="1"/>
      </rPr>
      <t>número de representantes na área de estudo</t>
    </r>
  </si>
  <si>
    <r>
      <rPr>
        <sz val="9"/>
        <color rgb="FF231F20"/>
        <rFont val="Times New Roman"/>
        <family val="1"/>
      </rPr>
      <t>foram Thraupidae</t>
    </r>
  </si>
  <si>
    <r>
      <rPr>
        <sz val="9"/>
        <color rgb="FF231F20"/>
        <rFont val="Times New Roman"/>
        <family val="1"/>
      </rPr>
      <t>(n = 18), Tyrannidae (n = 15), Accipitridae (n = 12) e Anatidae</t>
    </r>
  </si>
  <si>
    <r>
      <rPr>
        <sz val="9"/>
        <color rgb="FF231F20"/>
        <rFont val="Times New Roman"/>
        <family val="1"/>
      </rPr>
      <t>(n = 8).</t>
    </r>
  </si>
  <si>
    <r>
      <rPr>
        <sz val="9"/>
        <color rgb="FF231F20"/>
        <rFont val="Times New Roman"/>
        <family val="1"/>
      </rPr>
      <t>de  espécies  observada  por</t>
    </r>
  </si>
  <si>
    <r>
      <rPr>
        <sz val="9"/>
        <color rgb="FF231F20"/>
        <rFont val="Times New Roman"/>
        <family val="1"/>
      </rPr>
      <t>g</t>
    </r>
    <r>
      <rPr>
        <sz val="6"/>
        <color rgb="FF231F20"/>
        <rFont val="Times New Roman"/>
        <family val="1"/>
      </rPr>
      <t xml:space="preserve">uix   </t>
    </r>
    <r>
      <rPr>
        <sz val="9"/>
        <color rgb="FF231F20"/>
        <rFont val="Times New Roman"/>
        <family val="1"/>
      </rPr>
      <t>(2004)  entre  1985  e  1998,</t>
    </r>
  </si>
  <si>
    <r>
      <rPr>
        <sz val="9"/>
        <color rgb="FF231F20"/>
        <rFont val="Times New Roman"/>
        <family val="1"/>
      </rPr>
      <t>39  espécies  não  foram  registradas  no  presente  estudo.</t>
    </r>
  </si>
  <si>
    <r>
      <rPr>
        <sz val="9"/>
        <color rgb="FF231F20"/>
        <rFont val="Times New Roman"/>
        <family val="1"/>
      </rPr>
      <t>Em</t>
    </r>
  </si>
  <si>
    <r>
      <rPr>
        <sz val="9"/>
        <color rgb="FF231F20"/>
        <rFont val="Times New Roman"/>
        <family val="1"/>
      </rPr>
      <t>contrapartida,  outras</t>
    </r>
  </si>
  <si>
    <r>
      <rPr>
        <sz val="9"/>
        <color rgb="FF231F20"/>
        <rFont val="Times New Roman"/>
        <family val="1"/>
      </rPr>
      <t>51  espécies  catalogadas  neste  trabalho,</t>
    </r>
  </si>
  <si>
    <r>
      <rPr>
        <sz val="9"/>
        <color rgb="FF231F20"/>
        <rFont val="Times New Roman"/>
        <family val="1"/>
      </rPr>
      <t>não estavam incluídas na lista do autor supracitado.</t>
    </r>
  </si>
  <si>
    <r>
      <rPr>
        <sz val="9"/>
        <color rgb="FF231F20"/>
        <rFont val="Times New Roman"/>
        <family val="1"/>
      </rPr>
      <t>na área estudada, 13,5% comuns,</t>
    </r>
  </si>
  <si>
    <r>
      <rPr>
        <sz val="9"/>
        <color rgb="FF231F20"/>
        <rFont val="Times New Roman"/>
        <family val="1"/>
      </rPr>
      <t>28,5% incomuns,</t>
    </r>
  </si>
  <si>
    <r>
      <rPr>
        <sz val="9"/>
        <color rgb="FF231F20"/>
        <rFont val="Times New Roman"/>
        <family val="1"/>
      </rPr>
      <t>27% raras</t>
    </r>
  </si>
  <si>
    <r>
      <rPr>
        <sz val="9"/>
        <color rgb="FF231F20"/>
        <rFont val="Times New Roman"/>
        <family val="1"/>
      </rPr>
      <t xml:space="preserve">(Shaw, 1792) como espécies ameaçadas de extinção e </t>
    </r>
    <r>
      <rPr>
        <i/>
        <sz val="9"/>
        <color rgb="FF231F20"/>
        <rFont val="Times New Roman"/>
        <family val="1"/>
      </rPr>
      <t xml:space="preserve">Penelope superciliaris  </t>
    </r>
    <r>
      <rPr>
        <sz val="9"/>
        <color rgb="FF231F20"/>
        <rFont val="Times New Roman"/>
        <family val="1"/>
      </rPr>
      <t xml:space="preserve">Temminck,  1815,  </t>
    </r>
    <r>
      <rPr>
        <i/>
        <sz val="9"/>
        <color rgb="FF231F20"/>
        <rFont val="Times New Roman"/>
        <family val="1"/>
      </rPr>
      <t xml:space="preserve">Amazona  aestiva  </t>
    </r>
    <r>
      <rPr>
        <sz val="9"/>
        <color rgb="FF231F20"/>
        <rFont val="Times New Roman"/>
        <family val="1"/>
      </rPr>
      <t xml:space="preserve">(Linnaeus, 1758)  e  </t>
    </r>
    <r>
      <rPr>
        <i/>
        <sz val="9"/>
        <color rgb="FF231F20"/>
        <rFont val="Times New Roman"/>
        <family val="1"/>
      </rPr>
      <t xml:space="preserve">Gnorimopsar  chopi  </t>
    </r>
    <r>
      <rPr>
        <sz val="9"/>
        <color rgb="FF231F20"/>
        <rFont val="Times New Roman"/>
        <family val="1"/>
      </rPr>
      <t xml:space="preserve">(Vieillot,  1819)  como  espécies quase ameaçadas.
</t>
    </r>
    <r>
      <rPr>
        <sz val="9"/>
        <color rgb="FF231F20"/>
        <rFont val="Times New Roman"/>
        <family val="1"/>
      </rPr>
      <t xml:space="preserve">Quanto    às    espécies    observadas    exclusivamente
</t>
    </r>
    <r>
      <rPr>
        <sz val="9"/>
        <color rgb="FF231F20"/>
        <rFont val="Times New Roman"/>
        <family val="1"/>
      </rPr>
      <t>através  de  registros  esporádicos  realizados  nas  imediações</t>
    </r>
  </si>
  <si>
    <r>
      <rPr>
        <sz val="9"/>
        <color rgb="FF231F20"/>
        <rFont val="Times New Roman"/>
        <family val="1"/>
      </rPr>
      <t>e  14%  foram  espécies  com  distribuição  ocasional.</t>
    </r>
  </si>
  <si>
    <r>
      <rPr>
        <sz val="9"/>
        <color rgb="FF231F20"/>
        <rFont val="Times New Roman"/>
        <family val="1"/>
      </rPr>
      <t>Espécies</t>
    </r>
  </si>
  <si>
    <r>
      <rPr>
        <sz val="9"/>
        <color rgb="FF231F20"/>
        <rFont val="Times New Roman"/>
        <family val="1"/>
      </rPr>
      <t xml:space="preserve">noturnas não tiveram suas frequências de ocorrência calculadas
</t>
    </r>
    <r>
      <rPr>
        <sz val="9"/>
        <color rgb="FF231F20"/>
        <rFont val="Times New Roman"/>
        <family val="1"/>
      </rPr>
      <t xml:space="preserve">devido ao esforço limitado no período noturno.
</t>
    </r>
    <r>
      <rPr>
        <sz val="9"/>
        <color rgb="FF231F20"/>
        <rFont val="Times New Roman"/>
        <family val="1"/>
      </rPr>
      <t>Entre  as  espécies  encontradas,  21  são  consideradas endêmicas do Bioma Mata Atlântica e nove estão categorizadas</t>
    </r>
  </si>
  <si>
    <r>
      <rPr>
        <sz val="9"/>
        <color rgb="FF231F20"/>
        <rFont val="Times New Roman"/>
        <family val="1"/>
      </rPr>
      <t xml:space="preserve">em   pelo   menos   uma   das   listas   consultadas   de   espécies ameaçadas   e   quase   ameaçadas   de   extinção   (Apêndice). </t>
    </r>
    <r>
      <rPr>
        <i/>
        <sz val="9"/>
        <color rgb="FF231F20"/>
        <rFont val="Times New Roman"/>
        <family val="1"/>
      </rPr>
      <t xml:space="preserve">Amadonastur    lacernulatus    </t>
    </r>
    <r>
      <rPr>
        <sz val="9"/>
        <color rgb="FF231F20"/>
        <rFont val="Times New Roman"/>
        <family val="1"/>
      </rPr>
      <t xml:space="preserve">(Temminck,    1827)    destaca-se por,  além  de  ser  considerada  endêmica  da  Mata  Atlântica, ser citada na lista estadual como ameaçada de extinção e nas listas nacional e global como “vulnerável”. </t>
    </r>
    <r>
      <rPr>
        <i/>
        <sz val="9"/>
        <color rgb="FF231F20"/>
        <rFont val="Times New Roman"/>
        <family val="1"/>
      </rPr>
      <t xml:space="preserve">Procnias nudicollis </t>
    </r>
    <r>
      <rPr>
        <sz val="9"/>
        <color rgb="FF231F20"/>
        <rFont val="Times New Roman"/>
        <family val="1"/>
      </rPr>
      <t xml:space="preserve">(Vieillot,   1817)   apresenta   categorização   de   conservação semelhante à de </t>
    </r>
    <r>
      <rPr>
        <i/>
        <sz val="9"/>
        <color rgb="FF231F20"/>
        <rFont val="Times New Roman"/>
        <family val="1"/>
      </rPr>
      <t>A. lacernulatus</t>
    </r>
    <r>
      <rPr>
        <sz val="9"/>
        <color rgb="FF231F20"/>
        <rFont val="Times New Roman"/>
        <family val="1"/>
      </rPr>
      <t xml:space="preserve">, não constando apenas na lista nacional.  A  lista  estadual  inclui  ainda  </t>
    </r>
    <r>
      <rPr>
        <i/>
        <sz val="9"/>
        <color rgb="FF231F20"/>
        <rFont val="Times New Roman"/>
        <family val="1"/>
      </rPr>
      <t xml:space="preserve">Sarkidiornis  sylvicola
</t>
    </r>
    <r>
      <rPr>
        <sz val="9"/>
        <color rgb="FF231F20"/>
        <rFont val="Times New Roman"/>
        <family val="1"/>
      </rPr>
      <t xml:space="preserve">Ihering  &amp;  Ihering,  1907,  </t>
    </r>
    <r>
      <rPr>
        <i/>
        <sz val="9"/>
        <color rgb="FF231F20"/>
        <rFont val="Times New Roman"/>
        <family val="1"/>
      </rPr>
      <t xml:space="preserve">Parabuteo  unicinctus  </t>
    </r>
    <r>
      <rPr>
        <sz val="9"/>
        <color rgb="FF231F20"/>
        <rFont val="Times New Roman"/>
        <family val="1"/>
      </rPr>
      <t xml:space="preserve">(Temminck, 1824), </t>
    </r>
    <r>
      <rPr>
        <i/>
        <sz val="9"/>
        <color rgb="FF231F20"/>
        <rFont val="Times New Roman"/>
        <family val="1"/>
      </rPr>
      <t xml:space="preserve">Spizaetus tyrannus </t>
    </r>
    <r>
      <rPr>
        <sz val="9"/>
        <color rgb="FF231F20"/>
        <rFont val="Times New Roman"/>
        <family val="1"/>
      </rPr>
      <t xml:space="preserve">(Wied, 1820) e </t>
    </r>
    <r>
      <rPr>
        <i/>
        <sz val="9"/>
        <color rgb="FF231F20"/>
        <rFont val="Times New Roman"/>
        <family val="1"/>
      </rPr>
      <t>Pyroderus scutatus</t>
    </r>
  </si>
  <si>
    <r>
      <rPr>
        <sz val="9"/>
        <color rgb="FF231F20"/>
        <rFont val="Times New Roman"/>
        <family val="1"/>
      </rPr>
      <t xml:space="preserve">do  PEFI,  estão  </t>
    </r>
    <r>
      <rPr>
        <i/>
        <sz val="9"/>
        <color rgb="FF231F20"/>
        <rFont val="Times New Roman"/>
        <family val="1"/>
      </rPr>
      <t xml:space="preserve">S.  sylvicola  </t>
    </r>
    <r>
      <rPr>
        <sz val="9"/>
        <color rgb="FF231F20"/>
        <rFont val="Times New Roman"/>
        <family val="1"/>
      </rPr>
      <t xml:space="preserve">(observada  durante  o  segundo semestre  de  2014),  </t>
    </r>
    <r>
      <rPr>
        <i/>
        <sz val="9"/>
        <color rgb="FF231F20"/>
        <rFont val="Times New Roman"/>
        <family val="1"/>
      </rPr>
      <t>P.  unicinctus</t>
    </r>
    <r>
      <rPr>
        <sz val="9"/>
        <color rgb="FF231F20"/>
        <rFont val="Times New Roman"/>
        <family val="1"/>
      </rPr>
      <t xml:space="preserve">,  </t>
    </r>
    <r>
      <rPr>
        <i/>
        <sz val="9"/>
        <color rgb="FF231F20"/>
        <rFont val="Times New Roman"/>
        <family val="1"/>
      </rPr>
      <t xml:space="preserve">Tringa  solitaria  </t>
    </r>
    <r>
      <rPr>
        <sz val="9"/>
        <color rgb="FF231F20"/>
        <rFont val="Times New Roman"/>
        <family val="1"/>
      </rPr>
      <t xml:space="preserve">Wilson, 1813 (permaneceu na área ao longo de novembro e dezembro de 2010), </t>
    </r>
    <r>
      <rPr>
        <i/>
        <sz val="9"/>
        <color rgb="FF231F20"/>
        <rFont val="Times New Roman"/>
        <family val="1"/>
      </rPr>
      <t xml:space="preserve">Tyto furcata </t>
    </r>
    <r>
      <rPr>
        <sz val="9"/>
        <color rgb="FF231F20"/>
        <rFont val="Times New Roman"/>
        <family val="1"/>
      </rPr>
      <t xml:space="preserve">(Temminck, 1827), </t>
    </r>
    <r>
      <rPr>
        <i/>
        <sz val="9"/>
        <color rgb="FF231F20"/>
        <rFont val="Times New Roman"/>
        <family val="1"/>
      </rPr>
      <t xml:space="preserve">Athene cunicularia </t>
    </r>
    <r>
      <rPr>
        <sz val="9"/>
        <color rgb="FF231F20"/>
        <rFont val="Times New Roman"/>
        <family val="1"/>
      </rPr>
      <t xml:space="preserve">(Molina,  1782),  </t>
    </r>
    <r>
      <rPr>
        <i/>
        <sz val="9"/>
        <color rgb="FF231F20"/>
        <rFont val="Times New Roman"/>
        <family val="1"/>
      </rPr>
      <t xml:space="preserve">Asio  clamator  </t>
    </r>
    <r>
      <rPr>
        <sz val="9"/>
        <color rgb="FF231F20"/>
        <rFont val="Times New Roman"/>
        <family val="1"/>
      </rPr>
      <t xml:space="preserve">(Vieillot,  1808),  </t>
    </r>
    <r>
      <rPr>
        <i/>
        <sz val="9"/>
        <color rgb="FF231F20"/>
        <rFont val="Times New Roman"/>
        <family val="1"/>
      </rPr>
      <t xml:space="preserve">Asio  stygius </t>
    </r>
    <r>
      <rPr>
        <sz val="9"/>
        <color rgb="FF231F20"/>
        <rFont val="Times New Roman"/>
        <family val="1"/>
      </rPr>
      <t xml:space="preserve">(Wagler, 1832), </t>
    </r>
    <r>
      <rPr>
        <i/>
        <sz val="9"/>
        <color rgb="FF231F20"/>
        <rFont val="Times New Roman"/>
        <family val="1"/>
      </rPr>
      <t xml:space="preserve">Amazilia versicolor </t>
    </r>
    <r>
      <rPr>
        <sz val="9"/>
        <color rgb="FF231F20"/>
        <rFont val="Times New Roman"/>
        <family val="1"/>
      </rPr>
      <t xml:space="preserve">(Vieillot, 1818), </t>
    </r>
    <r>
      <rPr>
        <i/>
        <sz val="9"/>
        <color rgb="FF231F20"/>
        <rFont val="Times New Roman"/>
        <family val="1"/>
      </rPr>
      <t xml:space="preserve">Certhiaxis cinnamomeus </t>
    </r>
    <r>
      <rPr>
        <sz val="9"/>
        <color rgb="FF231F20"/>
        <rFont val="Times New Roman"/>
        <family val="1"/>
      </rPr>
      <t xml:space="preserve">(Gmelin, 1788), </t>
    </r>
    <r>
      <rPr>
        <i/>
        <sz val="9"/>
        <color rgb="FF231F20"/>
        <rFont val="Times New Roman"/>
        <family val="1"/>
      </rPr>
      <t xml:space="preserve">Tityra inquisitor </t>
    </r>
    <r>
      <rPr>
        <sz val="9"/>
        <color rgb="FF231F20"/>
        <rFont val="Times New Roman"/>
        <family val="1"/>
      </rPr>
      <t xml:space="preserve">(Lichtenstein, 1823),  </t>
    </r>
    <r>
      <rPr>
        <i/>
        <sz val="9"/>
        <color rgb="FF231F20"/>
        <rFont val="Times New Roman"/>
        <family val="1"/>
      </rPr>
      <t xml:space="preserve">P.  scutatus  </t>
    </r>
    <r>
      <rPr>
        <sz val="9"/>
        <color rgb="FF231F20"/>
        <rFont val="Times New Roman"/>
        <family val="1"/>
      </rPr>
      <t xml:space="preserve">(registrada  ao  longo  de  junho  e  julho  de 2014), </t>
    </r>
    <r>
      <rPr>
        <i/>
        <sz val="9"/>
        <color rgb="FF231F20"/>
        <rFont val="Times New Roman"/>
        <family val="1"/>
      </rPr>
      <t xml:space="preserve">P. nudicollis </t>
    </r>
    <r>
      <rPr>
        <sz val="9"/>
        <color rgb="FF231F20"/>
        <rFont val="Times New Roman"/>
        <family val="1"/>
      </rPr>
      <t xml:space="preserve">(observada em junho e dezembro de 2015) e </t>
    </r>
    <r>
      <rPr>
        <i/>
        <sz val="9"/>
        <color rgb="FF231F20"/>
        <rFont val="Times New Roman"/>
        <family val="1"/>
      </rPr>
      <t xml:space="preserve">Passer domesticus </t>
    </r>
    <r>
      <rPr>
        <sz val="9"/>
        <color rgb="FF231F20"/>
        <rFont val="Times New Roman"/>
        <family val="1"/>
      </rPr>
      <t>(Linnaeus, 1758).</t>
    </r>
  </si>
  <si>
    <r>
      <rPr>
        <sz val="8"/>
        <color rgb="FF231F20"/>
        <rFont val="Times New Roman"/>
        <family val="1"/>
      </rPr>
      <t>Figura 2. Curva de acumulação de espécies e riqueza estimada de aves na área de estudo. Figure 2. Bird species accumulation curve and bird estimated richness in the study area.</t>
    </r>
  </si>
  <si>
    <r>
      <rPr>
        <sz val="11"/>
        <color rgb="FF231F20"/>
        <rFont val="Trebuchet MS"/>
        <family val="2"/>
      </rPr>
      <t>DISCUSSÃO</t>
    </r>
  </si>
  <si>
    <r>
      <rPr>
        <sz val="9"/>
        <color rgb="FF231F20"/>
        <rFont val="Times New Roman"/>
        <family val="1"/>
      </rPr>
      <t xml:space="preserve">inferior  ao  encontrado  no  PEFI.  Mesmo  no  Parque  Estadual
</t>
    </r>
    <r>
      <rPr>
        <sz val="9"/>
        <color rgb="FF231F20"/>
        <rFont val="Times New Roman"/>
        <family val="1"/>
      </rPr>
      <t>Mata São Francisco (832,5 ha), área circundada por zonas de cultivo e pastagens no Paraná, a riqueza de aves encontrada não ultrapassou consideravelmente o estimado para o PEFI, embora as  166  espécies  registradas  sejam  resultado  de  um  esforço amostral menor (b</t>
    </r>
    <r>
      <rPr>
        <sz val="6"/>
        <color rgb="FF231F20"/>
        <rFont val="Times New Roman"/>
        <family val="1"/>
      </rPr>
      <t xml:space="preserve">ornSchein  </t>
    </r>
    <r>
      <rPr>
        <sz val="9"/>
        <color rgb="FF231F20"/>
        <rFont val="Times New Roman"/>
        <family val="1"/>
      </rPr>
      <t>&amp; r</t>
    </r>
    <r>
      <rPr>
        <sz val="6"/>
        <color rgb="FF231F20"/>
        <rFont val="Times New Roman"/>
        <family val="1"/>
      </rPr>
      <t xml:space="preserve">einert </t>
    </r>
    <r>
      <rPr>
        <sz val="9"/>
        <color rgb="FF231F20"/>
        <rFont val="Times New Roman"/>
        <family val="1"/>
      </rPr>
      <t xml:space="preserve">2000).
</t>
    </r>
    <r>
      <rPr>
        <sz val="9"/>
        <color rgb="FF231F20"/>
        <rFont val="Times New Roman"/>
        <family val="1"/>
      </rPr>
      <t>Desde a execução dos primeiros estudos ornitológicos conduzidos por naturalistas a partir do século XIX na região de São Paulo, a cidade vem passando por um grande e acelerado processo de urbanização (ver S</t>
    </r>
    <r>
      <rPr>
        <sz val="6"/>
        <color rgb="FF231F20"/>
        <rFont val="Times New Roman"/>
        <family val="1"/>
      </rPr>
      <t xml:space="preserve">chunck  </t>
    </r>
    <r>
      <rPr>
        <sz val="9"/>
        <color rgb="FF231F20"/>
        <rFont val="Times New Roman"/>
        <family val="1"/>
      </rPr>
      <t xml:space="preserve">2008). Dessa forma, é esperado  que  algumas  espécies  venham  a  desaparecer  e  ficar restritas  a  regiões  de  floresta  contínua,  como  resultado  do
</t>
    </r>
    <r>
      <rPr>
        <sz val="9"/>
        <color rgb="FF231F20"/>
        <rFont val="Times New Roman"/>
        <family val="1"/>
      </rPr>
      <t>processo de fragmentação (F</t>
    </r>
    <r>
      <rPr>
        <sz val="6"/>
        <color rgb="FF231F20"/>
        <rFont val="Times New Roman"/>
        <family val="1"/>
      </rPr>
      <t xml:space="preserve">erraz  </t>
    </r>
    <r>
      <rPr>
        <i/>
        <sz val="9"/>
        <color rgb="FF231F20"/>
        <rFont val="Times New Roman"/>
        <family val="1"/>
      </rPr>
      <t xml:space="preserve">et al. </t>
    </r>
    <r>
      <rPr>
        <sz val="9"/>
        <color rgb="FF231F20"/>
        <rFont val="Times New Roman"/>
        <family val="1"/>
      </rPr>
      <t>2007). Devido a este</t>
    </r>
  </si>
  <si>
    <r>
      <rPr>
        <sz val="9"/>
        <color rgb="FF231F20"/>
        <rFont val="Times New Roman"/>
        <family val="1"/>
      </rPr>
      <t>O número de espécies, encontrado e estimado para o</t>
    </r>
  </si>
  <si>
    <r>
      <rPr>
        <sz val="9"/>
        <color rgb="FF231F20"/>
        <rFont val="Times New Roman"/>
        <family val="1"/>
      </rPr>
      <t>PEFI, corresponde respectivamente a</t>
    </r>
  </si>
  <si>
    <r>
      <rPr>
        <sz val="9"/>
        <color rgb="FF231F20"/>
        <rFont val="Times New Roman"/>
        <family val="1"/>
      </rPr>
      <t>32% e 34% do total de</t>
    </r>
  </si>
  <si>
    <r>
      <rPr>
        <sz val="9"/>
        <color rgb="FF231F20"/>
        <rFont val="Times New Roman"/>
        <family val="1"/>
      </rPr>
      <t>espécies registradas para o município de São Paulo</t>
    </r>
  </si>
  <si>
    <r>
      <rPr>
        <sz val="9"/>
        <color rgb="FF231F20"/>
        <rFont val="Times New Roman"/>
        <family val="1"/>
      </rPr>
      <t>(F</t>
    </r>
    <r>
      <rPr>
        <sz val="6"/>
        <color rgb="FF231F20"/>
        <rFont val="Times New Roman"/>
        <family val="1"/>
      </rPr>
      <t>igueiredo</t>
    </r>
  </si>
  <si>
    <r>
      <rPr>
        <sz val="9"/>
        <color rgb="FF231F20"/>
        <rFont val="Times New Roman"/>
        <family val="1"/>
      </rPr>
      <t xml:space="preserve">2010). Tais riquezas assemelham-se ao encontrado em outros
</t>
    </r>
    <r>
      <rPr>
        <sz val="9"/>
        <color rgb="FF231F20"/>
        <rFont val="Times New Roman"/>
        <family val="1"/>
      </rPr>
      <t>remanescentes  de  Mata  Atlântica,  como  o  Parque  Estadual do  Jaraguá  (PEJ),  cujos  492,68  ha  encontram-se  igualmente imersos  na  mancha  urbana  da  capital  paulista  (S</t>
    </r>
    <r>
      <rPr>
        <sz val="6"/>
        <color rgb="FF231F20"/>
        <rFont val="Times New Roman"/>
        <family val="1"/>
      </rPr>
      <t xml:space="preserve">ão   </t>
    </r>
    <r>
      <rPr>
        <sz val="9"/>
        <color rgb="FF231F20"/>
        <rFont val="Times New Roman"/>
        <family val="1"/>
      </rPr>
      <t>P</t>
    </r>
    <r>
      <rPr>
        <sz val="6"/>
        <color rgb="FF231F20"/>
        <rFont val="Times New Roman"/>
        <family val="1"/>
      </rPr>
      <t xml:space="preserve">aulo </t>
    </r>
    <r>
      <rPr>
        <sz val="9"/>
        <color rgb="FF231F20"/>
        <rFont val="Times New Roman"/>
        <family val="1"/>
      </rPr>
      <t>2016b).  Embora  a  composição  de  espécies  seja  diferente, inclusive por contar com espécies florestais não observadas na área amostrada durante o presente estudo, os dados primários e secundários levantados e revisados por a</t>
    </r>
    <r>
      <rPr>
        <sz val="6"/>
        <color rgb="FF231F20"/>
        <rFont val="Times New Roman"/>
        <family val="1"/>
      </rPr>
      <t xml:space="preserve">ntuneS  </t>
    </r>
    <r>
      <rPr>
        <i/>
        <sz val="9"/>
        <color rgb="FF231F20"/>
        <rFont val="Times New Roman"/>
        <family val="1"/>
      </rPr>
      <t xml:space="preserve">et al. </t>
    </r>
    <r>
      <rPr>
        <sz val="9"/>
        <color rgb="FF231F20"/>
        <rFont val="Times New Roman"/>
        <family val="1"/>
      </rPr>
      <t>(2010) revelaram  um  total  de  149  espécies  para  o  PEJ,  sutilmente</t>
    </r>
  </si>
  <si>
    <r>
      <rPr>
        <sz val="9"/>
        <color rgb="FF231F20"/>
        <rFont val="Times New Roman"/>
        <family val="1"/>
      </rPr>
      <t>processo,</t>
    </r>
  </si>
  <si>
    <r>
      <rPr>
        <sz val="9"/>
        <color rgb="FF231F20"/>
        <rFont val="Times New Roman"/>
        <family val="1"/>
      </rPr>
      <t xml:space="preserve">Passeriformes  florestais  sensíveis  como  </t>
    </r>
    <r>
      <rPr>
        <i/>
        <sz val="9"/>
        <color rgb="FF231F20"/>
        <rFont val="Times New Roman"/>
        <family val="1"/>
      </rPr>
      <t>Sclerurus</t>
    </r>
  </si>
  <si>
    <r>
      <rPr>
        <i/>
        <sz val="9"/>
        <color rgb="FF231F20"/>
        <rFont val="Times New Roman"/>
        <family val="1"/>
      </rPr>
      <t xml:space="preserve">scansor, Ilicura militaris </t>
    </r>
    <r>
      <rPr>
        <sz val="9"/>
        <color rgb="FF231F20"/>
        <rFont val="Times New Roman"/>
        <family val="1"/>
      </rPr>
      <t>(S</t>
    </r>
    <r>
      <rPr>
        <sz val="6"/>
        <color rgb="FF231F20"/>
        <rFont val="Times New Roman"/>
        <family val="1"/>
      </rPr>
      <t xml:space="preserve">haw  </t>
    </r>
    <r>
      <rPr>
        <sz val="9"/>
        <color rgb="FF231F20"/>
        <rFont val="Times New Roman"/>
        <family val="1"/>
      </rPr>
      <t>&amp; n</t>
    </r>
    <r>
      <rPr>
        <sz val="6"/>
        <color rgb="FF231F20"/>
        <rFont val="Times New Roman"/>
        <family val="1"/>
      </rPr>
      <t xml:space="preserve">odder  </t>
    </r>
    <r>
      <rPr>
        <sz val="9"/>
        <color rgb="FF231F20"/>
        <rFont val="Times New Roman"/>
        <family val="1"/>
      </rPr>
      <t xml:space="preserve">1809) e </t>
    </r>
    <r>
      <rPr>
        <i/>
        <sz val="9"/>
        <color rgb="FF231F20"/>
        <rFont val="Times New Roman"/>
        <family val="1"/>
      </rPr>
      <t>Myiothlypis</t>
    </r>
  </si>
  <si>
    <r>
      <rPr>
        <i/>
        <sz val="9"/>
        <color rgb="FF231F20"/>
        <rFont val="Times New Roman"/>
        <family val="1"/>
      </rPr>
      <t xml:space="preserve">leucoblephara </t>
    </r>
    <r>
      <rPr>
        <sz val="9"/>
        <color rgb="FF231F20"/>
        <rFont val="Times New Roman"/>
        <family val="1"/>
      </rPr>
      <t>(Vieillot, 1817) (S</t>
    </r>
    <r>
      <rPr>
        <sz val="6"/>
        <color rgb="FF231F20"/>
        <rFont val="Times New Roman"/>
        <family val="1"/>
      </rPr>
      <t xml:space="preserve">totz </t>
    </r>
    <r>
      <rPr>
        <i/>
        <sz val="9"/>
        <color rgb="FF231F20"/>
        <rFont val="Times New Roman"/>
        <family val="1"/>
      </rPr>
      <t xml:space="preserve">et al. </t>
    </r>
    <r>
      <rPr>
        <sz val="9"/>
        <color rgb="FF231F20"/>
        <rFont val="Times New Roman"/>
        <family val="1"/>
      </rPr>
      <t>1996, r</t>
    </r>
    <r>
      <rPr>
        <sz val="6"/>
        <color rgb="FF231F20"/>
        <rFont val="Times New Roman"/>
        <family val="1"/>
      </rPr>
      <t xml:space="preserve">idgely </t>
    </r>
    <r>
      <rPr>
        <i/>
        <sz val="9"/>
        <color rgb="FF231F20"/>
        <rFont val="Times New Roman"/>
        <family val="1"/>
      </rPr>
      <t>et al</t>
    </r>
    <r>
      <rPr>
        <sz val="9"/>
        <color rgb="FF231F20"/>
        <rFont val="Times New Roman"/>
        <family val="1"/>
      </rPr>
      <t>.</t>
    </r>
  </si>
  <si>
    <r>
      <rPr>
        <sz val="9"/>
        <color rgb="FF231F20"/>
        <rFont val="Times New Roman"/>
        <family val="1"/>
      </rPr>
      <t>2015), observados na década de 50 por m</t>
    </r>
    <r>
      <rPr>
        <sz val="6"/>
        <color rgb="FF231F20"/>
        <rFont val="Times New Roman"/>
        <family val="1"/>
      </rPr>
      <t xml:space="preserve">itchell  </t>
    </r>
    <r>
      <rPr>
        <sz val="9"/>
        <color rgb="FF231F20"/>
        <rFont val="Times New Roman"/>
        <family val="1"/>
      </rPr>
      <t>(1957) onde</t>
    </r>
  </si>
  <si>
    <r>
      <rPr>
        <sz val="9"/>
        <color rgb="FF231F20"/>
        <rFont val="Times New Roman"/>
        <family val="1"/>
      </rPr>
      <t>hoje se encontra o PEFI, podem ter sido extintos localmente há</t>
    </r>
  </si>
  <si>
    <r>
      <rPr>
        <sz val="9"/>
        <color rgb="FF231F20"/>
        <rFont val="Times New Roman"/>
        <family val="1"/>
      </rPr>
      <t>muito tempo, antes mesmo da oficialização da proteção integral</t>
    </r>
  </si>
  <si>
    <r>
      <rPr>
        <sz val="9"/>
        <color rgb="FF231F20"/>
        <rFont val="Times New Roman"/>
        <family val="1"/>
      </rPr>
      <t>da área em 1969</t>
    </r>
  </si>
  <si>
    <r>
      <rPr>
        <sz val="9"/>
        <color rgb="FF231F20"/>
        <rFont val="Times New Roman"/>
        <family val="1"/>
      </rPr>
      <t>(F</t>
    </r>
    <r>
      <rPr>
        <sz val="6"/>
        <color rgb="FF231F20"/>
        <rFont val="Times New Roman"/>
        <family val="1"/>
      </rPr>
      <t xml:space="preserve">ernandeS </t>
    </r>
    <r>
      <rPr>
        <i/>
        <sz val="9"/>
        <color rgb="FF231F20"/>
        <rFont val="Times New Roman"/>
        <family val="1"/>
      </rPr>
      <t xml:space="preserve">et al. </t>
    </r>
    <r>
      <rPr>
        <sz val="9"/>
        <color rgb="FF231F20"/>
        <rFont val="Times New Roman"/>
        <family val="1"/>
      </rPr>
      <t>2002, g</t>
    </r>
    <r>
      <rPr>
        <sz val="6"/>
        <color rgb="FF231F20"/>
        <rFont val="Times New Roman"/>
        <family val="1"/>
      </rPr>
      <t xml:space="preserve">uix </t>
    </r>
    <r>
      <rPr>
        <sz val="9"/>
        <color rgb="FF231F20"/>
        <rFont val="Times New Roman"/>
        <family val="1"/>
      </rPr>
      <t>2004). Entretanto, algumas  das  espécies  relatadas  no  estudo  de  g</t>
    </r>
    <r>
      <rPr>
        <sz val="6"/>
        <color rgb="FF231F20"/>
        <rFont val="Times New Roman"/>
        <family val="1"/>
      </rPr>
      <t xml:space="preserve">uix   </t>
    </r>
    <r>
      <rPr>
        <sz val="9"/>
        <color rgb="FF231F20"/>
        <rFont val="Times New Roman"/>
        <family val="1"/>
      </rPr>
      <t xml:space="preserve">(2004)  e
</t>
    </r>
    <r>
      <rPr>
        <sz val="9"/>
        <color rgb="FF231F20"/>
        <rFont val="Times New Roman"/>
        <family val="1"/>
      </rPr>
      <t>que ocorrem com frequência em parques urbanos do município (S</t>
    </r>
    <r>
      <rPr>
        <sz val="6"/>
        <color rgb="FF231F20"/>
        <rFont val="Times New Roman"/>
        <family val="1"/>
      </rPr>
      <t xml:space="preserve">ão  </t>
    </r>
    <r>
      <rPr>
        <sz val="9"/>
        <color rgb="FF231F20"/>
        <rFont val="Times New Roman"/>
        <family val="1"/>
      </rPr>
      <t>P</t>
    </r>
    <r>
      <rPr>
        <sz val="6"/>
        <color rgb="FF231F20"/>
        <rFont val="Times New Roman"/>
        <family val="1"/>
      </rPr>
      <t xml:space="preserve">aulo  </t>
    </r>
    <r>
      <rPr>
        <sz val="9"/>
        <color rgb="FF231F20"/>
        <rFont val="Times New Roman"/>
        <family val="1"/>
      </rPr>
      <t xml:space="preserve">2010).
</t>
    </r>
    <r>
      <rPr>
        <sz val="9"/>
        <color rgb="FF231F20"/>
        <rFont val="Times New Roman"/>
        <family val="1"/>
      </rPr>
      <t xml:space="preserve">Entre as possíveis evidências de que a fragmentação e   isolamento   da   área   estudada   podem   ter   resultado   em consequências     negativas     à     composição     da     avifauna, destaca-se  ainda  a  baixa  quantidade  de  espécies  dos  táxons
</t>
    </r>
    <r>
      <rPr>
        <sz val="9"/>
        <color rgb="FF231F20"/>
        <rFont val="Times New Roman"/>
        <family val="1"/>
      </rPr>
      <t>(P</t>
    </r>
    <r>
      <rPr>
        <sz val="6"/>
        <color rgb="FF231F20"/>
        <rFont val="Times New Roman"/>
        <family val="1"/>
      </rPr>
      <t xml:space="preserve">oletto </t>
    </r>
    <r>
      <rPr>
        <i/>
        <sz val="9"/>
        <color rgb="FF231F20"/>
        <rFont val="Times New Roman"/>
        <family val="1"/>
      </rPr>
      <t xml:space="preserve">et al. </t>
    </r>
    <r>
      <rPr>
        <sz val="9"/>
        <color rgb="FF231F20"/>
        <rFont val="Times New Roman"/>
        <family val="1"/>
      </rPr>
      <t>2004, l</t>
    </r>
    <r>
      <rPr>
        <sz val="6"/>
        <color rgb="FF231F20"/>
        <rFont val="Times New Roman"/>
        <family val="1"/>
      </rPr>
      <t xml:space="preserve">eeS </t>
    </r>
    <r>
      <rPr>
        <sz val="9"/>
        <color rgb="FF231F20"/>
        <rFont val="Times New Roman"/>
        <family val="1"/>
      </rPr>
      <t>&amp; P</t>
    </r>
    <r>
      <rPr>
        <sz val="6"/>
        <color rgb="FF231F20"/>
        <rFont val="Times New Roman"/>
        <family val="1"/>
      </rPr>
      <t xml:space="preserve">ereS </t>
    </r>
    <r>
      <rPr>
        <sz val="9"/>
        <color rgb="FF231F20"/>
        <rFont val="Times New Roman"/>
        <family val="1"/>
      </rPr>
      <t>2010) e apresentam elevada  riqueza  de  espécies  em  áreas  preservadas  de  Mata Atlântica (d</t>
    </r>
    <r>
      <rPr>
        <sz val="6"/>
        <color rgb="FF231F20"/>
        <rFont val="Times New Roman"/>
        <family val="1"/>
      </rPr>
      <t xml:space="preserve">eveley  </t>
    </r>
    <r>
      <rPr>
        <sz val="9"/>
        <color rgb="FF231F20"/>
        <rFont val="Times New Roman"/>
        <family val="1"/>
      </rPr>
      <t>&amp; m</t>
    </r>
    <r>
      <rPr>
        <sz val="6"/>
        <color rgb="FF231F20"/>
        <rFont val="Times New Roman"/>
        <family val="1"/>
      </rPr>
      <t xml:space="preserve">artenSen  </t>
    </r>
    <r>
      <rPr>
        <sz val="9"/>
        <color rgb="FF231F20"/>
        <rFont val="Times New Roman"/>
        <family val="1"/>
      </rPr>
      <t>2006, m</t>
    </r>
    <r>
      <rPr>
        <sz val="6"/>
        <color rgb="FF231F20"/>
        <rFont val="Times New Roman"/>
        <family val="1"/>
      </rPr>
      <t xml:space="preserve">elo  </t>
    </r>
    <r>
      <rPr>
        <i/>
        <sz val="9"/>
        <color rgb="FF231F20"/>
        <rFont val="Times New Roman"/>
        <family val="1"/>
      </rPr>
      <t>et al</t>
    </r>
    <r>
      <rPr>
        <sz val="9"/>
        <color rgb="FF231F20"/>
        <rFont val="Times New Roman"/>
        <family val="1"/>
      </rPr>
      <t xml:space="preserve">. 2016). Por outro lado, espécies tolerantes a alterações antrópicas ou mesmo que se beneficiam disso, estão entre as que apresentaram altas frequências  de  ocorrência  no  PEFI,  como  </t>
    </r>
    <r>
      <rPr>
        <i/>
        <sz val="9"/>
        <color rgb="FF231F20"/>
        <rFont val="Times New Roman"/>
        <family val="1"/>
      </rPr>
      <t xml:space="preserve">Coragyps  atratus </t>
    </r>
    <r>
      <rPr>
        <sz val="9"/>
        <color rgb="FF231F20"/>
        <rFont val="Times New Roman"/>
        <family val="1"/>
      </rPr>
      <t xml:space="preserve">(Bechstein,  1793),  </t>
    </r>
    <r>
      <rPr>
        <i/>
        <sz val="9"/>
        <color rgb="FF231F20"/>
        <rFont val="Times New Roman"/>
        <family val="1"/>
      </rPr>
      <t xml:space="preserve">Pitangus  sulphuratus  </t>
    </r>
    <r>
      <rPr>
        <sz val="9"/>
        <color rgb="FF231F20"/>
        <rFont val="Times New Roman"/>
        <family val="1"/>
      </rPr>
      <t xml:space="preserve">(Linnaeus,  1766)  e </t>
    </r>
    <r>
      <rPr>
        <i/>
        <sz val="9"/>
        <color rgb="FF231F20"/>
        <rFont val="Times New Roman"/>
        <family val="1"/>
      </rPr>
      <t xml:space="preserve">Tangara sayaca </t>
    </r>
    <r>
      <rPr>
        <sz val="9"/>
        <color rgb="FF231F20"/>
        <rFont val="Times New Roman"/>
        <family val="1"/>
      </rPr>
      <t>(Linnaeus, 1766) (r</t>
    </r>
    <r>
      <rPr>
        <sz val="6"/>
        <color rgb="FF231F20"/>
        <rFont val="Times New Roman"/>
        <family val="1"/>
      </rPr>
      <t xml:space="preserve">eiS  </t>
    </r>
    <r>
      <rPr>
        <i/>
        <sz val="9"/>
        <color rgb="FF231F20"/>
        <rFont val="Times New Roman"/>
        <family val="1"/>
      </rPr>
      <t>et al</t>
    </r>
    <r>
      <rPr>
        <sz val="9"/>
        <color rgb="FF231F20"/>
        <rFont val="Times New Roman"/>
        <family val="1"/>
      </rPr>
      <t>. 2012, n</t>
    </r>
    <r>
      <rPr>
        <sz val="6"/>
        <color rgb="FF231F20"/>
        <rFont val="Times New Roman"/>
        <family val="1"/>
      </rPr>
      <t xml:space="preserve">ovaeS  </t>
    </r>
    <r>
      <rPr>
        <sz val="9"/>
        <color rgb="FF231F20"/>
        <rFont val="Times New Roman"/>
        <family val="1"/>
      </rPr>
      <t>&amp; c</t>
    </r>
    <r>
      <rPr>
        <sz val="6"/>
        <color rgb="FF231F20"/>
        <rFont val="Times New Roman"/>
        <family val="1"/>
      </rPr>
      <t xml:space="preserve">intra </t>
    </r>
    <r>
      <rPr>
        <sz val="9"/>
        <color rgb="FF231F20"/>
        <rFont val="Times New Roman"/>
        <family val="1"/>
      </rPr>
      <t xml:space="preserve">2015).
</t>
    </r>
    <r>
      <rPr>
        <sz val="9"/>
        <color rgb="FF231F20"/>
        <rFont val="Times New Roman"/>
        <family val="1"/>
      </rPr>
      <t>De  fato,  em  paisagens  urbanas,  a  maior  parte  das espécies  de  aves  não  encontra  condições  favoráveis  para  se estabelecer  em  locais  onde  o  nível  de  urbanização  é  muito elevado, devido à grande quantidade de construções e barulho (h</t>
    </r>
    <r>
      <rPr>
        <sz val="6"/>
        <color rgb="FF231F20"/>
        <rFont val="Times New Roman"/>
        <family val="1"/>
      </rPr>
      <t xml:space="preserve">adidian  </t>
    </r>
    <r>
      <rPr>
        <i/>
        <sz val="9"/>
        <color rgb="FF231F20"/>
        <rFont val="Times New Roman"/>
        <family val="1"/>
      </rPr>
      <t xml:space="preserve">et al. </t>
    </r>
    <r>
      <rPr>
        <sz val="9"/>
        <color rgb="FF231F20"/>
        <rFont val="Times New Roman"/>
        <family val="1"/>
      </rPr>
      <t>1997, F</t>
    </r>
    <r>
      <rPr>
        <sz val="6"/>
        <color rgb="FF231F20"/>
        <rFont val="Times New Roman"/>
        <family val="1"/>
      </rPr>
      <t xml:space="preserve">ontana  </t>
    </r>
    <r>
      <rPr>
        <i/>
        <sz val="9"/>
        <color rgb="FF231F20"/>
        <rFont val="Times New Roman"/>
        <family val="1"/>
      </rPr>
      <t xml:space="preserve">et al. </t>
    </r>
    <r>
      <rPr>
        <sz val="9"/>
        <color rgb="FF231F20"/>
        <rFont val="Times New Roman"/>
        <family val="1"/>
      </rPr>
      <t>2011, r</t>
    </r>
    <r>
      <rPr>
        <sz val="6"/>
        <color rgb="FF231F20"/>
        <rFont val="Times New Roman"/>
        <family val="1"/>
      </rPr>
      <t xml:space="preserve">eiS  </t>
    </r>
    <r>
      <rPr>
        <i/>
        <sz val="9"/>
        <color rgb="FF231F20"/>
        <rFont val="Times New Roman"/>
        <family val="1"/>
      </rPr>
      <t>et al</t>
    </r>
    <r>
      <rPr>
        <sz val="9"/>
        <color rgb="FF231F20"/>
        <rFont val="Times New Roman"/>
        <family val="1"/>
      </rPr>
      <t xml:space="preserve">. 2012),
</t>
    </r>
    <r>
      <rPr>
        <sz val="9"/>
        <color rgb="FF231F20"/>
        <rFont val="Times New Roman"/>
        <family val="1"/>
      </rPr>
      <t>F</t>
    </r>
    <r>
      <rPr>
        <sz val="6"/>
        <color rgb="FF231F20"/>
        <rFont val="Times New Roman"/>
        <family val="1"/>
      </rPr>
      <t xml:space="preserve">orS  </t>
    </r>
    <r>
      <rPr>
        <i/>
        <sz val="9"/>
        <color rgb="FF231F20"/>
        <rFont val="Times New Roman"/>
        <family val="1"/>
      </rPr>
      <t xml:space="preserve">et al. </t>
    </r>
    <r>
      <rPr>
        <sz val="9"/>
        <color rgb="FF231F20"/>
        <rFont val="Times New Roman"/>
        <family val="1"/>
      </rPr>
      <t>2010, i</t>
    </r>
    <r>
      <rPr>
        <sz val="6"/>
        <color rgb="FF231F20"/>
        <rFont val="Times New Roman"/>
        <family val="1"/>
      </rPr>
      <t xml:space="preserve">dilFitri  </t>
    </r>
    <r>
      <rPr>
        <i/>
        <sz val="9"/>
        <color rgb="FF231F20"/>
        <rFont val="Times New Roman"/>
        <family val="1"/>
      </rPr>
      <t xml:space="preserve">et al. </t>
    </r>
    <r>
      <rPr>
        <sz val="9"/>
        <color rgb="FF231F20"/>
        <rFont val="Times New Roman"/>
        <family val="1"/>
      </rPr>
      <t>2012, r</t>
    </r>
    <r>
      <rPr>
        <sz val="6"/>
        <color rgb="FF231F20"/>
        <rFont val="Times New Roman"/>
        <family val="1"/>
      </rPr>
      <t xml:space="preserve">eiS  </t>
    </r>
    <r>
      <rPr>
        <i/>
        <sz val="9"/>
        <color rgb="FF231F20"/>
        <rFont val="Times New Roman"/>
        <family val="1"/>
      </rPr>
      <t>et al</t>
    </r>
    <r>
      <rPr>
        <sz val="9"/>
        <color rgb="FF231F20"/>
        <rFont val="Times New Roman"/>
        <family val="1"/>
      </rPr>
      <t>. 2012). Nesse sentido, o PEFI parece desempenhar um papel relevante para a avifauna por abrigar um remanescente de Mata Atlântica capaz</t>
    </r>
  </si>
  <si>
    <r>
      <rPr>
        <sz val="9"/>
        <color rgb="FF231F20"/>
        <rFont val="Times New Roman"/>
        <family val="1"/>
      </rPr>
      <t xml:space="preserve">encontrar alimento e se refugiar, está representada pelas ordens
</t>
    </r>
    <r>
      <rPr>
        <sz val="9"/>
        <color rgb="FF231F20"/>
        <rFont val="Times New Roman"/>
        <family val="1"/>
      </rPr>
      <t>na   manutenção   do   próprio   ambiente,   podendo   influenciar inclusive   na   demografia   e   estrutura   genética   de   plantas zoocóricas  (J</t>
    </r>
    <r>
      <rPr>
        <sz val="6"/>
        <color rgb="FF231F20"/>
        <rFont val="Times New Roman"/>
        <family val="1"/>
      </rPr>
      <t xml:space="preserve">ordano   </t>
    </r>
    <r>
      <rPr>
        <sz val="9"/>
        <color rgb="FF231F20"/>
        <rFont val="Times New Roman"/>
        <family val="1"/>
      </rPr>
      <t>&amp;  g</t>
    </r>
    <r>
      <rPr>
        <sz val="6"/>
        <color rgb="FF231F20"/>
        <rFont val="Times New Roman"/>
        <family val="1"/>
      </rPr>
      <t xml:space="preserve">odoy   </t>
    </r>
    <r>
      <rPr>
        <sz val="9"/>
        <color rgb="FF231F20"/>
        <rFont val="Times New Roman"/>
        <family val="1"/>
      </rPr>
      <t>2002,  g</t>
    </r>
    <r>
      <rPr>
        <sz val="6"/>
        <color rgb="FF231F20"/>
        <rFont val="Times New Roman"/>
        <family val="1"/>
      </rPr>
      <t xml:space="preserve">aletti   </t>
    </r>
    <r>
      <rPr>
        <i/>
        <sz val="9"/>
        <color rgb="FF231F20"/>
        <rFont val="Times New Roman"/>
        <family val="1"/>
      </rPr>
      <t xml:space="preserve">et  al.  </t>
    </r>
    <r>
      <rPr>
        <sz val="9"/>
        <color rgb="FF231F20"/>
        <rFont val="Times New Roman"/>
        <family val="1"/>
      </rPr>
      <t xml:space="preserve">2013). No  presente  estudo,  foram  observadas  espécies  frugívoras
</t>
    </r>
    <r>
      <rPr>
        <sz val="9"/>
        <color rgb="FF231F20"/>
        <rFont val="Times New Roman"/>
        <family val="1"/>
      </rPr>
      <t>dispersoras de pequeno e médio porte pertencentes às famílias Turdidae  e  Thraupidae  (g</t>
    </r>
    <r>
      <rPr>
        <sz val="6"/>
        <color rgb="FF231F20"/>
        <rFont val="Times New Roman"/>
        <family val="1"/>
      </rPr>
      <t xml:space="preserve">aletti   </t>
    </r>
    <r>
      <rPr>
        <sz val="9"/>
        <color rgb="FF231F20"/>
        <rFont val="Times New Roman"/>
        <family val="1"/>
      </rPr>
      <t>&amp;  P</t>
    </r>
    <r>
      <rPr>
        <sz val="6"/>
        <color rgb="FF231F20"/>
        <rFont val="Times New Roman"/>
        <family val="1"/>
      </rPr>
      <t xml:space="preserve">izo   </t>
    </r>
    <r>
      <rPr>
        <sz val="9"/>
        <color rgb="FF231F20"/>
        <rFont val="Times New Roman"/>
        <family val="1"/>
      </rPr>
      <t>1996,  g</t>
    </r>
    <r>
      <rPr>
        <sz val="6"/>
        <color rgb="FF231F20"/>
        <rFont val="Times New Roman"/>
        <family val="1"/>
      </rPr>
      <t xml:space="preserve">aletti   </t>
    </r>
    <r>
      <rPr>
        <i/>
        <sz val="9"/>
        <color rgb="FF231F20"/>
        <rFont val="Times New Roman"/>
        <family val="1"/>
      </rPr>
      <t xml:space="preserve">et al.   </t>
    </r>
    <r>
      <rPr>
        <sz val="9"/>
        <color rgb="FF231F20"/>
        <rFont val="Times New Roman"/>
        <family val="1"/>
      </rPr>
      <t xml:space="preserve">2013),   muitas   delas   frequentes   no   PEFI,   destacam-se principalmente </t>
    </r>
    <r>
      <rPr>
        <i/>
        <sz val="9"/>
        <color rgb="FF231F20"/>
        <rFont val="Times New Roman"/>
        <family val="1"/>
      </rPr>
      <t xml:space="preserve">R. dicolorus </t>
    </r>
    <r>
      <rPr>
        <sz val="9"/>
        <color rgb="FF231F20"/>
        <rFont val="Times New Roman"/>
        <family val="1"/>
      </rPr>
      <t xml:space="preserve">e </t>
    </r>
    <r>
      <rPr>
        <i/>
        <sz val="9"/>
        <color rgb="FF231F20"/>
        <rFont val="Times New Roman"/>
        <family val="1"/>
      </rPr>
      <t xml:space="preserve">Penelope </t>
    </r>
    <r>
      <rPr>
        <sz val="9"/>
        <color rgb="FF231F20"/>
        <rFont val="Times New Roman"/>
        <family val="1"/>
      </rPr>
      <t>spp, que devido ao seu tamanho  e  considerável  capacidade  de  deslocamento,  atuam como importantes dispersoras de muitas espécies de plantas, em especial aquelas com frutos e sementes grandes (g</t>
    </r>
    <r>
      <rPr>
        <sz val="6"/>
        <color rgb="FF231F20"/>
        <rFont val="Times New Roman"/>
        <family val="1"/>
      </rPr>
      <t xml:space="preserve">aletti  </t>
    </r>
    <r>
      <rPr>
        <i/>
        <sz val="9"/>
        <color rgb="FF231F20"/>
        <rFont val="Times New Roman"/>
        <family val="1"/>
      </rPr>
      <t xml:space="preserve">et al. </t>
    </r>
    <r>
      <rPr>
        <sz val="9"/>
        <color rgb="FF231F20"/>
        <rFont val="Times New Roman"/>
        <family val="1"/>
      </rPr>
      <t>2000, m</t>
    </r>
    <r>
      <rPr>
        <sz val="6"/>
        <color rgb="FF231F20"/>
        <rFont val="Times New Roman"/>
        <family val="1"/>
      </rPr>
      <t xml:space="preserve">ikich </t>
    </r>
    <r>
      <rPr>
        <sz val="9"/>
        <color rgb="FF231F20"/>
        <rFont val="Times New Roman"/>
        <family val="1"/>
      </rPr>
      <t xml:space="preserve">2002).
</t>
    </r>
    <r>
      <rPr>
        <sz val="9"/>
        <color rgb="FF231F20"/>
        <rFont val="Times New Roman"/>
        <family val="1"/>
      </rPr>
      <t xml:space="preserve">Entre  as  grandes  aves  frugívoras,  </t>
    </r>
    <r>
      <rPr>
        <i/>
        <sz val="9"/>
        <color rgb="FF231F20"/>
        <rFont val="Times New Roman"/>
        <family val="1"/>
      </rPr>
      <t xml:space="preserve">P.  nudicollis  </t>
    </r>
    <r>
      <rPr>
        <sz val="9"/>
        <color rgb="FF231F20"/>
        <rFont val="Times New Roman"/>
        <family val="1"/>
      </rPr>
      <t xml:space="preserve">e  </t>
    </r>
    <r>
      <rPr>
        <i/>
        <sz val="9"/>
        <color rgb="FF231F20"/>
        <rFont val="Times New Roman"/>
        <family val="1"/>
      </rPr>
      <t xml:space="preserve">P. scutatus </t>
    </r>
    <r>
      <rPr>
        <sz val="9"/>
        <color rgb="FF231F20"/>
        <rFont val="Times New Roman"/>
        <family val="1"/>
      </rPr>
      <t>também são espécies relevantes, pois embora tenham apresentado distribuição ocasional no PEFI, são endêmicas da Mata Atlântica  e  consideradas  ameaçadas  de  extinção  devido à  caça  ilegal  e  destruição  de  habitat  (S</t>
    </r>
    <r>
      <rPr>
        <sz val="6"/>
        <color rgb="FF231F20"/>
        <rFont val="Times New Roman"/>
        <family val="1"/>
      </rPr>
      <t xml:space="preserve">ick   </t>
    </r>
    <r>
      <rPr>
        <sz val="9"/>
        <color rgb="FF231F20"/>
        <rFont val="Times New Roman"/>
        <family val="1"/>
      </rPr>
      <t>1997,  b</t>
    </r>
    <r>
      <rPr>
        <sz val="6"/>
        <color rgb="FF231F20"/>
        <rFont val="Times New Roman"/>
        <family val="1"/>
      </rPr>
      <t xml:space="preserve">encke   </t>
    </r>
    <r>
      <rPr>
        <i/>
        <sz val="9"/>
        <color rgb="FF231F20"/>
        <rFont val="Times New Roman"/>
        <family val="1"/>
      </rPr>
      <t>et al</t>
    </r>
    <r>
      <rPr>
        <sz val="9"/>
        <color rgb="FF231F20"/>
        <rFont val="Times New Roman"/>
        <family val="1"/>
      </rPr>
      <t>. 2006, S</t>
    </r>
    <r>
      <rPr>
        <sz val="6"/>
        <color rgb="FF231F20"/>
        <rFont val="Times New Roman"/>
        <family val="1"/>
      </rPr>
      <t xml:space="preserve">ão  </t>
    </r>
    <r>
      <rPr>
        <sz val="9"/>
        <color rgb="FF231F20"/>
        <rFont val="Times New Roman"/>
        <family val="1"/>
      </rPr>
      <t>P</t>
    </r>
    <r>
      <rPr>
        <sz val="6"/>
        <color rgb="FF231F20"/>
        <rFont val="Times New Roman"/>
        <family val="1"/>
      </rPr>
      <t xml:space="preserve">aulo  </t>
    </r>
    <r>
      <rPr>
        <sz val="9"/>
        <color rgb="FF231F20"/>
        <rFont val="Times New Roman"/>
        <family val="1"/>
      </rPr>
      <t xml:space="preserve">2014, IUCN 2015). Assim como elas, a população de </t>
    </r>
    <r>
      <rPr>
        <i/>
        <sz val="9"/>
        <color rgb="FF231F20"/>
        <rFont val="Times New Roman"/>
        <family val="1"/>
      </rPr>
      <t xml:space="preserve">A. lacernulatus </t>
    </r>
    <r>
      <rPr>
        <sz val="9"/>
        <color rgb="FF231F20"/>
        <rFont val="Times New Roman"/>
        <family val="1"/>
      </rPr>
      <t xml:space="preserve">também se encontra em situação preocupante (IUCN 2015) e, embora não haja indícios de que sejam residentes no PEFI, parecem utilizar a área pelo menos parcialmente, para obter recursos alimentares e refúgio.
</t>
    </r>
    <r>
      <rPr>
        <sz val="9"/>
        <color rgb="FF231F20"/>
        <rFont val="Times New Roman"/>
        <family val="1"/>
      </rPr>
      <t xml:space="preserve">Em    relação    a    algumas    espécies    de    menor preocupação  quanto  ao  risco  de  extinção,
</t>
    </r>
    <r>
      <rPr>
        <sz val="9"/>
        <color rgb="FF231F20"/>
        <rFont val="Times New Roman"/>
        <family val="1"/>
      </rPr>
      <t xml:space="preserve">Vieillot,  1816,  marreca  comum  no  PEFI,  parece  ter  uma população  bem  estabelecida  na  área,  podendo  ser  avistada
</t>
    </r>
    <r>
      <rPr>
        <sz val="9"/>
        <color rgb="FF231F20"/>
        <rFont val="Times New Roman"/>
        <family val="1"/>
      </rPr>
      <t>em  grupos  de  até  17  indivíduos  e  com  ninhadas  de  até  sete</t>
    </r>
  </si>
  <si>
    <r>
      <rPr>
        <sz val="9"/>
        <color rgb="FF231F20"/>
        <rFont val="Times New Roman"/>
        <family val="1"/>
      </rPr>
      <t>Anseriformes, Pelecaniformes e Gruiformes</t>
    </r>
  </si>
  <si>
    <r>
      <rPr>
        <sz val="9"/>
        <color rgb="FF231F20"/>
        <rFont val="Times New Roman"/>
        <family val="1"/>
      </rPr>
      <t>(S</t>
    </r>
    <r>
      <rPr>
        <sz val="6"/>
        <color rgb="FF231F20"/>
        <rFont val="Times New Roman"/>
        <family val="1"/>
      </rPr>
      <t xml:space="preserve">ick  </t>
    </r>
    <r>
      <rPr>
        <sz val="9"/>
        <color rgb="FF231F20"/>
        <rFont val="Times New Roman"/>
        <family val="1"/>
      </rPr>
      <t>1997), cujos</t>
    </r>
  </si>
  <si>
    <r>
      <rPr>
        <sz val="9"/>
        <color rgb="FF231F20"/>
        <rFont val="Times New Roman"/>
        <family val="1"/>
      </rPr>
      <t>membros representam 35% da diversidade local.</t>
    </r>
  </si>
  <si>
    <r>
      <rPr>
        <sz val="9"/>
        <color rgb="FF231F20"/>
        <rFont val="Times New Roman"/>
        <family val="1"/>
      </rPr>
      <t>Além da preservação de espécies em si, outro fator</t>
    </r>
  </si>
  <si>
    <r>
      <rPr>
        <sz val="9"/>
        <color rgb="FF231F20"/>
        <rFont val="Times New Roman"/>
        <family val="1"/>
      </rPr>
      <t>relevante a ser salientado em áreas alteradas por ações humanas</t>
    </r>
  </si>
  <si>
    <r>
      <rPr>
        <sz val="9"/>
        <color rgb="FF231F20"/>
        <rFont val="Times New Roman"/>
        <family val="1"/>
      </rPr>
      <t>é  a  conservação  das  interações  ecológicas  que  ocorrem  no</t>
    </r>
  </si>
  <si>
    <r>
      <rPr>
        <sz val="9"/>
        <color rgb="FF231F20"/>
        <rFont val="Times New Roman"/>
        <family val="1"/>
      </rPr>
      <t>ambiente  natural</t>
    </r>
  </si>
  <si>
    <r>
      <rPr>
        <sz val="9"/>
        <color rgb="FF231F20"/>
        <rFont val="Times New Roman"/>
        <family val="1"/>
      </rPr>
      <t>(J</t>
    </r>
    <r>
      <rPr>
        <sz val="6"/>
        <color rgb="FF231F20"/>
        <rFont val="Times New Roman"/>
        <family val="1"/>
      </rPr>
      <t xml:space="preserve">anzen   </t>
    </r>
    <r>
      <rPr>
        <sz val="9"/>
        <color rgb="FF231F20"/>
        <rFont val="Times New Roman"/>
        <family val="1"/>
      </rPr>
      <t>1974).  Entre  elas,</t>
    </r>
  </si>
  <si>
    <r>
      <rPr>
        <sz val="9"/>
        <color rgb="FF231F20"/>
        <rFont val="Times New Roman"/>
        <family val="1"/>
      </rPr>
      <t>a  dispersão  de</t>
    </r>
  </si>
  <si>
    <r>
      <rPr>
        <sz val="9"/>
        <color rgb="FF231F20"/>
        <rFont val="Times New Roman"/>
        <family val="1"/>
      </rPr>
      <t>sementes é</t>
    </r>
  </si>
  <si>
    <r>
      <rPr>
        <sz val="9"/>
        <color rgb="FF231F20"/>
        <rFont val="Times New Roman"/>
        <family val="1"/>
      </rPr>
      <t>uma das que mais se destacam devido ao seu papel</t>
    </r>
  </si>
  <si>
    <r>
      <rPr>
        <sz val="9"/>
        <color rgb="FF231F20"/>
        <rFont val="Times New Roman"/>
        <family val="1"/>
      </rPr>
      <t>ausentes na presente amostragem, como</t>
    </r>
  </si>
  <si>
    <r>
      <rPr>
        <i/>
        <sz val="9"/>
        <color rgb="FF231F20"/>
        <rFont val="Times New Roman"/>
        <family val="1"/>
      </rPr>
      <t>Porphyrio martinicus</t>
    </r>
  </si>
  <si>
    <r>
      <rPr>
        <sz val="9"/>
        <color rgb="FF231F20"/>
        <rFont val="Times New Roman"/>
        <family val="1"/>
      </rPr>
      <t xml:space="preserve">(Linnaeus, 1766), </t>
    </r>
    <r>
      <rPr>
        <i/>
        <sz val="9"/>
        <color rgb="FF231F20"/>
        <rFont val="Times New Roman"/>
        <family val="1"/>
      </rPr>
      <t xml:space="preserve">Progne chalybea </t>
    </r>
    <r>
      <rPr>
        <sz val="9"/>
        <color rgb="FF231F20"/>
        <rFont val="Times New Roman"/>
        <family val="1"/>
      </rPr>
      <t xml:space="preserve">(Gmelin, 1789) e </t>
    </r>
    <r>
      <rPr>
        <i/>
        <sz val="9"/>
        <color rgb="FF231F20"/>
        <rFont val="Times New Roman"/>
        <family val="1"/>
      </rPr>
      <t>Tangara</t>
    </r>
  </si>
  <si>
    <r>
      <rPr>
        <i/>
        <sz val="9"/>
        <color rgb="FF231F20"/>
        <rFont val="Times New Roman"/>
        <family val="1"/>
      </rPr>
      <t xml:space="preserve">cayana   </t>
    </r>
    <r>
      <rPr>
        <sz val="9"/>
        <color rgb="FF231F20"/>
        <rFont val="Times New Roman"/>
        <family val="1"/>
      </rPr>
      <t>(Linnaeus,   1766),   poderiam   ainda   ser   observadas</t>
    </r>
  </si>
  <si>
    <r>
      <rPr>
        <sz val="9"/>
        <color rgb="FF231F20"/>
        <rFont val="Times New Roman"/>
        <family val="1"/>
      </rPr>
      <t>atualmente</t>
    </r>
  </si>
  <si>
    <r>
      <rPr>
        <sz val="9"/>
        <color rgb="FF231F20"/>
        <rFont val="Times New Roman"/>
        <family val="1"/>
      </rPr>
      <t>mediante o aumento do esforço amostral, uma vez</t>
    </r>
  </si>
  <si>
    <r>
      <rPr>
        <sz val="9"/>
        <color rgb="FF231F20"/>
        <rFont val="Times New Roman"/>
        <family val="1"/>
      </rPr>
      <t>pertencentes  a  diferentes  táxons,</t>
    </r>
  </si>
  <si>
    <r>
      <rPr>
        <sz val="9"/>
        <color rgb="FF231F20"/>
        <rFont val="Times New Roman"/>
        <family val="1"/>
      </rPr>
      <t>inferindo  a  possibilidade</t>
    </r>
  </si>
  <si>
    <r>
      <rPr>
        <sz val="9"/>
        <color rgb="FF231F20"/>
        <rFont val="Times New Roman"/>
        <family val="1"/>
      </rPr>
      <t>de  esta  interação  ainda  estar  preservada  no  PEFI.</t>
    </r>
  </si>
  <si>
    <r>
      <rPr>
        <sz val="9"/>
        <color rgb="FF231F20"/>
        <rFont val="Times New Roman"/>
        <family val="1"/>
      </rPr>
      <t>Além  das</t>
    </r>
  </si>
  <si>
    <r>
      <rPr>
        <sz val="9"/>
        <color rgb="FF231F20"/>
        <rFont val="Times New Roman"/>
        <family val="1"/>
      </rPr>
      <t>Dendrocolaptidae   e   Thamnophilidae,   cujos   representantes</t>
    </r>
  </si>
  <si>
    <r>
      <rPr>
        <sz val="9"/>
        <color rgb="FF231F20"/>
        <rFont val="Times New Roman"/>
        <family val="1"/>
      </rPr>
      <t>florestais  são  considerados  sensíveis  a  alterações  em  seus</t>
    </r>
  </si>
  <si>
    <r>
      <rPr>
        <sz val="9"/>
        <color rgb="FF231F20"/>
        <rFont val="Times New Roman"/>
        <family val="1"/>
      </rPr>
      <t>habitats</t>
    </r>
  </si>
  <si>
    <r>
      <rPr>
        <sz val="9"/>
        <color rgb="FF231F20"/>
        <rFont val="Times New Roman"/>
        <family val="1"/>
      </rPr>
      <t>ficando</t>
    </r>
  </si>
  <si>
    <r>
      <rPr>
        <sz val="9"/>
        <color rgb="FF231F20"/>
        <rFont val="Times New Roman"/>
        <family val="1"/>
      </rPr>
      <t>a  cargo  dos  parques  e  áreas  verdes  servirem  como</t>
    </r>
  </si>
  <si>
    <r>
      <rPr>
        <sz val="9"/>
        <color rgb="FF231F20"/>
        <rFont val="Times New Roman"/>
        <family val="1"/>
      </rPr>
      <t>refúgio e fonte de recursos para essas espécies</t>
    </r>
  </si>
  <si>
    <r>
      <rPr>
        <sz val="9"/>
        <color rgb="FF231F20"/>
        <rFont val="Times New Roman"/>
        <family val="1"/>
      </rPr>
      <t>(m</t>
    </r>
    <r>
      <rPr>
        <sz val="6"/>
        <color rgb="FF231F20"/>
        <rFont val="Times New Roman"/>
        <family val="1"/>
      </rPr>
      <t>ac</t>
    </r>
    <r>
      <rPr>
        <sz val="9"/>
        <color rgb="FF231F20"/>
        <rFont val="Times New Roman"/>
        <family val="1"/>
      </rPr>
      <t>g</t>
    </r>
    <r>
      <rPr>
        <sz val="6"/>
        <color rgb="FF231F20"/>
        <rFont val="Times New Roman"/>
        <family val="1"/>
      </rPr>
      <t>regor</t>
    </r>
    <r>
      <rPr>
        <sz val="9"/>
        <color rgb="FF231F20"/>
        <rFont val="Times New Roman"/>
        <family val="1"/>
      </rPr>
      <t>-</t>
    </r>
  </si>
  <si>
    <r>
      <rPr>
        <i/>
        <sz val="9"/>
        <color rgb="FF231F20"/>
        <rFont val="Times New Roman"/>
        <family val="1"/>
      </rPr>
      <t>Anas  flavirostris</t>
    </r>
  </si>
  <si>
    <r>
      <rPr>
        <sz val="9"/>
        <color rgb="FF231F20"/>
        <rFont val="Times New Roman"/>
        <family val="1"/>
      </rPr>
      <t>filhotes.</t>
    </r>
  </si>
  <si>
    <r>
      <rPr>
        <sz val="9"/>
        <color rgb="FF231F20"/>
        <rFont val="Times New Roman"/>
        <family val="1"/>
      </rPr>
      <t>O estabelecimento desta espécie representa um registro</t>
    </r>
  </si>
  <si>
    <r>
      <rPr>
        <sz val="9"/>
        <color rgb="FF231F20"/>
        <rFont val="Times New Roman"/>
        <family val="1"/>
      </rPr>
      <t>interessante para São Paulo, por não ser frequente na maioria</t>
    </r>
  </si>
  <si>
    <r>
      <rPr>
        <sz val="9"/>
        <color rgb="FF231F20"/>
        <rFont val="Times New Roman"/>
        <family val="1"/>
      </rPr>
      <t>das áreas verdes do município</t>
    </r>
  </si>
  <si>
    <r>
      <rPr>
        <sz val="9"/>
        <color rgb="FF231F20"/>
        <rFont val="Times New Roman"/>
        <family val="1"/>
      </rPr>
      <t>(w</t>
    </r>
    <r>
      <rPr>
        <sz val="6"/>
        <color rgb="FF231F20"/>
        <rFont val="Times New Roman"/>
        <family val="1"/>
      </rPr>
      <t xml:space="preserve">illiS </t>
    </r>
    <r>
      <rPr>
        <sz val="9"/>
        <color rgb="FF231F20"/>
        <rFont val="Times New Roman"/>
        <family val="1"/>
      </rPr>
      <t>&amp; o</t>
    </r>
    <r>
      <rPr>
        <sz val="6"/>
        <color rgb="FF231F20"/>
        <rFont val="Times New Roman"/>
        <family val="1"/>
      </rPr>
      <t xml:space="preserve">niki </t>
    </r>
    <r>
      <rPr>
        <sz val="9"/>
        <color rgb="FF231F20"/>
        <rFont val="Times New Roman"/>
        <family val="1"/>
      </rPr>
      <t>2003, S</t>
    </r>
    <r>
      <rPr>
        <sz val="6"/>
        <color rgb="FF231F20"/>
        <rFont val="Times New Roman"/>
        <family val="1"/>
      </rPr>
      <t xml:space="preserve">ão </t>
    </r>
    <r>
      <rPr>
        <sz val="9"/>
        <color rgb="FF231F20"/>
        <rFont val="Times New Roman"/>
        <family val="1"/>
      </rPr>
      <t>P</t>
    </r>
    <r>
      <rPr>
        <sz val="6"/>
        <color rgb="FF231F20"/>
        <rFont val="Times New Roman"/>
        <family val="1"/>
      </rPr>
      <t>aulo</t>
    </r>
  </si>
  <si>
    <r>
      <rPr>
        <sz val="9"/>
        <color rgb="FF231F20"/>
        <rFont val="Times New Roman"/>
        <family val="1"/>
      </rPr>
      <t xml:space="preserve">de sustentar espécies como 1817),
</t>
    </r>
    <r>
      <rPr>
        <sz val="9"/>
        <color rgb="FF231F20"/>
        <rFont val="Times New Roman"/>
        <family val="1"/>
      </rPr>
      <t>ied, 1831),</t>
    </r>
  </si>
  <si>
    <r>
      <rPr>
        <sz val="9"/>
        <color rgb="FF231F20"/>
        <rFont val="Times New Roman"/>
        <family val="1"/>
      </rPr>
      <t xml:space="preserve">(Vieillot,
</t>
    </r>
    <r>
      <rPr>
        <sz val="9"/>
        <color rgb="FF231F20"/>
        <rFont val="Times New Roman"/>
        <family val="1"/>
      </rPr>
      <t>(Wied, 1831), e</t>
    </r>
  </si>
  <si>
    <r>
      <rPr>
        <sz val="9"/>
        <color rgb="FF231F20"/>
        <rFont val="Times New Roman"/>
        <family val="1"/>
      </rPr>
      <t xml:space="preserve">2010). Por fim, a documentação de
</t>
    </r>
    <r>
      <rPr>
        <sz val="9"/>
        <color rgb="FF231F20"/>
        <rFont val="Times New Roman"/>
        <family val="1"/>
      </rPr>
      <t xml:space="preserve">1764) (Fig. 3)
</t>
    </r>
    <r>
      <rPr>
        <sz val="9"/>
        <color rgb="FF231F20"/>
        <rFont val="Times New Roman"/>
        <family val="1"/>
      </rPr>
      <t>2010),</t>
    </r>
  </si>
  <si>
    <r>
      <rPr>
        <sz val="9"/>
        <color rgb="FF231F20"/>
        <rFont val="Times New Roman"/>
        <family val="1"/>
      </rPr>
      <t>(Pallas, (S</t>
    </r>
    <r>
      <rPr>
        <sz val="6"/>
        <color rgb="FF231F20"/>
        <rFont val="Times New Roman"/>
        <family val="1"/>
      </rPr>
      <t xml:space="preserve">ão  </t>
    </r>
    <r>
      <rPr>
        <sz val="9"/>
        <color rgb="FF231F20"/>
        <rFont val="Times New Roman"/>
        <family val="1"/>
      </rPr>
      <t>P</t>
    </r>
    <r>
      <rPr>
        <sz val="6"/>
        <color rgb="FF231F20"/>
        <rFont val="Times New Roman"/>
        <family val="1"/>
      </rPr>
      <t>aulo</t>
    </r>
  </si>
  <si>
    <r>
      <rPr>
        <sz val="9"/>
        <color rgb="FF231F20"/>
        <rFont val="Times New Roman"/>
        <family val="1"/>
      </rPr>
      <t>(r</t>
    </r>
    <r>
      <rPr>
        <sz val="6"/>
        <color rgb="FF231F20"/>
        <rFont val="Times New Roman"/>
        <family val="1"/>
      </rPr>
      <t xml:space="preserve">eiS </t>
    </r>
    <r>
      <rPr>
        <i/>
        <sz val="9"/>
        <color rgb="FF231F20"/>
        <rFont val="Times New Roman"/>
        <family val="1"/>
      </rPr>
      <t xml:space="preserve">et al. </t>
    </r>
    <r>
      <rPr>
        <sz val="9"/>
        <color rgb="FF231F20"/>
        <rFont val="Times New Roman"/>
        <family val="1"/>
      </rPr>
      <t>2012, S</t>
    </r>
    <r>
      <rPr>
        <sz val="6"/>
        <color rgb="FF231F20"/>
        <rFont val="Times New Roman"/>
        <family val="1"/>
      </rPr>
      <t xml:space="preserve">tagoll  </t>
    </r>
    <r>
      <rPr>
        <i/>
        <sz val="9"/>
        <color rgb="FF231F20"/>
        <rFont val="Times New Roman"/>
        <family val="1"/>
      </rPr>
      <t xml:space="preserve">et al. </t>
    </r>
    <r>
      <rPr>
        <sz val="9"/>
        <color rgb="FF231F20"/>
        <rFont val="Times New Roman"/>
        <family val="1"/>
      </rPr>
      <t xml:space="preserve">2012).
</t>
    </r>
    <r>
      <rPr>
        <sz val="9"/>
        <color rgb="FF231F20"/>
        <rFont val="Times New Roman"/>
        <family val="1"/>
      </rPr>
      <t>(S</t>
    </r>
    <r>
      <rPr>
        <sz val="6"/>
        <color rgb="FF231F20"/>
        <rFont val="Times New Roman"/>
        <family val="1"/>
      </rPr>
      <t xml:space="preserve">ignor  </t>
    </r>
    <r>
      <rPr>
        <sz val="9"/>
        <color rgb="FF231F20"/>
        <rFont val="Times New Roman"/>
        <family val="1"/>
      </rPr>
      <t xml:space="preserve">&amp;
</t>
    </r>
    <r>
      <rPr>
        <sz val="9"/>
        <color rgb="FF231F20"/>
        <rFont val="Times New Roman"/>
        <family val="1"/>
      </rPr>
      <t>(t</t>
    </r>
    <r>
      <rPr>
        <sz val="6"/>
        <color rgb="FF231F20"/>
        <rFont val="Times New Roman"/>
        <family val="1"/>
      </rPr>
      <t xml:space="preserve">ownSend  </t>
    </r>
    <r>
      <rPr>
        <i/>
        <sz val="9"/>
        <color rgb="FF231F20"/>
        <rFont val="Times New Roman"/>
        <family val="1"/>
      </rPr>
      <t xml:space="preserve">et
</t>
    </r>
    <r>
      <rPr>
        <sz val="9"/>
        <color rgb="FF231F20"/>
        <rFont val="Times New Roman"/>
        <family val="1"/>
      </rPr>
      <t>A maior  parte  das  aves  aquáticas  que  ocorrem  no PEFI, ou seja, espécies que dependem de recursos hídricos para</t>
    </r>
  </si>
  <si>
    <r>
      <rPr>
        <sz val="9"/>
        <color rgb="FF231F20"/>
        <rFont val="Times New Roman"/>
        <family val="1"/>
      </rPr>
      <t>(w</t>
    </r>
    <r>
      <rPr>
        <sz val="6"/>
        <color rgb="FF231F20"/>
        <rFont val="Times New Roman"/>
        <family val="1"/>
      </rPr>
      <t xml:space="preserve">illiS  </t>
    </r>
    <r>
      <rPr>
        <sz val="9"/>
        <color rgb="FF231F20"/>
        <rFont val="Times New Roman"/>
        <family val="1"/>
      </rPr>
      <t>&amp; o</t>
    </r>
    <r>
      <rPr>
        <sz val="6"/>
        <color rgb="FF231F20"/>
        <rFont val="Times New Roman"/>
        <family val="1"/>
      </rPr>
      <t xml:space="preserve">niki  </t>
    </r>
    <r>
      <rPr>
        <sz val="9"/>
        <color rgb="FF231F20"/>
        <rFont val="Times New Roman"/>
        <family val="1"/>
      </rPr>
      <t>2003, r</t>
    </r>
    <r>
      <rPr>
        <sz val="6"/>
        <color rgb="FF231F20"/>
        <rFont val="Times New Roman"/>
        <family val="1"/>
      </rPr>
      <t xml:space="preserve">idgely  </t>
    </r>
    <r>
      <rPr>
        <i/>
        <sz val="9"/>
        <color rgb="FF231F20"/>
        <rFont val="Times New Roman"/>
        <family val="1"/>
      </rPr>
      <t xml:space="preserve">et al. </t>
    </r>
    <r>
      <rPr>
        <sz val="9"/>
        <color rgb="FF231F20"/>
        <rFont val="Times New Roman"/>
        <family val="1"/>
      </rPr>
      <t>2015), sendo Campinas e Sumaré as localidades mais próximas a São Paulo onde a espécie ocorreria originalmente (w</t>
    </r>
    <r>
      <rPr>
        <sz val="6"/>
        <color rgb="FF231F20"/>
        <rFont val="Times New Roman"/>
        <family val="1"/>
      </rPr>
      <t xml:space="preserve">illiS  </t>
    </r>
    <r>
      <rPr>
        <sz val="9"/>
        <color rgb="FF231F20"/>
        <rFont val="Times New Roman"/>
        <family val="1"/>
      </rPr>
      <t>&amp; o</t>
    </r>
    <r>
      <rPr>
        <sz val="6"/>
        <color rgb="FF231F20"/>
        <rFont val="Times New Roman"/>
        <family val="1"/>
      </rPr>
      <t xml:space="preserve">niki </t>
    </r>
    <r>
      <rPr>
        <sz val="9"/>
        <color rgb="FF231F20"/>
        <rFont val="Times New Roman"/>
        <family val="1"/>
      </rPr>
      <t>2003). Embora seja uma espécie rara na área, os registros de sua ocorrência foram bem distribuídos ao longo da amostragem: em  dezembro  de  2012,  fevereiro  e  junho  de  2013,  com  a observação de até dois indivíduos na última ocasião. Entretanto, torna-se  necessário  um  monitoramento  mais  assíduo  antes  de afirmar se sua presença é decorrente de escape de cativeiro ou se evidencia um caso de expansão geográfica, como já foi relatado para outras espécies hoje comuns em São Paulo (w</t>
    </r>
    <r>
      <rPr>
        <sz val="6"/>
        <color rgb="FF231F20"/>
        <rFont val="Times New Roman"/>
        <family val="1"/>
      </rPr>
      <t xml:space="preserve">illiS </t>
    </r>
    <r>
      <rPr>
        <sz val="9"/>
        <color rgb="FF231F20"/>
        <rFont val="Times New Roman"/>
        <family val="1"/>
      </rPr>
      <t>&amp; o</t>
    </r>
    <r>
      <rPr>
        <sz val="6"/>
        <color rgb="FF231F20"/>
        <rFont val="Times New Roman"/>
        <family val="1"/>
      </rPr>
      <t xml:space="preserve">niki </t>
    </r>
    <r>
      <rPr>
        <sz val="9"/>
        <color rgb="FF231F20"/>
        <rFont val="Times New Roman"/>
        <family val="1"/>
      </rPr>
      <t>1987, a</t>
    </r>
    <r>
      <rPr>
        <sz val="6"/>
        <color rgb="FF231F20"/>
        <rFont val="Times New Roman"/>
        <family val="1"/>
      </rPr>
      <t xml:space="preserve">lvarenga  </t>
    </r>
    <r>
      <rPr>
        <sz val="9"/>
        <color rgb="FF231F20"/>
        <rFont val="Times New Roman"/>
        <family val="1"/>
      </rPr>
      <t xml:space="preserve">1990).
</t>
    </r>
    <r>
      <rPr>
        <sz val="9"/>
        <color rgb="FF231F20"/>
        <rFont val="Times New Roman"/>
        <family val="1"/>
      </rPr>
      <t>Concluindo,   o   remanescente   de   Mata   Atlântica abrigado  pelo  PEFI  parece  manter  uma  diversidade  de  aves bastante considerável para uma área verde imersa na mancha</t>
    </r>
  </si>
  <si>
    <r>
      <rPr>
        <sz val="8"/>
        <color rgb="FF231F20"/>
        <rFont val="Times New Roman"/>
        <family val="1"/>
      </rPr>
      <t xml:space="preserve">Figura 3. Pipira-vermelha, </t>
    </r>
    <r>
      <rPr>
        <i/>
        <sz val="8"/>
        <color rgb="FF231F20"/>
        <rFont val="Times New Roman"/>
        <family val="1"/>
      </rPr>
      <t>Ramphocelus carbo</t>
    </r>
    <r>
      <rPr>
        <sz val="8"/>
        <color rgb="FF231F20"/>
        <rFont val="Times New Roman"/>
        <family val="1"/>
      </rPr>
      <t xml:space="preserve">, registrada na FPZSP em 14 de Fevereiro de 2013. Figure 3. Silver-beaked Tanager, </t>
    </r>
    <r>
      <rPr>
        <i/>
        <sz val="8"/>
        <color rgb="FF231F20"/>
        <rFont val="Times New Roman"/>
        <family val="1"/>
      </rPr>
      <t>Ramphocelus carbo</t>
    </r>
    <r>
      <rPr>
        <sz val="8"/>
        <color rgb="FF231F20"/>
        <rFont val="Times New Roman"/>
        <family val="1"/>
      </rPr>
      <t>, recorded at FPZSP in 14 February 2013.</t>
    </r>
  </si>
  <si>
    <r>
      <rPr>
        <sz val="9"/>
        <color rgb="FF231F20"/>
        <rFont val="Times New Roman"/>
        <family val="1"/>
      </rPr>
      <t xml:space="preserve">urbana de uma grande cidade como São Paulo, mesmo depois de tantos anos de isolamento. Além de abrigar grande quantidade de aves que utilizam ambientes aquáticos, considerável riqueza de  aves  florestais  e  importantes  dispersores  de  sementes  de pequeno,  médio  e  grande  porte,  o  PEFI  desempenha  um importante papel enquanto área verde protegida, por apresentar características favoráveis para o estabelecimento e manutenção de espécies que não sobreviveriam no ambiente ao redor ou em parques  urbanos  sem  vegetação  nativa,  oferecendo  recursos inclusive  para  aves  ameaçadas  e  endêmicas.  Dessa  forma, a  preservação  dos  ambientes  contidos  no  PEFI  é  necessária para  a  conservação  da  biodiversidade  local,  e  atividades  que estimulem tais ações devem ser trabalhadas e implementadas na área.
</t>
    </r>
    <r>
      <rPr>
        <sz val="11"/>
        <color rgb="FF231F20"/>
        <rFont val="Trebuchet MS"/>
        <family val="2"/>
      </rPr>
      <t xml:space="preserve">AGRADECIMENTOS
</t>
    </r>
    <r>
      <rPr>
        <sz val="9"/>
        <color rgb="FF231F20"/>
        <rFont val="Times New Roman"/>
        <family val="1"/>
      </rPr>
      <t xml:space="preserve">Somos  gratos  à  Fundação  Parque  Zoológico  de  São  Paulo, ao Instituto de Botânica e ao Parque CienTec por apoiarem e viabilizarem a realização do presente estudo; aos representantes das instituições envolvidas, respectivamente, Med. Vet. Paulo Bressan,  Me.  Maria  de  Fátima  Scaf  e  Dr.  Fábio  Dias  por autorizarem  o  início  e  desenvolvimento  deste  trabalho;  às então Biólogas em aprimoramento e estagiárias Bárbara Cirillo, Carolina   Oliveira,   Cristiane  Apolinário,   Janaina  Aparecida e   Michelle   Granato   pela   participação   nos   levantamentos em  campo;  à  bióloga  Eduarda  Romanini  pela  elaboração  e montagem  dos  mapas;  aos  colégas  e  Biólogos  Me.  Marcos Melo,  Me.  Raquel  Colombo  e  Me.  Wagner  Lacerda  pelas importantes sugestões; ao Sr. Euclides por nos acompanhar nas trilhas  do  Parque  CienTec;  e  ao  Zoólogo  Jeremy  K.  Dickens
</t>
    </r>
    <r>
      <rPr>
        <sz val="9"/>
        <color rgb="FF231F20"/>
        <rFont val="Times New Roman"/>
        <family val="1"/>
      </rPr>
      <t>pela revisão dos textos em inglês.</t>
    </r>
  </si>
  <si>
    <r>
      <rPr>
        <sz val="11"/>
        <color rgb="FF231F20"/>
        <rFont val="Trebuchet MS"/>
        <family val="2"/>
      </rPr>
      <t xml:space="preserve">REFERÊNCIAS BIBLIOGRÁFICAS
</t>
    </r>
    <r>
      <rPr>
        <sz val="9"/>
        <color rgb="FF231F20"/>
        <rFont val="Times New Roman"/>
        <family val="1"/>
      </rPr>
      <t>a</t>
    </r>
    <r>
      <rPr>
        <sz val="6"/>
        <color rgb="FF231F20"/>
        <rFont val="Times New Roman"/>
        <family val="1"/>
      </rPr>
      <t>lvarenga</t>
    </r>
    <r>
      <rPr>
        <sz val="9"/>
        <color rgb="FF231F20"/>
        <rFont val="Times New Roman"/>
        <family val="1"/>
      </rPr>
      <t xml:space="preserve">,   H.M.F.   1990.   Novos   registros   e   expansões geográficas  de  aves  no  leste  do  Estado  de  São  Paulo. </t>
    </r>
    <r>
      <rPr>
        <b/>
        <sz val="9"/>
        <color rgb="FF231F20"/>
        <rFont val="Times New Roman"/>
        <family val="1"/>
      </rPr>
      <t>Ararajuba 1</t>
    </r>
    <r>
      <rPr>
        <sz val="9"/>
        <color rgb="FF231F20"/>
        <rFont val="Times New Roman"/>
        <family val="1"/>
      </rPr>
      <t xml:space="preserve">:115-117.
</t>
    </r>
    <r>
      <rPr>
        <sz val="9"/>
        <color rgb="FF231F20"/>
        <rFont val="Times New Roman"/>
        <family val="1"/>
      </rPr>
      <t>a</t>
    </r>
    <r>
      <rPr>
        <sz val="6"/>
        <color rgb="FF231F20"/>
        <rFont val="Times New Roman"/>
        <family val="1"/>
      </rPr>
      <t>ntuneS</t>
    </r>
    <r>
      <rPr>
        <sz val="9"/>
        <color rgb="FF231F20"/>
        <rFont val="Times New Roman"/>
        <family val="1"/>
      </rPr>
      <t>,   A.Z.;   M.R.   d</t>
    </r>
    <r>
      <rPr>
        <sz val="6"/>
        <color rgb="FF231F20"/>
        <rFont val="Times New Roman"/>
        <family val="1"/>
      </rPr>
      <t xml:space="preserve">uarte     </t>
    </r>
    <r>
      <rPr>
        <sz val="9"/>
        <color rgb="FF231F20"/>
        <rFont val="Times New Roman"/>
        <family val="1"/>
      </rPr>
      <t>&amp;   R.P.   i</t>
    </r>
    <r>
      <rPr>
        <sz val="6"/>
        <color rgb="FF231F20"/>
        <rFont val="Times New Roman"/>
        <family val="1"/>
      </rPr>
      <t>ndicatti</t>
    </r>
    <r>
      <rPr>
        <sz val="9"/>
        <color rgb="FF231F20"/>
        <rFont val="Times New Roman"/>
        <family val="1"/>
      </rPr>
      <t xml:space="preserve">.   2010. Caracterização  da  Fauna.  Capítulo  4,  subitem  2.  p.  128-
</t>
    </r>
    <r>
      <rPr>
        <sz val="9"/>
        <color rgb="FF231F20"/>
        <rFont val="Times New Roman"/>
        <family val="1"/>
      </rPr>
      <t xml:space="preserve">132. </t>
    </r>
    <r>
      <rPr>
        <i/>
        <sz val="9"/>
        <color rgb="FF231F20"/>
        <rFont val="Times New Roman"/>
        <family val="1"/>
      </rPr>
      <t>In</t>
    </r>
    <r>
      <rPr>
        <sz val="9"/>
        <color rgb="FF231F20"/>
        <rFont val="Times New Roman"/>
        <family val="1"/>
      </rPr>
      <t>: l</t>
    </r>
    <r>
      <rPr>
        <sz val="6"/>
        <color rgb="FF231F20"/>
        <rFont val="Times New Roman"/>
        <family val="1"/>
      </rPr>
      <t>eonel</t>
    </r>
    <r>
      <rPr>
        <sz val="9"/>
        <color rgb="FF231F20"/>
        <rFont val="Times New Roman"/>
        <family val="1"/>
      </rPr>
      <t xml:space="preserve">, C. </t>
    </r>
    <r>
      <rPr>
        <b/>
        <sz val="9"/>
        <color rgb="FF231F20"/>
        <rFont val="Times New Roman"/>
        <family val="1"/>
      </rPr>
      <t xml:space="preserve">Parque Estadual do Jaraguá - Plano de  Manejo  </t>
    </r>
    <r>
      <rPr>
        <sz val="9"/>
        <color rgb="FF231F20"/>
        <rFont val="Times New Roman"/>
        <family val="1"/>
      </rPr>
      <t xml:space="preserve">-  Volume  Principal.  São  Paulo:  Fundação Florestal do Estado de São Paulo.
</t>
    </r>
    <r>
      <rPr>
        <sz val="9"/>
        <color rgb="FF231F20"/>
        <rFont val="Times New Roman"/>
        <family val="1"/>
      </rPr>
      <t>a</t>
    </r>
    <r>
      <rPr>
        <sz val="6"/>
        <color rgb="FF231F20"/>
        <rFont val="Times New Roman"/>
        <family val="1"/>
      </rPr>
      <t>rgel</t>
    </r>
    <r>
      <rPr>
        <sz val="9"/>
        <color rgb="FF231F20"/>
        <rFont val="Times New Roman"/>
        <family val="1"/>
      </rPr>
      <t>-</t>
    </r>
    <r>
      <rPr>
        <sz val="6"/>
        <color rgb="FF231F20"/>
        <rFont val="Times New Roman"/>
        <family val="1"/>
      </rPr>
      <t>de</t>
    </r>
    <r>
      <rPr>
        <sz val="9"/>
        <color rgb="FF231F20"/>
        <rFont val="Times New Roman"/>
        <family val="1"/>
      </rPr>
      <t>-o</t>
    </r>
    <r>
      <rPr>
        <sz val="6"/>
        <color rgb="FF231F20"/>
        <rFont val="Times New Roman"/>
        <family val="1"/>
      </rPr>
      <t>liveira</t>
    </r>
    <r>
      <rPr>
        <sz val="9"/>
        <color rgb="FF231F20"/>
        <rFont val="Times New Roman"/>
        <family val="1"/>
      </rPr>
      <t xml:space="preserve">,   M.M.   1987.   Observações   preliminares sobre a avifauna da cidade de São Paulo. </t>
    </r>
    <r>
      <rPr>
        <b/>
        <sz val="9"/>
        <color rgb="FF231F20"/>
        <rFont val="Times New Roman"/>
        <family val="1"/>
      </rPr>
      <t xml:space="preserve">Boletim do CEO </t>
    </r>
    <r>
      <rPr>
        <sz val="9"/>
        <color rgb="FF231F20"/>
        <rFont val="Times New Roman"/>
        <family val="1"/>
      </rPr>
      <t xml:space="preserve">4:6-39.
</t>
    </r>
    <r>
      <rPr>
        <sz val="9"/>
        <color rgb="FF231F20"/>
        <rFont val="Times New Roman"/>
        <family val="1"/>
      </rPr>
      <t>b</t>
    </r>
    <r>
      <rPr>
        <sz val="6"/>
        <color rgb="FF231F20"/>
        <rFont val="Times New Roman"/>
        <family val="1"/>
      </rPr>
      <t>arboSa</t>
    </r>
    <r>
      <rPr>
        <sz val="9"/>
        <color rgb="FF231F20"/>
        <rFont val="Times New Roman"/>
        <family val="1"/>
      </rPr>
      <t>,  l.m.;  a.  P</t>
    </r>
    <r>
      <rPr>
        <sz val="6"/>
        <color rgb="FF231F20"/>
        <rFont val="Times New Roman"/>
        <family val="1"/>
      </rPr>
      <t xml:space="preserve">otomati   </t>
    </r>
    <r>
      <rPr>
        <sz val="9"/>
        <color rgb="FF231F20"/>
        <rFont val="Times New Roman"/>
        <family val="1"/>
      </rPr>
      <t>&amp;  a.a.  P</t>
    </r>
    <r>
      <rPr>
        <sz val="6"/>
        <color rgb="FF231F20"/>
        <rFont val="Times New Roman"/>
        <family val="1"/>
      </rPr>
      <t>eccinini</t>
    </r>
    <r>
      <rPr>
        <sz val="9"/>
        <color rgb="FF231F20"/>
        <rFont val="Times New Roman"/>
        <family val="1"/>
      </rPr>
      <t xml:space="preserve">.  2002.  PEFI: histórico  e  legislação.  Capítulo  1.  p.  15-28.  </t>
    </r>
    <r>
      <rPr>
        <i/>
        <sz val="9"/>
        <color rgb="FF231F20"/>
        <rFont val="Times New Roman"/>
        <family val="1"/>
      </rPr>
      <t>In</t>
    </r>
    <r>
      <rPr>
        <sz val="9"/>
        <color rgb="FF231F20"/>
        <rFont val="Times New Roman"/>
        <family val="1"/>
      </rPr>
      <t>:  b</t>
    </r>
    <r>
      <rPr>
        <sz val="6"/>
        <color rgb="FF231F20"/>
        <rFont val="Times New Roman"/>
        <family val="1"/>
      </rPr>
      <t>icudo</t>
    </r>
    <r>
      <rPr>
        <sz val="9"/>
        <color rgb="FF231F20"/>
        <rFont val="Times New Roman"/>
        <family val="1"/>
      </rPr>
      <t>, d.c.;   m.c.   F</t>
    </r>
    <r>
      <rPr>
        <sz val="6"/>
        <color rgb="FF231F20"/>
        <rFont val="Times New Roman"/>
        <family val="1"/>
      </rPr>
      <t xml:space="preserve">orti    </t>
    </r>
    <r>
      <rPr>
        <sz val="9"/>
        <color rgb="FF231F20"/>
        <rFont val="Times New Roman"/>
        <family val="1"/>
      </rPr>
      <t>&amp;   c.e.m.   b</t>
    </r>
    <r>
      <rPr>
        <sz val="6"/>
        <color rgb="FF231F20"/>
        <rFont val="Times New Roman"/>
        <family val="1"/>
      </rPr>
      <t xml:space="preserve">icudo    </t>
    </r>
    <r>
      <rPr>
        <sz val="9"/>
        <color rgb="FF231F20"/>
        <rFont val="Times New Roman"/>
        <family val="1"/>
      </rPr>
      <t xml:space="preserve">(Eds.).   </t>
    </r>
    <r>
      <rPr>
        <b/>
        <sz val="9"/>
        <color rgb="FF231F20"/>
        <rFont val="Times New Roman"/>
        <family val="1"/>
      </rPr>
      <t>Parque Estadual  das  Fontes  do  Ipiranga  (PEFI):  unidade  de conservação  que  resiste  à  urbanização  de  São  Paulo</t>
    </r>
    <r>
      <rPr>
        <sz val="9"/>
        <color rgb="FF231F20"/>
        <rFont val="Times New Roman"/>
        <family val="1"/>
      </rPr>
      <t xml:space="preserve">. São Paulo: Secretaria do Meio ambiente do Estado de São Paulo.
</t>
    </r>
    <r>
      <rPr>
        <sz val="9"/>
        <color rgb="FF231F20"/>
        <rFont val="Times New Roman"/>
        <family val="1"/>
      </rPr>
      <t>b</t>
    </r>
    <r>
      <rPr>
        <sz val="6"/>
        <color rgb="FF231F20"/>
        <rFont val="Times New Roman"/>
        <family val="1"/>
      </rPr>
      <t>arroS</t>
    </r>
    <r>
      <rPr>
        <sz val="9"/>
        <color rgb="FF231F20"/>
        <rFont val="Times New Roman"/>
        <family val="1"/>
      </rPr>
      <t>,  F.;  m.c.h.  m</t>
    </r>
    <r>
      <rPr>
        <sz val="6"/>
        <color rgb="FF231F20"/>
        <rFont val="Times New Roman"/>
        <family val="1"/>
      </rPr>
      <t>amede</t>
    </r>
    <r>
      <rPr>
        <sz val="9"/>
        <color rgb="FF231F20"/>
        <rFont val="Times New Roman"/>
        <family val="1"/>
      </rPr>
      <t>;  m.m.r.F.  m</t>
    </r>
    <r>
      <rPr>
        <sz val="6"/>
        <color rgb="FF231F20"/>
        <rFont val="Times New Roman"/>
        <family val="1"/>
      </rPr>
      <t>elo</t>
    </r>
    <r>
      <rPr>
        <sz val="9"/>
        <color rgb="FF231F20"/>
        <rFont val="Times New Roman"/>
        <family val="1"/>
      </rPr>
      <t>;  e.a.  l</t>
    </r>
    <r>
      <rPr>
        <sz val="6"/>
        <color rgb="FF231F20"/>
        <rFont val="Times New Roman"/>
        <family val="1"/>
      </rPr>
      <t>oPeS</t>
    </r>
    <r>
      <rPr>
        <sz val="9"/>
        <color rgb="FF231F20"/>
        <rFont val="Times New Roman"/>
        <family val="1"/>
      </rPr>
      <t xml:space="preserve">;
</t>
    </r>
    <r>
      <rPr>
        <sz val="9"/>
        <color rgb="FF231F20"/>
        <rFont val="Times New Roman"/>
        <family val="1"/>
      </rPr>
      <t>S.l.  J</t>
    </r>
    <r>
      <rPr>
        <sz val="6"/>
        <color rgb="FF231F20"/>
        <rFont val="Times New Roman"/>
        <family val="1"/>
      </rPr>
      <t>ung</t>
    </r>
    <r>
      <rPr>
        <sz val="9"/>
        <color rgb="FF231F20"/>
        <rFont val="Times New Roman"/>
        <family val="1"/>
      </rPr>
      <t>-m</t>
    </r>
    <r>
      <rPr>
        <sz val="6"/>
        <color rgb="FF231F20"/>
        <rFont val="Times New Roman"/>
        <family val="1"/>
      </rPr>
      <t>endaçolli</t>
    </r>
    <r>
      <rPr>
        <sz val="9"/>
        <color rgb="FF231F20"/>
        <rFont val="Times New Roman"/>
        <family val="1"/>
      </rPr>
      <t>;  m.  k</t>
    </r>
    <r>
      <rPr>
        <sz val="6"/>
        <color rgb="FF231F20"/>
        <rFont val="Times New Roman"/>
        <family val="1"/>
      </rPr>
      <t>irizawa</t>
    </r>
    <r>
      <rPr>
        <sz val="9"/>
        <color rgb="FF231F20"/>
        <rFont val="Times New Roman"/>
        <family val="1"/>
      </rPr>
      <t>;  c.F.S.  m</t>
    </r>
    <r>
      <rPr>
        <sz val="6"/>
        <color rgb="FF231F20"/>
        <rFont val="Times New Roman"/>
        <family val="1"/>
      </rPr>
      <t>uniz</t>
    </r>
    <r>
      <rPr>
        <sz val="9"/>
        <color rgb="FF231F20"/>
        <rFont val="Times New Roman"/>
        <family val="1"/>
      </rPr>
      <t>;  h. m</t>
    </r>
    <r>
      <rPr>
        <sz val="6"/>
        <color rgb="FF231F20"/>
        <rFont val="Times New Roman"/>
        <family val="1"/>
      </rPr>
      <t>akino</t>
    </r>
    <r>
      <rPr>
        <sz val="9"/>
        <color rgb="FF231F20"/>
        <rFont val="Times New Roman"/>
        <family val="1"/>
      </rPr>
      <t>-w</t>
    </r>
    <r>
      <rPr>
        <sz val="6"/>
        <color rgb="FF231F20"/>
        <rFont val="Times New Roman"/>
        <family val="1"/>
      </rPr>
      <t>atanabe</t>
    </r>
    <r>
      <rPr>
        <sz val="9"/>
        <color rgb="FF231F20"/>
        <rFont val="Times New Roman"/>
        <family val="1"/>
      </rPr>
      <t>; S.a.c. c</t>
    </r>
    <r>
      <rPr>
        <sz val="6"/>
        <color rgb="FF231F20"/>
        <rFont val="Times New Roman"/>
        <family val="1"/>
      </rPr>
      <t xml:space="preserve">hiea  </t>
    </r>
    <r>
      <rPr>
        <sz val="9"/>
        <color rgb="FF231F20"/>
        <rFont val="Times New Roman"/>
        <family val="1"/>
      </rPr>
      <t>&amp; t. S</t>
    </r>
    <r>
      <rPr>
        <sz val="6"/>
        <color rgb="FF231F20"/>
        <rFont val="Times New Roman"/>
        <family val="1"/>
      </rPr>
      <t>ant</t>
    </r>
    <r>
      <rPr>
        <sz val="9"/>
        <color rgb="FF231F20"/>
        <rFont val="Times New Roman"/>
        <family val="1"/>
      </rPr>
      <t>’a</t>
    </r>
    <r>
      <rPr>
        <sz val="6"/>
        <color rgb="FF231F20"/>
        <rFont val="Times New Roman"/>
        <family val="1"/>
      </rPr>
      <t>nna</t>
    </r>
    <r>
      <rPr>
        <sz val="9"/>
        <color rgb="FF231F20"/>
        <rFont val="Times New Roman"/>
        <family val="1"/>
      </rPr>
      <t xml:space="preserve">. 2002. A flora fanerogâmica do PEFI: composição, afinidades e conservação. Capítulo 6. p. 93-110. </t>
    </r>
    <r>
      <rPr>
        <i/>
        <sz val="9"/>
        <color rgb="FF231F20"/>
        <rFont val="Times New Roman"/>
        <family val="1"/>
      </rPr>
      <t>In</t>
    </r>
    <r>
      <rPr>
        <sz val="9"/>
        <color rgb="FF231F20"/>
        <rFont val="Times New Roman"/>
        <family val="1"/>
      </rPr>
      <t>: b</t>
    </r>
    <r>
      <rPr>
        <sz val="6"/>
        <color rgb="FF231F20"/>
        <rFont val="Times New Roman"/>
        <family val="1"/>
      </rPr>
      <t>icudo</t>
    </r>
    <r>
      <rPr>
        <sz val="9"/>
        <color rgb="FF231F20"/>
        <rFont val="Times New Roman"/>
        <family val="1"/>
      </rPr>
      <t>, d.c.; m.c. F</t>
    </r>
    <r>
      <rPr>
        <sz val="6"/>
        <color rgb="FF231F20"/>
        <rFont val="Times New Roman"/>
        <family val="1"/>
      </rPr>
      <t xml:space="preserve">orti   </t>
    </r>
    <r>
      <rPr>
        <sz val="9"/>
        <color rgb="FF231F20"/>
        <rFont val="Times New Roman"/>
        <family val="1"/>
      </rPr>
      <t>&amp;  c.e.m.  b</t>
    </r>
    <r>
      <rPr>
        <sz val="6"/>
        <color rgb="FF231F20"/>
        <rFont val="Times New Roman"/>
        <family val="1"/>
      </rPr>
      <t xml:space="preserve">icudo   </t>
    </r>
    <r>
      <rPr>
        <sz val="9"/>
        <color rgb="FF231F20"/>
        <rFont val="Times New Roman"/>
        <family val="1"/>
      </rPr>
      <t xml:space="preserve">(Eds.).  </t>
    </r>
    <r>
      <rPr>
        <b/>
        <sz val="9"/>
        <color rgb="FF231F20"/>
        <rFont val="Times New Roman"/>
        <family val="1"/>
      </rPr>
      <t>Parque  Estadual  das Fontes  do  Ipiranga  (PEFI):  unidade  de  conservação que  resiste  à  urbanização  de  São  Paulo</t>
    </r>
    <r>
      <rPr>
        <sz val="9"/>
        <color rgb="FF231F20"/>
        <rFont val="Times New Roman"/>
        <family val="1"/>
      </rPr>
      <t xml:space="preserve">.  São  Paulo: Secretaria do Meio ambiente do Estado de São Paulo.
</t>
    </r>
    <r>
      <rPr>
        <sz val="9"/>
        <color rgb="FF231F20"/>
        <rFont val="Times New Roman"/>
        <family val="1"/>
      </rPr>
      <t>b</t>
    </r>
    <r>
      <rPr>
        <sz val="6"/>
        <color rgb="FF231F20"/>
        <rFont val="Times New Roman"/>
        <family val="1"/>
      </rPr>
      <t>encke</t>
    </r>
    <r>
      <rPr>
        <sz val="9"/>
        <color rgb="FF231F20"/>
        <rFont val="Times New Roman"/>
        <family val="1"/>
      </rPr>
      <t>,  g.a.;  g.n.  m</t>
    </r>
    <r>
      <rPr>
        <sz val="6"/>
        <color rgb="FF231F20"/>
        <rFont val="Times New Roman"/>
        <family val="1"/>
      </rPr>
      <t>aurício</t>
    </r>
    <r>
      <rPr>
        <sz val="9"/>
        <color rgb="FF231F20"/>
        <rFont val="Times New Roman"/>
        <family val="1"/>
      </rPr>
      <t>;  P.F.  d</t>
    </r>
    <r>
      <rPr>
        <sz val="6"/>
        <color rgb="FF231F20"/>
        <rFont val="Times New Roman"/>
        <family val="1"/>
      </rPr>
      <t xml:space="preserve">eveley  </t>
    </r>
    <r>
      <rPr>
        <sz val="9"/>
        <color rgb="FF231F20"/>
        <rFont val="Times New Roman"/>
        <family val="1"/>
      </rPr>
      <t>&amp;  J.m.  g</t>
    </r>
    <r>
      <rPr>
        <sz val="6"/>
        <color rgb="FF231F20"/>
        <rFont val="Times New Roman"/>
        <family val="1"/>
      </rPr>
      <t>oerck</t>
    </r>
    <r>
      <rPr>
        <sz val="9"/>
        <color rgb="FF231F20"/>
        <rFont val="Times New Roman"/>
        <family val="1"/>
      </rPr>
      <t xml:space="preserve">. 2006.   </t>
    </r>
    <r>
      <rPr>
        <b/>
        <sz val="9"/>
        <color rgb="FF231F20"/>
        <rFont val="Times New Roman"/>
        <family val="1"/>
      </rPr>
      <t>Áreas   importantes   para   a   conservação   das</t>
    </r>
  </si>
  <si>
    <r>
      <rPr>
        <b/>
        <sz val="9"/>
        <color rgb="FF231F20"/>
        <rFont val="Times New Roman"/>
        <family val="1"/>
      </rPr>
      <t>aves  no  Brasil:  parte  1-  estados  do  domínio  da  Mata Atlântica</t>
    </r>
    <r>
      <rPr>
        <sz val="9"/>
        <color rgb="FF231F20"/>
        <rFont val="Times New Roman"/>
        <family val="1"/>
      </rPr>
      <t xml:space="preserve">. São Paulo: SAVE Brasil. 494p.
</t>
    </r>
    <r>
      <rPr>
        <sz val="9"/>
        <color rgb="FF231F20"/>
        <rFont val="Times New Roman"/>
        <family val="1"/>
      </rPr>
      <t>b</t>
    </r>
    <r>
      <rPr>
        <sz val="6"/>
        <color rgb="FF231F20"/>
        <rFont val="Times New Roman"/>
        <family val="1"/>
      </rPr>
      <t>ibby</t>
    </r>
    <r>
      <rPr>
        <sz val="9"/>
        <color rgb="FF231F20"/>
        <rFont val="Times New Roman"/>
        <family val="1"/>
      </rPr>
      <t>, c.J.; n.d. b</t>
    </r>
    <r>
      <rPr>
        <sz val="6"/>
        <color rgb="FF231F20"/>
        <rFont val="Times New Roman"/>
        <family val="1"/>
      </rPr>
      <t>urgeSS</t>
    </r>
    <r>
      <rPr>
        <sz val="9"/>
        <color rgb="FF231F20"/>
        <rFont val="Times New Roman"/>
        <family val="1"/>
      </rPr>
      <t>; d.a. h</t>
    </r>
    <r>
      <rPr>
        <sz val="6"/>
        <color rgb="FF231F20"/>
        <rFont val="Times New Roman"/>
        <family val="1"/>
      </rPr>
      <t xml:space="preserve">ill </t>
    </r>
    <r>
      <rPr>
        <sz val="9"/>
        <color rgb="FF231F20"/>
        <rFont val="Times New Roman"/>
        <family val="1"/>
      </rPr>
      <t>&amp; S. m</t>
    </r>
    <r>
      <rPr>
        <sz val="6"/>
        <color rgb="FF231F20"/>
        <rFont val="Times New Roman"/>
        <family val="1"/>
      </rPr>
      <t>uStoe</t>
    </r>
    <r>
      <rPr>
        <sz val="9"/>
        <color rgb="FF231F20"/>
        <rFont val="Times New Roman"/>
        <family val="1"/>
      </rPr>
      <t xml:space="preserve">. 2000. </t>
    </r>
    <r>
      <rPr>
        <b/>
        <sz val="9"/>
        <color rgb="FF231F20"/>
        <rFont val="Times New Roman"/>
        <family val="1"/>
      </rPr>
      <t>Bird Census  Techniches</t>
    </r>
    <r>
      <rPr>
        <sz val="9"/>
        <color rgb="FF231F20"/>
        <rFont val="Times New Roman"/>
        <family val="1"/>
      </rPr>
      <t xml:space="preserve">.  2  ed.  San  Diego:  Academic  Press. 302p.
</t>
    </r>
    <r>
      <rPr>
        <sz val="9"/>
        <color rgb="FF231F20"/>
        <rFont val="Times New Roman"/>
        <family val="1"/>
      </rPr>
      <t>b</t>
    </r>
    <r>
      <rPr>
        <sz val="6"/>
        <color rgb="FF231F20"/>
        <rFont val="Times New Roman"/>
        <family val="1"/>
      </rPr>
      <t>ornSchein</t>
    </r>
    <r>
      <rPr>
        <sz val="9"/>
        <color rgb="FF231F20"/>
        <rFont val="Times New Roman"/>
        <family val="1"/>
      </rPr>
      <t>,   m.r.   &amp;   b.l.   r</t>
    </r>
    <r>
      <rPr>
        <sz val="6"/>
        <color rgb="FF231F20"/>
        <rFont val="Times New Roman"/>
        <family val="1"/>
      </rPr>
      <t>einert</t>
    </r>
    <r>
      <rPr>
        <sz val="9"/>
        <color rgb="FF231F20"/>
        <rFont val="Times New Roman"/>
        <family val="1"/>
      </rPr>
      <t xml:space="preserve">.   2000.   Aves   de   três remanescentes  florestais  do  norte  do  Estado  do  Paraná, sul do Brasil, com sugestões para a conservação e manejo. </t>
    </r>
    <r>
      <rPr>
        <b/>
        <sz val="9"/>
        <color rgb="FF231F20"/>
        <rFont val="Times New Roman"/>
        <family val="1"/>
      </rPr>
      <t xml:space="preserve">Revista Brasileira de Zoologia </t>
    </r>
    <r>
      <rPr>
        <sz val="9"/>
        <color rgb="FF231F20"/>
        <rFont val="Times New Roman"/>
        <family val="1"/>
      </rPr>
      <t xml:space="preserve">17(3): 615-636.
</t>
    </r>
    <r>
      <rPr>
        <sz val="9"/>
        <color rgb="FF231F20"/>
        <rFont val="Times New Roman"/>
        <family val="1"/>
      </rPr>
      <t>c</t>
    </r>
    <r>
      <rPr>
        <sz val="6"/>
        <color rgb="FF231F20"/>
        <rFont val="Times New Roman"/>
        <family val="1"/>
      </rPr>
      <t>avarzere</t>
    </r>
    <r>
      <rPr>
        <sz val="9"/>
        <color rgb="FF231F20"/>
        <rFont val="Times New Roman"/>
        <family val="1"/>
      </rPr>
      <t>,  v.  &amp;  g.P  m</t>
    </r>
    <r>
      <rPr>
        <sz val="6"/>
        <color rgb="FF231F20"/>
        <rFont val="Times New Roman"/>
        <family val="1"/>
      </rPr>
      <t>oraeS</t>
    </r>
    <r>
      <rPr>
        <sz val="9"/>
        <color rgb="FF231F20"/>
        <rFont val="Times New Roman"/>
        <family val="1"/>
      </rPr>
      <t xml:space="preserve">.  2010.  Diurnal  variation  in transect counts of birds in a cerrado landscape in the state of São Paulo, Brazil. </t>
    </r>
    <r>
      <rPr>
        <b/>
        <sz val="9"/>
        <color rgb="FF231F20"/>
        <rFont val="Times New Roman"/>
        <family val="1"/>
      </rPr>
      <t xml:space="preserve">Revista Brasileira de Ornitologia </t>
    </r>
    <r>
      <rPr>
        <sz val="9"/>
        <color rgb="FF231F20"/>
        <rFont val="Times New Roman"/>
        <family val="1"/>
      </rPr>
      <t xml:space="preserve">18(2): 1-5.
</t>
    </r>
    <r>
      <rPr>
        <sz val="9"/>
        <color rgb="FF231F20"/>
        <rFont val="Times New Roman"/>
        <family val="1"/>
      </rPr>
      <t>c</t>
    </r>
    <r>
      <rPr>
        <sz val="6"/>
        <color rgb="FF231F20"/>
        <rFont val="Times New Roman"/>
        <family val="1"/>
      </rPr>
      <t>olwell</t>
    </r>
    <r>
      <rPr>
        <sz val="9"/>
        <color rgb="FF231F20"/>
        <rFont val="Times New Roman"/>
        <family val="1"/>
      </rPr>
      <t xml:space="preserve">,  r.k.  2013.  </t>
    </r>
    <r>
      <rPr>
        <b/>
        <sz val="9"/>
        <color rgb="FF231F20"/>
        <rFont val="Times New Roman"/>
        <family val="1"/>
      </rPr>
      <t>EstimateS:  Statistical  estimation  of species   richness   and   shares   species   from   samples</t>
    </r>
    <r>
      <rPr>
        <sz val="9"/>
        <color rgb="FF231F20"/>
        <rFont val="Times New Roman"/>
        <family val="1"/>
      </rPr>
      <t xml:space="preserve">. Versão  9.1.0.  Disponível  em  &lt;http://viceroy.eeb.uconn. edu/estimates/&gt;. Acesso em: [23/02/2016].
</t>
    </r>
    <r>
      <rPr>
        <sz val="9"/>
        <color rgb="FF231F20"/>
        <rFont val="Times New Roman"/>
        <family val="1"/>
      </rPr>
      <t>d</t>
    </r>
    <r>
      <rPr>
        <sz val="6"/>
        <color rgb="FF231F20"/>
        <rFont val="Times New Roman"/>
        <family val="1"/>
      </rPr>
      <t>eveley</t>
    </r>
    <r>
      <rPr>
        <sz val="9"/>
        <color rgb="FF231F20"/>
        <rFont val="Times New Roman"/>
        <family val="1"/>
      </rPr>
      <t>,  P.F.  &amp; a.c.  m</t>
    </r>
    <r>
      <rPr>
        <sz val="6"/>
        <color rgb="FF231F20"/>
        <rFont val="Times New Roman"/>
        <family val="1"/>
      </rPr>
      <t>artenSen</t>
    </r>
    <r>
      <rPr>
        <sz val="9"/>
        <color rgb="FF231F20"/>
        <rFont val="Times New Roman"/>
        <family val="1"/>
      </rPr>
      <t xml:space="preserve">.  2006. As  aves  da  Reserva Florestal do Morro Grande (Cotia, SP). </t>
    </r>
    <r>
      <rPr>
        <b/>
        <sz val="9"/>
        <color rgb="FF231F20"/>
        <rFont val="Times New Roman"/>
        <family val="1"/>
      </rPr>
      <t xml:space="preserve">Biota Neotropica </t>
    </r>
    <r>
      <rPr>
        <sz val="9"/>
        <color rgb="FF231F20"/>
        <rFont val="Times New Roman"/>
        <family val="1"/>
      </rPr>
      <t xml:space="preserve">6(2): 1-16.
</t>
    </r>
    <r>
      <rPr>
        <sz val="9"/>
        <color rgb="FF231F20"/>
        <rFont val="Times New Roman"/>
        <family val="1"/>
      </rPr>
      <t>d</t>
    </r>
    <r>
      <rPr>
        <sz val="6"/>
        <color rgb="FF231F20"/>
        <rFont val="Times New Roman"/>
        <family val="1"/>
      </rPr>
      <t>onatelli</t>
    </r>
    <r>
      <rPr>
        <sz val="9"/>
        <color rgb="FF231F20"/>
        <rFont val="Times New Roman"/>
        <family val="1"/>
      </rPr>
      <t>, r.J.; c.d. F</t>
    </r>
    <r>
      <rPr>
        <sz val="6"/>
        <color rgb="FF231F20"/>
        <rFont val="Times New Roman"/>
        <family val="1"/>
      </rPr>
      <t xml:space="preserve">erreira </t>
    </r>
    <r>
      <rPr>
        <sz val="9"/>
        <color rgb="FF231F20"/>
        <rFont val="Times New Roman"/>
        <family val="1"/>
      </rPr>
      <t xml:space="preserve">&amp; t.v.v. </t>
    </r>
    <r>
      <rPr>
        <sz val="6"/>
        <color rgb="FF231F20"/>
        <rFont val="Times New Roman"/>
        <family val="1"/>
      </rPr>
      <t xml:space="preserve">da </t>
    </r>
    <r>
      <rPr>
        <sz val="9"/>
        <color rgb="FF231F20"/>
        <rFont val="Times New Roman"/>
        <family val="1"/>
      </rPr>
      <t>c</t>
    </r>
    <r>
      <rPr>
        <sz val="6"/>
        <color rgb="FF231F20"/>
        <rFont val="Times New Roman"/>
        <family val="1"/>
      </rPr>
      <t>oSta</t>
    </r>
    <r>
      <rPr>
        <sz val="9"/>
        <color rgb="FF231F20"/>
        <rFont val="Times New Roman"/>
        <family val="1"/>
      </rPr>
      <t xml:space="preserve">. 2011. Avian communities in woodlots in Parque das Neblinas, Bertioga, São  Paulo,  Brazil.  </t>
    </r>
    <r>
      <rPr>
        <b/>
        <sz val="9"/>
        <color rgb="FF231F20"/>
        <rFont val="Times New Roman"/>
        <family val="1"/>
      </rPr>
      <t xml:space="preserve">Revista  Brasileira  de  Biociências </t>
    </r>
    <r>
      <rPr>
        <sz val="9"/>
        <color rgb="FF231F20"/>
        <rFont val="Times New Roman"/>
        <family val="1"/>
      </rPr>
      <t xml:space="preserve">09(2): 187-199.
</t>
    </r>
    <r>
      <rPr>
        <sz val="9"/>
        <color rgb="FF231F20"/>
        <rFont val="Times New Roman"/>
        <family val="1"/>
      </rPr>
      <t>F</t>
    </r>
    <r>
      <rPr>
        <sz val="6"/>
        <color rgb="FF231F20"/>
        <rFont val="Times New Roman"/>
        <family val="1"/>
      </rPr>
      <t>ernandeS</t>
    </r>
    <r>
      <rPr>
        <sz val="9"/>
        <color rgb="FF231F20"/>
        <rFont val="Times New Roman"/>
        <family val="1"/>
      </rPr>
      <t>,   a.J.;   l.a.m.   r</t>
    </r>
    <r>
      <rPr>
        <sz val="6"/>
        <color rgb="FF231F20"/>
        <rFont val="Times New Roman"/>
        <family val="1"/>
      </rPr>
      <t xml:space="preserve">eiS     </t>
    </r>
    <r>
      <rPr>
        <sz val="9"/>
        <color rgb="FF231F20"/>
        <rFont val="Times New Roman"/>
        <family val="1"/>
      </rPr>
      <t>&amp;   a.   c</t>
    </r>
    <r>
      <rPr>
        <sz val="6"/>
        <color rgb="FF231F20"/>
        <rFont val="Times New Roman"/>
        <family val="1"/>
      </rPr>
      <t>arvalho</t>
    </r>
    <r>
      <rPr>
        <sz val="9"/>
        <color rgb="FF231F20"/>
        <rFont val="Times New Roman"/>
        <family val="1"/>
      </rPr>
      <t xml:space="preserve">.   2002. Caracterização do Meio Físico. Capítulo 3. p. 49-62. </t>
    </r>
    <r>
      <rPr>
        <i/>
        <sz val="9"/>
        <color rgb="FF231F20"/>
        <rFont val="Times New Roman"/>
        <family val="1"/>
      </rPr>
      <t>In</t>
    </r>
    <r>
      <rPr>
        <sz val="9"/>
        <color rgb="FF231F20"/>
        <rFont val="Times New Roman"/>
        <family val="1"/>
      </rPr>
      <t>: b</t>
    </r>
    <r>
      <rPr>
        <sz val="6"/>
        <color rgb="FF231F20"/>
        <rFont val="Times New Roman"/>
        <family val="1"/>
      </rPr>
      <t>icudo</t>
    </r>
    <r>
      <rPr>
        <sz val="9"/>
        <color rgb="FF231F20"/>
        <rFont val="Times New Roman"/>
        <family val="1"/>
      </rPr>
      <t>, d.c.; m.c. F</t>
    </r>
    <r>
      <rPr>
        <sz val="6"/>
        <color rgb="FF231F20"/>
        <rFont val="Times New Roman"/>
        <family val="1"/>
      </rPr>
      <t xml:space="preserve">orti </t>
    </r>
    <r>
      <rPr>
        <sz val="9"/>
        <color rgb="FF231F20"/>
        <rFont val="Times New Roman"/>
        <family val="1"/>
      </rPr>
      <t>&amp; c.e.m. b</t>
    </r>
    <r>
      <rPr>
        <sz val="6"/>
        <color rgb="FF231F20"/>
        <rFont val="Times New Roman"/>
        <family val="1"/>
      </rPr>
      <t xml:space="preserve">icudo </t>
    </r>
    <r>
      <rPr>
        <sz val="9"/>
        <color rgb="FF231F20"/>
        <rFont val="Times New Roman"/>
        <family val="1"/>
      </rPr>
      <t xml:space="preserve">(Eds.). </t>
    </r>
    <r>
      <rPr>
        <b/>
        <sz val="9"/>
        <color rgb="FF231F20"/>
        <rFont val="Times New Roman"/>
        <family val="1"/>
      </rPr>
      <t>Parque Estadual  das  Fontes  do  Ipiranga  (PEFI):  unidade  de conservação  que  resiste  à  urbanização  de  São  Paulo</t>
    </r>
    <r>
      <rPr>
        <sz val="9"/>
        <color rgb="FF231F20"/>
        <rFont val="Times New Roman"/>
        <family val="1"/>
      </rPr>
      <t xml:space="preserve">. São Paulo: Secretaria do Meio ambiente do Estado de São Paulo.
</t>
    </r>
    <r>
      <rPr>
        <sz val="9"/>
        <color rgb="FF231F20"/>
        <rFont val="Times New Roman"/>
        <family val="1"/>
      </rPr>
      <t>F</t>
    </r>
    <r>
      <rPr>
        <sz val="6"/>
        <color rgb="FF231F20"/>
        <rFont val="Times New Roman"/>
        <family val="1"/>
      </rPr>
      <t>ernández</t>
    </r>
    <r>
      <rPr>
        <sz val="9"/>
        <color rgb="FF231F20"/>
        <rFont val="Times New Roman"/>
        <family val="1"/>
      </rPr>
      <t>-J</t>
    </r>
    <r>
      <rPr>
        <sz val="6"/>
        <color rgb="FF231F20"/>
        <rFont val="Times New Roman"/>
        <family val="1"/>
      </rPr>
      <t>uricic</t>
    </r>
    <r>
      <rPr>
        <sz val="9"/>
        <color rgb="FF231F20"/>
        <rFont val="Times New Roman"/>
        <family val="1"/>
      </rPr>
      <t>,  e  &amp;  J.  J</t>
    </r>
    <r>
      <rPr>
        <sz val="6"/>
        <color rgb="FF231F20"/>
        <rFont val="Times New Roman"/>
        <family val="1"/>
      </rPr>
      <t>okimäki</t>
    </r>
    <r>
      <rPr>
        <sz val="9"/>
        <color rgb="FF231F20"/>
        <rFont val="Times New Roman"/>
        <family val="1"/>
      </rPr>
      <t xml:space="preserve">.  2001.  A  habitat  island approach  to  conserving  birds  in  urban  landscapes:  case studies from southern and northern Europe. </t>
    </r>
    <r>
      <rPr>
        <b/>
        <sz val="9"/>
        <color rgb="FF231F20"/>
        <rFont val="Times New Roman"/>
        <family val="1"/>
      </rPr>
      <t xml:space="preserve">Biodiversity and Conservation </t>
    </r>
    <r>
      <rPr>
        <sz val="9"/>
        <color rgb="FF231F20"/>
        <rFont val="Times New Roman"/>
        <family val="1"/>
      </rPr>
      <t xml:space="preserve">10: 2023-2043.
</t>
    </r>
    <r>
      <rPr>
        <sz val="9"/>
        <color rgb="FF231F20"/>
        <rFont val="Times New Roman"/>
        <family val="1"/>
      </rPr>
      <t>F</t>
    </r>
    <r>
      <rPr>
        <sz val="6"/>
        <color rgb="FF231F20"/>
        <rFont val="Times New Roman"/>
        <family val="1"/>
      </rPr>
      <t>erraz</t>
    </r>
    <r>
      <rPr>
        <sz val="9"/>
        <color rgb="FF231F20"/>
        <rFont val="Times New Roman"/>
        <family val="1"/>
      </rPr>
      <t>,  g.;  J.d.  n</t>
    </r>
    <r>
      <rPr>
        <sz val="6"/>
        <color rgb="FF231F20"/>
        <rFont val="Times New Roman"/>
        <family val="1"/>
      </rPr>
      <t>icholS</t>
    </r>
    <r>
      <rPr>
        <sz val="9"/>
        <color rgb="FF231F20"/>
        <rFont val="Times New Roman"/>
        <family val="1"/>
      </rPr>
      <t>;  J.e.  h</t>
    </r>
    <r>
      <rPr>
        <sz val="6"/>
        <color rgb="FF231F20"/>
        <rFont val="Times New Roman"/>
        <family val="1"/>
      </rPr>
      <t>ineS</t>
    </r>
    <r>
      <rPr>
        <sz val="9"/>
        <color rgb="FF231F20"/>
        <rFont val="Times New Roman"/>
        <family val="1"/>
      </rPr>
      <t>;  P.c.  S</t>
    </r>
    <r>
      <rPr>
        <sz val="6"/>
        <color rgb="FF231F20"/>
        <rFont val="Times New Roman"/>
        <family val="1"/>
      </rPr>
      <t>touFFer</t>
    </r>
    <r>
      <rPr>
        <sz val="9"/>
        <color rgb="FF231F20"/>
        <rFont val="Times New Roman"/>
        <family val="1"/>
      </rPr>
      <t>;  r.o. b</t>
    </r>
    <r>
      <rPr>
        <sz val="6"/>
        <color rgb="FF231F20"/>
        <rFont val="Times New Roman"/>
        <family val="1"/>
      </rPr>
      <t xml:space="preserve">ierregaard   </t>
    </r>
    <r>
      <rPr>
        <sz val="9"/>
        <color rgb="FF231F20"/>
        <rFont val="Times New Roman"/>
        <family val="1"/>
      </rPr>
      <t>J</t>
    </r>
    <r>
      <rPr>
        <sz val="6"/>
        <color rgb="FF231F20"/>
        <rFont val="Times New Roman"/>
        <family val="1"/>
      </rPr>
      <t>r</t>
    </r>
    <r>
      <rPr>
        <sz val="9"/>
        <color rgb="FF231F20"/>
        <rFont val="Times New Roman"/>
        <family val="1"/>
      </rPr>
      <t>.  &amp;  t.e.  l</t>
    </r>
    <r>
      <rPr>
        <sz val="6"/>
        <color rgb="FF231F20"/>
        <rFont val="Times New Roman"/>
        <family val="1"/>
      </rPr>
      <t>oveJoy</t>
    </r>
    <r>
      <rPr>
        <sz val="9"/>
        <color rgb="FF231F20"/>
        <rFont val="Times New Roman"/>
        <family val="1"/>
      </rPr>
      <t xml:space="preserve">.  2007.  A  large-scale deflorestation   experiment:   effects   of   patch   area   and isolation on amazon birds. </t>
    </r>
    <r>
      <rPr>
        <b/>
        <sz val="9"/>
        <color rgb="FF231F20"/>
        <rFont val="Times New Roman"/>
        <family val="1"/>
      </rPr>
      <t xml:space="preserve">Science </t>
    </r>
    <r>
      <rPr>
        <sz val="9"/>
        <color rgb="FF231F20"/>
        <rFont val="Times New Roman"/>
        <family val="1"/>
      </rPr>
      <t xml:space="preserve">315: 238-241.
</t>
    </r>
    <r>
      <rPr>
        <sz val="9"/>
        <color rgb="FF231F20"/>
        <rFont val="Times New Roman"/>
        <family val="1"/>
      </rPr>
      <t>F</t>
    </r>
    <r>
      <rPr>
        <sz val="6"/>
        <color rgb="FF231F20"/>
        <rFont val="Times New Roman"/>
        <family val="1"/>
      </rPr>
      <t>igueiredo</t>
    </r>
    <r>
      <rPr>
        <sz val="9"/>
        <color rgb="FF231F20"/>
        <rFont val="Times New Roman"/>
        <family val="1"/>
      </rPr>
      <t xml:space="preserve">, L.F.A. 2010. </t>
    </r>
    <r>
      <rPr>
        <b/>
        <sz val="9"/>
        <color rgb="FF231F20"/>
        <rFont val="Times New Roman"/>
        <family val="1"/>
      </rPr>
      <t>Lista das aves do município de São Paulo</t>
    </r>
    <r>
      <rPr>
        <sz val="9"/>
        <color rgb="FF231F20"/>
        <rFont val="Times New Roman"/>
        <family val="1"/>
      </rPr>
      <t xml:space="preserve">. Versão  14/2/2012.  Disponível  em  &lt;www.ceo.org. br&gt;. Acesso em: [04/02/2016].
</t>
    </r>
    <r>
      <rPr>
        <sz val="9"/>
        <color rgb="FF231F20"/>
        <rFont val="Times New Roman"/>
        <family val="1"/>
      </rPr>
      <t>F</t>
    </r>
    <r>
      <rPr>
        <sz val="6"/>
        <color rgb="FF231F20"/>
        <rFont val="Times New Roman"/>
        <family val="1"/>
      </rPr>
      <t>ontana</t>
    </r>
    <r>
      <rPr>
        <sz val="9"/>
        <color rgb="FF231F20"/>
        <rFont val="Times New Roman"/>
        <family val="1"/>
      </rPr>
      <t>,  c.S.;  m.i.  b</t>
    </r>
    <r>
      <rPr>
        <sz val="6"/>
        <color rgb="FF231F20"/>
        <rFont val="Times New Roman"/>
        <family val="1"/>
      </rPr>
      <t xml:space="preserve">urger  </t>
    </r>
    <r>
      <rPr>
        <sz val="9"/>
        <color rgb="FF231F20"/>
        <rFont val="Times New Roman"/>
        <family val="1"/>
      </rPr>
      <t>&amp;  w.e.  m</t>
    </r>
    <r>
      <rPr>
        <sz val="6"/>
        <color rgb="FF231F20"/>
        <rFont val="Times New Roman"/>
        <family val="1"/>
      </rPr>
      <t>agnuSSon</t>
    </r>
    <r>
      <rPr>
        <sz val="9"/>
        <color rgb="FF231F20"/>
        <rFont val="Times New Roman"/>
        <family val="1"/>
      </rPr>
      <t xml:space="preserve">.  2011.  Bird diversity  in  a  subtropical  South-American  city:  effects of  noise  levels,  arborisation  and  human  density.  </t>
    </r>
    <r>
      <rPr>
        <b/>
        <sz val="9"/>
        <color rgb="FF231F20"/>
        <rFont val="Times New Roman"/>
        <family val="1"/>
      </rPr>
      <t xml:space="preserve">Urban Ecosystems </t>
    </r>
    <r>
      <rPr>
        <sz val="9"/>
        <color rgb="FF231F20"/>
        <rFont val="Times New Roman"/>
        <family val="1"/>
      </rPr>
      <t xml:space="preserve">14:341-360.
</t>
    </r>
    <r>
      <rPr>
        <sz val="9"/>
        <color rgb="FF231F20"/>
        <rFont val="Times New Roman"/>
        <family val="1"/>
      </rPr>
      <t>F</t>
    </r>
    <r>
      <rPr>
        <sz val="6"/>
        <color rgb="FF231F20"/>
        <rFont val="Times New Roman"/>
        <family val="1"/>
      </rPr>
      <t>uller</t>
    </r>
    <r>
      <rPr>
        <sz val="9"/>
        <color rgb="FF231F20"/>
        <rFont val="Times New Roman"/>
        <family val="1"/>
      </rPr>
      <t>,  r.a.;  J.  t</t>
    </r>
    <r>
      <rPr>
        <sz val="6"/>
        <color rgb="FF231F20"/>
        <rFont val="Times New Roman"/>
        <family val="1"/>
      </rPr>
      <t xml:space="preserve">rataloS  </t>
    </r>
    <r>
      <rPr>
        <sz val="9"/>
        <color rgb="FF231F20"/>
        <rFont val="Times New Roman"/>
        <family val="1"/>
      </rPr>
      <t>&amp;  k.J.  g</t>
    </r>
    <r>
      <rPr>
        <sz val="6"/>
        <color rgb="FF231F20"/>
        <rFont val="Times New Roman"/>
        <family val="1"/>
      </rPr>
      <t>aSton</t>
    </r>
    <r>
      <rPr>
        <sz val="9"/>
        <color rgb="FF231F20"/>
        <rFont val="Times New Roman"/>
        <family val="1"/>
      </rPr>
      <t xml:space="preserve">.  2009.  How  many birds are there in a city of half a million people? </t>
    </r>
    <r>
      <rPr>
        <b/>
        <sz val="9"/>
        <color rgb="FF231F20"/>
        <rFont val="Times New Roman"/>
        <family val="1"/>
      </rPr>
      <t xml:space="preserve">Diversity and Distributions </t>
    </r>
    <r>
      <rPr>
        <sz val="9"/>
        <color rgb="FF231F20"/>
        <rFont val="Times New Roman"/>
        <family val="1"/>
      </rPr>
      <t xml:space="preserve">15: 328-337.
</t>
    </r>
    <r>
      <rPr>
        <sz val="9"/>
        <color rgb="FF231F20"/>
        <rFont val="Times New Roman"/>
        <family val="1"/>
      </rPr>
      <t>g</t>
    </r>
    <r>
      <rPr>
        <sz val="6"/>
        <color rgb="FF231F20"/>
        <rFont val="Times New Roman"/>
        <family val="1"/>
      </rPr>
      <t>aletti</t>
    </r>
    <r>
      <rPr>
        <sz val="9"/>
        <color rgb="FF231F20"/>
        <rFont val="Times New Roman"/>
        <family val="1"/>
      </rPr>
      <t>, m. &amp; m.a. P</t>
    </r>
    <r>
      <rPr>
        <sz val="6"/>
        <color rgb="FF231F20"/>
        <rFont val="Times New Roman"/>
        <family val="1"/>
      </rPr>
      <t>izo</t>
    </r>
    <r>
      <rPr>
        <sz val="9"/>
        <color rgb="FF231F20"/>
        <rFont val="Times New Roman"/>
        <family val="1"/>
      </rPr>
      <t xml:space="preserve">. 1996. Fruit eating by birds in a forest fragment in southeastern Brazil. </t>
    </r>
    <r>
      <rPr>
        <b/>
        <sz val="9"/>
        <color rgb="FF231F20"/>
        <rFont val="Times New Roman"/>
        <family val="1"/>
      </rPr>
      <t xml:space="preserve">Ararajuba </t>
    </r>
    <r>
      <rPr>
        <sz val="9"/>
        <color rgb="FF231F20"/>
        <rFont val="Times New Roman"/>
        <family val="1"/>
      </rPr>
      <t xml:space="preserve">4(2): 71-79.
</t>
    </r>
    <r>
      <rPr>
        <sz val="9"/>
        <color rgb="FF231F20"/>
        <rFont val="Times New Roman"/>
        <family val="1"/>
      </rPr>
      <t>g</t>
    </r>
    <r>
      <rPr>
        <sz val="6"/>
        <color rgb="FF231F20"/>
        <rFont val="Times New Roman"/>
        <family val="1"/>
      </rPr>
      <t>aletti</t>
    </r>
    <r>
      <rPr>
        <sz val="9"/>
        <color rgb="FF231F20"/>
        <rFont val="Times New Roman"/>
        <family val="1"/>
      </rPr>
      <t>, m.; r. l</t>
    </r>
    <r>
      <rPr>
        <sz val="6"/>
        <color rgb="FF231F20"/>
        <rFont val="Times New Roman"/>
        <family val="1"/>
      </rPr>
      <t xml:space="preserve">aPS  </t>
    </r>
    <r>
      <rPr>
        <sz val="9"/>
        <color rgb="FF231F20"/>
        <rFont val="Times New Roman"/>
        <family val="1"/>
      </rPr>
      <t>&amp; m.a. P</t>
    </r>
    <r>
      <rPr>
        <sz val="6"/>
        <color rgb="FF231F20"/>
        <rFont val="Times New Roman"/>
        <family val="1"/>
      </rPr>
      <t>izo</t>
    </r>
    <r>
      <rPr>
        <sz val="9"/>
        <color rgb="FF231F20"/>
        <rFont val="Times New Roman"/>
        <family val="1"/>
      </rPr>
      <t xml:space="preserve">. 2000. Frugivory by toucans (Ramphastidae) at two altitudes in the Atlantic Forest of Brazil. </t>
    </r>
    <r>
      <rPr>
        <b/>
        <sz val="9"/>
        <color rgb="FF231F20"/>
        <rFont val="Times New Roman"/>
        <family val="1"/>
      </rPr>
      <t xml:space="preserve">Biotropica </t>
    </r>
    <r>
      <rPr>
        <sz val="9"/>
        <color rgb="FF231F20"/>
        <rFont val="Times New Roman"/>
        <family val="1"/>
      </rPr>
      <t xml:space="preserve">32(4b): 842-850.
</t>
    </r>
    <r>
      <rPr>
        <sz val="9"/>
        <color rgb="FF231F20"/>
        <rFont val="Times New Roman"/>
        <family val="1"/>
      </rPr>
      <t>g</t>
    </r>
    <r>
      <rPr>
        <sz val="6"/>
        <color rgb="FF231F20"/>
        <rFont val="Times New Roman"/>
        <family val="1"/>
      </rPr>
      <t>aletti</t>
    </r>
    <r>
      <rPr>
        <sz val="9"/>
        <color rgb="FF231F20"/>
        <rFont val="Times New Roman"/>
        <family val="1"/>
      </rPr>
      <t>, m.; r. g</t>
    </r>
    <r>
      <rPr>
        <sz val="6"/>
        <color rgb="FF231F20"/>
        <rFont val="Times New Roman"/>
        <family val="1"/>
      </rPr>
      <t>uevara</t>
    </r>
    <r>
      <rPr>
        <sz val="9"/>
        <color rgb="FF231F20"/>
        <rFont val="Times New Roman"/>
        <family val="1"/>
      </rPr>
      <t>; m.c. c</t>
    </r>
    <r>
      <rPr>
        <sz val="6"/>
        <color rgb="FF231F20"/>
        <rFont val="Times New Roman"/>
        <family val="1"/>
      </rPr>
      <t>ôrteS</t>
    </r>
    <r>
      <rPr>
        <sz val="9"/>
        <color rgb="FF231F20"/>
        <rFont val="Times New Roman"/>
        <family val="1"/>
      </rPr>
      <t>; r. F</t>
    </r>
    <r>
      <rPr>
        <sz val="6"/>
        <color rgb="FF231F20"/>
        <rFont val="Times New Roman"/>
        <family val="1"/>
      </rPr>
      <t>adini</t>
    </r>
    <r>
      <rPr>
        <sz val="9"/>
        <color rgb="FF231F20"/>
        <rFont val="Times New Roman"/>
        <family val="1"/>
      </rPr>
      <t>; S.v. m</t>
    </r>
    <r>
      <rPr>
        <sz val="6"/>
        <color rgb="FF231F20"/>
        <rFont val="Times New Roman"/>
        <family val="1"/>
      </rPr>
      <t>atter</t>
    </r>
    <r>
      <rPr>
        <sz val="9"/>
        <color rgb="FF231F20"/>
        <rFont val="Times New Roman"/>
        <family val="1"/>
      </rPr>
      <t xml:space="preserve">;
</t>
    </r>
    <r>
      <rPr>
        <sz val="9"/>
        <color rgb="FF231F20"/>
        <rFont val="Times New Roman"/>
        <family val="1"/>
      </rPr>
      <t>a.b.   l</t>
    </r>
    <r>
      <rPr>
        <sz val="6"/>
        <color rgb="FF231F20"/>
        <rFont val="Times New Roman"/>
        <family val="1"/>
      </rPr>
      <t>eite</t>
    </r>
    <r>
      <rPr>
        <sz val="9"/>
        <color rgb="FF231F20"/>
        <rFont val="Times New Roman"/>
        <family val="1"/>
      </rPr>
      <t>;   F.   l</t>
    </r>
    <r>
      <rPr>
        <sz val="6"/>
        <color rgb="FF231F20"/>
        <rFont val="Times New Roman"/>
        <family val="1"/>
      </rPr>
      <t>abecca</t>
    </r>
    <r>
      <rPr>
        <sz val="9"/>
        <color rgb="FF231F20"/>
        <rFont val="Times New Roman"/>
        <family val="1"/>
      </rPr>
      <t>;   t.   r</t>
    </r>
    <r>
      <rPr>
        <sz val="6"/>
        <color rgb="FF231F20"/>
        <rFont val="Times New Roman"/>
        <family val="1"/>
      </rPr>
      <t>ibeiro</t>
    </r>
    <r>
      <rPr>
        <sz val="9"/>
        <color rgb="FF231F20"/>
        <rFont val="Times New Roman"/>
        <family val="1"/>
      </rPr>
      <t>;   c.S.   c</t>
    </r>
    <r>
      <rPr>
        <sz val="6"/>
        <color rgb="FF231F20"/>
        <rFont val="Times New Roman"/>
        <family val="1"/>
      </rPr>
      <t>arvalho</t>
    </r>
    <r>
      <rPr>
        <sz val="9"/>
        <color rgb="FF231F20"/>
        <rFont val="Times New Roman"/>
        <family val="1"/>
      </rPr>
      <t xml:space="preserve">;
</t>
    </r>
    <r>
      <rPr>
        <sz val="9"/>
        <color rgb="FF231F20"/>
        <rFont val="Times New Roman"/>
        <family val="1"/>
      </rPr>
      <t>r.g.  c</t>
    </r>
    <r>
      <rPr>
        <sz val="6"/>
        <color rgb="FF231F20"/>
        <rFont val="Times New Roman"/>
        <family val="1"/>
      </rPr>
      <t>ollevatti</t>
    </r>
    <r>
      <rPr>
        <sz val="9"/>
        <color rgb="FF231F20"/>
        <rFont val="Times New Roman"/>
        <family val="1"/>
      </rPr>
      <t>;  m.m.  P</t>
    </r>
    <r>
      <rPr>
        <sz val="6"/>
        <color rgb="FF231F20"/>
        <rFont val="Times New Roman"/>
        <family val="1"/>
      </rPr>
      <t>ireS</t>
    </r>
    <r>
      <rPr>
        <sz val="9"/>
        <color rgb="FF231F20"/>
        <rFont val="Times New Roman"/>
        <family val="1"/>
      </rPr>
      <t>;  P.r.  g</t>
    </r>
    <r>
      <rPr>
        <sz val="6"/>
        <color rgb="FF231F20"/>
        <rFont val="Times New Roman"/>
        <family val="1"/>
      </rPr>
      <t xml:space="preserve">uimarãeS   </t>
    </r>
    <r>
      <rPr>
        <sz val="9"/>
        <color rgb="FF231F20"/>
        <rFont val="Times New Roman"/>
        <family val="1"/>
      </rPr>
      <t>J</t>
    </r>
    <r>
      <rPr>
        <sz val="6"/>
        <color rgb="FF231F20"/>
        <rFont val="Times New Roman"/>
        <family val="1"/>
      </rPr>
      <t>r</t>
    </r>
    <r>
      <rPr>
        <sz val="9"/>
        <color rgb="FF231F20"/>
        <rFont val="Times New Roman"/>
        <family val="1"/>
      </rPr>
      <t>.;  P.h. b</t>
    </r>
    <r>
      <rPr>
        <sz val="6"/>
        <color rgb="FF231F20"/>
        <rFont val="Times New Roman"/>
        <family val="1"/>
      </rPr>
      <t>rancalion</t>
    </r>
    <r>
      <rPr>
        <sz val="9"/>
        <color rgb="FF231F20"/>
        <rFont val="Times New Roman"/>
        <family val="1"/>
      </rPr>
      <t>; m.c. r</t>
    </r>
    <r>
      <rPr>
        <sz val="6"/>
        <color rgb="FF231F20"/>
        <rFont val="Times New Roman"/>
        <family val="1"/>
      </rPr>
      <t xml:space="preserve">ibeiro </t>
    </r>
    <r>
      <rPr>
        <sz val="9"/>
        <color rgb="FF231F20"/>
        <rFont val="Times New Roman"/>
        <family val="1"/>
      </rPr>
      <t>&amp; P. J</t>
    </r>
    <r>
      <rPr>
        <sz val="6"/>
        <color rgb="FF231F20"/>
        <rFont val="Times New Roman"/>
        <family val="1"/>
      </rPr>
      <t>ordano</t>
    </r>
    <r>
      <rPr>
        <sz val="9"/>
        <color rgb="FF231F20"/>
        <rFont val="Times New Roman"/>
        <family val="1"/>
      </rPr>
      <t>. 2013. Functional</t>
    </r>
  </si>
  <si>
    <r>
      <rPr>
        <sz val="9"/>
        <color rgb="FF231F20"/>
        <rFont val="Times New Roman"/>
        <family val="1"/>
      </rPr>
      <t xml:space="preserve">extinction  of  birds  drives  rapid  evolutionary  changes  in seed size. </t>
    </r>
    <r>
      <rPr>
        <b/>
        <sz val="9"/>
        <color rgb="FF231F20"/>
        <rFont val="Times New Roman"/>
        <family val="1"/>
      </rPr>
      <t xml:space="preserve">Science </t>
    </r>
    <r>
      <rPr>
        <sz val="9"/>
        <color rgb="FF231F20"/>
        <rFont val="Times New Roman"/>
        <family val="1"/>
      </rPr>
      <t xml:space="preserve">340: 1086-1090.
</t>
    </r>
    <r>
      <rPr>
        <sz val="9"/>
        <color rgb="FF231F20"/>
        <rFont val="Times New Roman"/>
        <family val="1"/>
      </rPr>
      <t>g</t>
    </r>
    <r>
      <rPr>
        <sz val="6"/>
        <color rgb="FF231F20"/>
        <rFont val="Times New Roman"/>
        <family val="1"/>
      </rPr>
      <t>uix</t>
    </r>
    <r>
      <rPr>
        <sz val="9"/>
        <color rgb="FF231F20"/>
        <rFont val="Times New Roman"/>
        <family val="1"/>
      </rPr>
      <t xml:space="preserve">, J.C. 2004. An annotated list of birds in three parks of São Paulo  city,  se  Brazil,  with  observations  on  their  feeding habits. </t>
    </r>
    <r>
      <rPr>
        <b/>
        <sz val="9"/>
        <color rgb="FF231F20"/>
        <rFont val="Times New Roman"/>
        <family val="1"/>
      </rPr>
      <t xml:space="preserve">Grupo de Estudos Ecológicos Série Documentos </t>
    </r>
    <r>
      <rPr>
        <sz val="9"/>
        <color rgb="FF231F20"/>
        <rFont val="Times New Roman"/>
        <family val="1"/>
      </rPr>
      <t xml:space="preserve">7: 1-25.
</t>
    </r>
    <r>
      <rPr>
        <sz val="9"/>
        <color rgb="FF231F20"/>
        <rFont val="Times New Roman"/>
        <family val="1"/>
      </rPr>
      <t>h</t>
    </r>
    <r>
      <rPr>
        <sz val="6"/>
        <color rgb="FF231F20"/>
        <rFont val="Times New Roman"/>
        <family val="1"/>
      </rPr>
      <t>adidian</t>
    </r>
    <r>
      <rPr>
        <sz val="9"/>
        <color rgb="FF231F20"/>
        <rFont val="Times New Roman"/>
        <family val="1"/>
      </rPr>
      <t>, J.; J. S</t>
    </r>
    <r>
      <rPr>
        <sz val="6"/>
        <color rgb="FF231F20"/>
        <rFont val="Times New Roman"/>
        <family val="1"/>
      </rPr>
      <t>auer</t>
    </r>
    <r>
      <rPr>
        <sz val="9"/>
        <color rgb="FF231F20"/>
        <rFont val="Times New Roman"/>
        <family val="1"/>
      </rPr>
      <t>; c. S</t>
    </r>
    <r>
      <rPr>
        <sz val="6"/>
        <color rgb="FF231F20"/>
        <rFont val="Times New Roman"/>
        <family val="1"/>
      </rPr>
      <t>warth</t>
    </r>
    <r>
      <rPr>
        <sz val="9"/>
        <color rgb="FF231F20"/>
        <rFont val="Times New Roman"/>
        <family val="1"/>
      </rPr>
      <t>; P. h</t>
    </r>
    <r>
      <rPr>
        <sz val="6"/>
        <color rgb="FF231F20"/>
        <rFont val="Times New Roman"/>
        <family val="1"/>
      </rPr>
      <t>andly</t>
    </r>
    <r>
      <rPr>
        <sz val="9"/>
        <color rgb="FF231F20"/>
        <rFont val="Times New Roman"/>
        <family val="1"/>
      </rPr>
      <t>; S. d</t>
    </r>
    <r>
      <rPr>
        <sz val="6"/>
        <color rgb="FF231F20"/>
        <rFont val="Times New Roman"/>
        <family val="1"/>
      </rPr>
      <t>roege</t>
    </r>
    <r>
      <rPr>
        <sz val="9"/>
        <color rgb="FF231F20"/>
        <rFont val="Times New Roman"/>
        <family val="1"/>
      </rPr>
      <t>; c. w</t>
    </r>
    <r>
      <rPr>
        <sz val="6"/>
        <color rgb="FF231F20"/>
        <rFont val="Times New Roman"/>
        <family val="1"/>
      </rPr>
      <t>illiamS</t>
    </r>
    <r>
      <rPr>
        <sz val="9"/>
        <color rgb="FF231F20"/>
        <rFont val="Times New Roman"/>
        <family val="1"/>
      </rPr>
      <t>; J. h</t>
    </r>
    <r>
      <rPr>
        <sz val="6"/>
        <color rgb="FF231F20"/>
        <rFont val="Times New Roman"/>
        <family val="1"/>
      </rPr>
      <t xml:space="preserve">uFF </t>
    </r>
    <r>
      <rPr>
        <sz val="9"/>
        <color rgb="FF231F20"/>
        <rFont val="Times New Roman"/>
        <family val="1"/>
      </rPr>
      <t>&amp; g. d</t>
    </r>
    <r>
      <rPr>
        <sz val="6"/>
        <color rgb="FF231F20"/>
        <rFont val="Times New Roman"/>
        <family val="1"/>
      </rPr>
      <t>idden</t>
    </r>
    <r>
      <rPr>
        <sz val="9"/>
        <color rgb="FF231F20"/>
        <rFont val="Times New Roman"/>
        <family val="1"/>
      </rPr>
      <t xml:space="preserve">. 1997. A citywide breeding bird survey for Washington, D.C. </t>
    </r>
    <r>
      <rPr>
        <b/>
        <sz val="9"/>
        <color rgb="FF231F20"/>
        <rFont val="Times New Roman"/>
        <family val="1"/>
      </rPr>
      <t xml:space="preserve">Urban Ecosystems </t>
    </r>
    <r>
      <rPr>
        <sz val="9"/>
        <color rgb="FF231F20"/>
        <rFont val="Times New Roman"/>
        <family val="1"/>
      </rPr>
      <t xml:space="preserve">1: 87-102.
</t>
    </r>
    <r>
      <rPr>
        <sz val="9"/>
        <color rgb="FF231F20"/>
        <rFont val="Times New Roman"/>
        <family val="1"/>
      </rPr>
      <t>i</t>
    </r>
    <r>
      <rPr>
        <sz val="6"/>
        <color rgb="FF231F20"/>
        <rFont val="Times New Roman"/>
        <family val="1"/>
      </rPr>
      <t>dilFitri</t>
    </r>
    <r>
      <rPr>
        <sz val="9"/>
        <color rgb="FF231F20"/>
        <rFont val="Times New Roman"/>
        <family val="1"/>
      </rPr>
      <t>,   S.;   n.   h</t>
    </r>
    <r>
      <rPr>
        <sz val="6"/>
        <color rgb="FF231F20"/>
        <rFont val="Times New Roman"/>
        <family val="1"/>
      </rPr>
      <t xml:space="preserve">anita    </t>
    </r>
    <r>
      <rPr>
        <sz val="9"/>
        <color rgb="FF231F20"/>
        <rFont val="Times New Roman"/>
        <family val="1"/>
      </rPr>
      <t>&amp;   n.   m</t>
    </r>
    <r>
      <rPr>
        <sz val="6"/>
        <color rgb="FF231F20"/>
        <rFont val="Times New Roman"/>
        <family val="1"/>
      </rPr>
      <t>ohamed</t>
    </r>
    <r>
      <rPr>
        <sz val="9"/>
        <color rgb="FF231F20"/>
        <rFont val="Times New Roman"/>
        <family val="1"/>
      </rPr>
      <t xml:space="preserve">.   2012.   Hole   of ornamental  vegetation  for  birds’ habitats  in  urban  parks: case   study   FRIM,   Malaysia.   Procedia   -   </t>
    </r>
    <r>
      <rPr>
        <b/>
        <sz val="9"/>
        <color rgb="FF231F20"/>
        <rFont val="Times New Roman"/>
        <family val="1"/>
      </rPr>
      <t xml:space="preserve">Social   and Behavioral Sciences </t>
    </r>
    <r>
      <rPr>
        <sz val="9"/>
        <color rgb="FF231F20"/>
        <rFont val="Times New Roman"/>
        <family val="1"/>
      </rPr>
      <t xml:space="preserve">68: 894-909.
</t>
    </r>
    <r>
      <rPr>
        <sz val="9"/>
        <color rgb="FF231F20"/>
        <rFont val="Times New Roman"/>
        <family val="1"/>
      </rPr>
      <t xml:space="preserve">Instituto  Brasileiro  de  Geografia  e  Estatística  (IBGE)  2012. </t>
    </r>
    <r>
      <rPr>
        <b/>
        <sz val="9"/>
        <color rgb="FF231F20"/>
        <rFont val="Times New Roman"/>
        <family val="1"/>
      </rPr>
      <t>Mapa  da  Área  de  Aplicação  da  Lei  n°  11.428  de 2006</t>
    </r>
    <r>
      <rPr>
        <sz val="9"/>
        <color rgb="FF231F20"/>
        <rFont val="Times New Roman"/>
        <family val="1"/>
      </rPr>
      <t xml:space="preserve">.   Disponível   em   &lt;http://www.mma.gov.br/biomas/ mata-atlantica/mapa-da-area-de-aplicacao&gt;.   Acesso   em: [19/02/2015].
</t>
    </r>
    <r>
      <rPr>
        <sz val="9"/>
        <color rgb="FF231F20"/>
        <rFont val="Times New Roman"/>
        <family val="1"/>
      </rPr>
      <t xml:space="preserve">Instituto  Brasileiro  de  Geografia  e  Estatística  (IBGE)  2014. </t>
    </r>
    <r>
      <rPr>
        <b/>
        <sz val="9"/>
        <color rgb="FF231F20"/>
        <rFont val="Times New Roman"/>
        <family val="1"/>
      </rPr>
      <t>São  Paulo,  São  Paulo  -  infográficos:  dados  gerais  do município</t>
    </r>
    <r>
      <rPr>
        <sz val="9"/>
        <color rgb="FF231F20"/>
        <rFont val="Times New Roman"/>
        <family val="1"/>
      </rPr>
      <t xml:space="preserve">.  Disponível  em  &lt;http://cidades.ibge.gov.br/&gt;. Acesso em: [04/02/2016].
</t>
    </r>
    <r>
      <rPr>
        <sz val="9"/>
        <color rgb="FF231F20"/>
        <rFont val="Times New Roman"/>
        <family val="1"/>
      </rPr>
      <t xml:space="preserve">IUCN - International Union for Conservation of Nature. 2016. </t>
    </r>
    <r>
      <rPr>
        <b/>
        <sz val="9"/>
        <color rgb="FF231F20"/>
        <rFont val="Times New Roman"/>
        <family val="1"/>
      </rPr>
      <t>The  IUCN  Red  List  of  Threatened  Species</t>
    </r>
    <r>
      <rPr>
        <sz val="9"/>
        <color rgb="FF231F20"/>
        <rFont val="Times New Roman"/>
        <family val="1"/>
      </rPr>
      <t xml:space="preserve">.  Versão 2016-3.  Disponível  em  &lt;www.iucnredlist.org&gt;.  Acesso em: [23/01/2017].
</t>
    </r>
    <r>
      <rPr>
        <sz val="9"/>
        <color rgb="FF231F20"/>
        <rFont val="Times New Roman"/>
        <family val="1"/>
      </rPr>
      <t>J</t>
    </r>
    <r>
      <rPr>
        <sz val="6"/>
        <color rgb="FF231F20"/>
        <rFont val="Times New Roman"/>
        <family val="1"/>
      </rPr>
      <t>anzen</t>
    </r>
    <r>
      <rPr>
        <sz val="9"/>
        <color rgb="FF231F20"/>
        <rFont val="Times New Roman"/>
        <family val="1"/>
      </rPr>
      <t xml:space="preserve">, D. 1974. The deflowering of Central America. </t>
    </r>
    <r>
      <rPr>
        <b/>
        <sz val="9"/>
        <color rgb="FF231F20"/>
        <rFont val="Times New Roman"/>
        <family val="1"/>
      </rPr>
      <t xml:space="preserve">Natural History </t>
    </r>
    <r>
      <rPr>
        <sz val="9"/>
        <color rgb="FF231F20"/>
        <rFont val="Times New Roman"/>
        <family val="1"/>
      </rPr>
      <t xml:space="preserve">83(4): 49-53.
</t>
    </r>
    <r>
      <rPr>
        <sz val="9"/>
        <color rgb="FF231F20"/>
        <rFont val="Times New Roman"/>
        <family val="1"/>
      </rPr>
      <t>J</t>
    </r>
    <r>
      <rPr>
        <sz val="6"/>
        <color rgb="FF231F20"/>
        <rFont val="Times New Roman"/>
        <family val="1"/>
      </rPr>
      <t>okimäki</t>
    </r>
    <r>
      <rPr>
        <sz val="9"/>
        <color rgb="FF231F20"/>
        <rFont val="Times New Roman"/>
        <family val="1"/>
      </rPr>
      <t>, J. &amp; J. S</t>
    </r>
    <r>
      <rPr>
        <sz val="6"/>
        <color rgb="FF231F20"/>
        <rFont val="Times New Roman"/>
        <family val="1"/>
      </rPr>
      <t>uhonen</t>
    </r>
    <r>
      <rPr>
        <sz val="9"/>
        <color rgb="FF231F20"/>
        <rFont val="Times New Roman"/>
        <family val="1"/>
      </rPr>
      <t xml:space="preserve">. 1993. Effects of urbanization on the breeding bird species richness in Finland: a biogeographical comparison. </t>
    </r>
    <r>
      <rPr>
        <b/>
        <sz val="9"/>
        <color rgb="FF231F20"/>
        <rFont val="Times New Roman"/>
        <family val="1"/>
      </rPr>
      <t xml:space="preserve">Ornis Fennica </t>
    </r>
    <r>
      <rPr>
        <sz val="9"/>
        <color rgb="FF231F20"/>
        <rFont val="Times New Roman"/>
        <family val="1"/>
      </rPr>
      <t xml:space="preserve">70: 71-77.
</t>
    </r>
    <r>
      <rPr>
        <sz val="9"/>
        <color rgb="FF231F20"/>
        <rFont val="Times New Roman"/>
        <family val="1"/>
      </rPr>
      <t>J</t>
    </r>
    <r>
      <rPr>
        <sz val="6"/>
        <color rgb="FF231F20"/>
        <rFont val="Times New Roman"/>
        <family val="1"/>
      </rPr>
      <t>ordano</t>
    </r>
    <r>
      <rPr>
        <sz val="9"/>
        <color rgb="FF231F20"/>
        <rFont val="Times New Roman"/>
        <family val="1"/>
      </rPr>
      <t>,  P.  &amp;  J.a.  g</t>
    </r>
    <r>
      <rPr>
        <sz val="6"/>
        <color rgb="FF231F20"/>
        <rFont val="Times New Roman"/>
        <family val="1"/>
      </rPr>
      <t>odoy</t>
    </r>
    <r>
      <rPr>
        <sz val="9"/>
        <color rgb="FF231F20"/>
        <rFont val="Times New Roman"/>
        <family val="1"/>
      </rPr>
      <t xml:space="preserve">.  2002.  Frugivore-generated  seed shadows:  a  landscape  view  of  demographic  and  genetic effects p. 305-321. </t>
    </r>
    <r>
      <rPr>
        <i/>
        <sz val="9"/>
        <color rgb="FF231F20"/>
        <rFont val="Times New Roman"/>
        <family val="1"/>
      </rPr>
      <t>In</t>
    </r>
    <r>
      <rPr>
        <sz val="9"/>
        <color rgb="FF231F20"/>
        <rFont val="Times New Roman"/>
        <family val="1"/>
      </rPr>
      <t>: l</t>
    </r>
    <r>
      <rPr>
        <sz val="6"/>
        <color rgb="FF231F20"/>
        <rFont val="Times New Roman"/>
        <family val="1"/>
      </rPr>
      <t>evey</t>
    </r>
    <r>
      <rPr>
        <sz val="9"/>
        <color rgb="FF231F20"/>
        <rFont val="Times New Roman"/>
        <family val="1"/>
      </rPr>
      <t>, d.J.; w. S</t>
    </r>
    <r>
      <rPr>
        <sz val="6"/>
        <color rgb="FF231F20"/>
        <rFont val="Times New Roman"/>
        <family val="1"/>
      </rPr>
      <t xml:space="preserve">ilva </t>
    </r>
    <r>
      <rPr>
        <sz val="9"/>
        <color rgb="FF231F20"/>
        <rFont val="Times New Roman"/>
        <family val="1"/>
      </rPr>
      <t>&amp; m. g</t>
    </r>
    <r>
      <rPr>
        <sz val="6"/>
        <color rgb="FF231F20"/>
        <rFont val="Times New Roman"/>
        <family val="1"/>
      </rPr>
      <t xml:space="preserve">aletti </t>
    </r>
    <r>
      <rPr>
        <sz val="9"/>
        <color rgb="FF231F20"/>
        <rFont val="Times New Roman"/>
        <family val="1"/>
      </rPr>
      <t xml:space="preserve">(eds.).   </t>
    </r>
    <r>
      <rPr>
        <b/>
        <sz val="9"/>
        <color rgb="FF231F20"/>
        <rFont val="Times New Roman"/>
        <family val="1"/>
      </rPr>
      <t>Frugivores   and   seed   dispersal:   ecological, evolutionary,   and   conservation</t>
    </r>
    <r>
      <rPr>
        <sz val="9"/>
        <color rgb="FF231F20"/>
        <rFont val="Times New Roman"/>
        <family val="1"/>
      </rPr>
      <t xml:space="preserve">.   Wallingford:   CAB International.
</t>
    </r>
    <r>
      <rPr>
        <sz val="9"/>
        <color rgb="FF231F20"/>
        <rFont val="Times New Roman"/>
        <family val="1"/>
      </rPr>
      <t>k</t>
    </r>
    <r>
      <rPr>
        <sz val="6"/>
        <color rgb="FF231F20"/>
        <rFont val="Times New Roman"/>
        <family val="1"/>
      </rPr>
      <t>ottek</t>
    </r>
    <r>
      <rPr>
        <sz val="9"/>
        <color rgb="FF231F20"/>
        <rFont val="Times New Roman"/>
        <family val="1"/>
      </rPr>
      <t>, m.; J. g</t>
    </r>
    <r>
      <rPr>
        <sz val="6"/>
        <color rgb="FF231F20"/>
        <rFont val="Times New Roman"/>
        <family val="1"/>
      </rPr>
      <t>rieSer</t>
    </r>
    <r>
      <rPr>
        <sz val="9"/>
        <color rgb="FF231F20"/>
        <rFont val="Times New Roman"/>
        <family val="1"/>
      </rPr>
      <t>; c. b</t>
    </r>
    <r>
      <rPr>
        <sz val="6"/>
        <color rgb="FF231F20"/>
        <rFont val="Times New Roman"/>
        <family val="1"/>
      </rPr>
      <t>eck</t>
    </r>
    <r>
      <rPr>
        <sz val="9"/>
        <color rgb="FF231F20"/>
        <rFont val="Times New Roman"/>
        <family val="1"/>
      </rPr>
      <t>; b. r</t>
    </r>
    <r>
      <rPr>
        <sz val="6"/>
        <color rgb="FF231F20"/>
        <rFont val="Times New Roman"/>
        <family val="1"/>
      </rPr>
      <t xml:space="preserve">udolF  </t>
    </r>
    <r>
      <rPr>
        <sz val="9"/>
        <color rgb="FF231F20"/>
        <rFont val="Times New Roman"/>
        <family val="1"/>
      </rPr>
      <t>&amp; F. r</t>
    </r>
    <r>
      <rPr>
        <sz val="6"/>
        <color rgb="FF231F20"/>
        <rFont val="Times New Roman"/>
        <family val="1"/>
      </rPr>
      <t>ubel</t>
    </r>
    <r>
      <rPr>
        <sz val="9"/>
        <color rgb="FF231F20"/>
        <rFont val="Times New Roman"/>
        <family val="1"/>
      </rPr>
      <t xml:space="preserve">. 2006. World  map  of  the  Köppen-Geiger  climate  classification updated. </t>
    </r>
    <r>
      <rPr>
        <b/>
        <sz val="9"/>
        <color rgb="FF231F20"/>
        <rFont val="Times New Roman"/>
        <family val="1"/>
      </rPr>
      <t xml:space="preserve">Meteorologische Zeitschrift </t>
    </r>
    <r>
      <rPr>
        <sz val="9"/>
        <color rgb="FF231F20"/>
        <rFont val="Times New Roman"/>
        <family val="1"/>
      </rPr>
      <t xml:space="preserve">15: 259-263.
</t>
    </r>
    <r>
      <rPr>
        <sz val="9"/>
        <color rgb="FF231F20"/>
        <rFont val="Times New Roman"/>
        <family val="1"/>
      </rPr>
      <t>l</t>
    </r>
    <r>
      <rPr>
        <sz val="6"/>
        <color rgb="FF231F20"/>
        <rFont val="Times New Roman"/>
        <family val="1"/>
      </rPr>
      <t>eeS</t>
    </r>
    <r>
      <rPr>
        <sz val="9"/>
        <color rgb="FF231F20"/>
        <rFont val="Times New Roman"/>
        <family val="1"/>
      </rPr>
      <t>,  a.c.  &amp;  c.a.  P</t>
    </r>
    <r>
      <rPr>
        <sz val="6"/>
        <color rgb="FF231F20"/>
        <rFont val="Times New Roman"/>
        <family val="1"/>
      </rPr>
      <t>ereS</t>
    </r>
    <r>
      <rPr>
        <sz val="9"/>
        <color rgb="FF231F20"/>
        <rFont val="Times New Roman"/>
        <family val="1"/>
      </rPr>
      <t xml:space="preserve">.  2010.  Habitat  and  life  history determinants  of  Antbirds  occurrence  in  variable-sized Amazonian forest fragments. </t>
    </r>
    <r>
      <rPr>
        <b/>
        <sz val="9"/>
        <color rgb="FF231F20"/>
        <rFont val="Times New Roman"/>
        <family val="1"/>
      </rPr>
      <t xml:space="preserve">Biotropica </t>
    </r>
    <r>
      <rPr>
        <sz val="9"/>
        <color rgb="FF231F20"/>
        <rFont val="Times New Roman"/>
        <family val="1"/>
      </rPr>
      <t xml:space="preserve">42(5): 614-621.
</t>
    </r>
    <r>
      <rPr>
        <sz val="9"/>
        <color rgb="FF231F20"/>
        <rFont val="Times New Roman"/>
        <family val="1"/>
      </rPr>
      <t>m</t>
    </r>
    <r>
      <rPr>
        <sz val="6"/>
        <color rgb="FF231F20"/>
        <rFont val="Times New Roman"/>
        <family val="1"/>
      </rPr>
      <t>ac</t>
    </r>
    <r>
      <rPr>
        <sz val="9"/>
        <color rgb="FF231F20"/>
        <rFont val="Times New Roman"/>
        <family val="1"/>
      </rPr>
      <t>g</t>
    </r>
    <r>
      <rPr>
        <sz val="6"/>
        <color rgb="FF231F20"/>
        <rFont val="Times New Roman"/>
        <family val="1"/>
      </rPr>
      <t>regor</t>
    </r>
    <r>
      <rPr>
        <sz val="9"/>
        <color rgb="FF231F20"/>
        <rFont val="Times New Roman"/>
        <family val="1"/>
      </rPr>
      <t>-F</t>
    </r>
    <r>
      <rPr>
        <sz val="6"/>
        <color rgb="FF231F20"/>
        <rFont val="Times New Roman"/>
        <family val="1"/>
      </rPr>
      <t>orS</t>
    </r>
    <r>
      <rPr>
        <sz val="9"/>
        <color rgb="FF231F20"/>
        <rFont val="Times New Roman"/>
        <family val="1"/>
      </rPr>
      <t>,  i.;  l.  m</t>
    </r>
    <r>
      <rPr>
        <sz val="6"/>
        <color rgb="FF231F20"/>
        <rFont val="Times New Roman"/>
        <family val="1"/>
      </rPr>
      <t>oraleS</t>
    </r>
    <r>
      <rPr>
        <sz val="9"/>
        <color rgb="FF231F20"/>
        <rFont val="Times New Roman"/>
        <family val="1"/>
      </rPr>
      <t>-P</t>
    </r>
    <r>
      <rPr>
        <sz val="6"/>
        <color rgb="FF231F20"/>
        <rFont val="Times New Roman"/>
        <family val="1"/>
      </rPr>
      <t xml:space="preserve">érez   </t>
    </r>
    <r>
      <rPr>
        <sz val="9"/>
        <color rgb="FF231F20"/>
        <rFont val="Times New Roman"/>
        <family val="1"/>
      </rPr>
      <t>&amp;  J.e.  S</t>
    </r>
    <r>
      <rPr>
        <sz val="6"/>
        <color rgb="FF231F20"/>
        <rFont val="Times New Roman"/>
        <family val="1"/>
      </rPr>
      <t>chondube</t>
    </r>
    <r>
      <rPr>
        <sz val="9"/>
        <color rgb="FF231F20"/>
        <rFont val="Times New Roman"/>
        <family val="1"/>
      </rPr>
      <t xml:space="preserve">. 2010.  Migrating  to  the  city:  responses  of  neotropical migrant  bird  communities  to  urbanization.  </t>
    </r>
    <r>
      <rPr>
        <b/>
        <sz val="9"/>
        <color rgb="FF231F20"/>
        <rFont val="Times New Roman"/>
        <family val="1"/>
      </rPr>
      <t xml:space="preserve">The  Condor </t>
    </r>
    <r>
      <rPr>
        <sz val="9"/>
        <color rgb="FF231F20"/>
        <rFont val="Times New Roman"/>
        <family val="1"/>
      </rPr>
      <t xml:space="preserve">112(4): 711-717.
</t>
    </r>
    <r>
      <rPr>
        <sz val="9"/>
        <color rgb="FF231F20"/>
        <rFont val="Times New Roman"/>
        <family val="1"/>
      </rPr>
      <t>m</t>
    </r>
    <r>
      <rPr>
        <sz val="6"/>
        <color rgb="FF231F20"/>
        <rFont val="Times New Roman"/>
        <family val="1"/>
      </rPr>
      <t>agalhãeS</t>
    </r>
    <r>
      <rPr>
        <sz val="9"/>
        <color rgb="FF231F20"/>
        <rFont val="Times New Roman"/>
        <family val="1"/>
      </rPr>
      <t xml:space="preserve">,  a.F.a.  2007.  Aves  do  município  de  São  Paulo. Capítulo  4.  p.  150-281.  </t>
    </r>
    <r>
      <rPr>
        <i/>
        <sz val="9"/>
        <color rgb="FF231F20"/>
        <rFont val="Times New Roman"/>
        <family val="1"/>
      </rPr>
      <t>In</t>
    </r>
    <r>
      <rPr>
        <sz val="9"/>
        <color rgb="FF231F20"/>
        <rFont val="Times New Roman"/>
        <family val="1"/>
      </rPr>
      <t>:  m</t>
    </r>
    <r>
      <rPr>
        <sz val="6"/>
        <color rgb="FF231F20"/>
        <rFont val="Times New Roman"/>
        <family val="1"/>
      </rPr>
      <t>agalhãeS</t>
    </r>
    <r>
      <rPr>
        <sz val="9"/>
        <color rgb="FF231F20"/>
        <rFont val="Times New Roman"/>
        <family val="1"/>
      </rPr>
      <t>, a.F.a.  &amp;  m.k. v</t>
    </r>
    <r>
      <rPr>
        <sz val="6"/>
        <color rgb="FF231F20"/>
        <rFont val="Times New Roman"/>
        <family val="1"/>
      </rPr>
      <t>aSconcelloS</t>
    </r>
    <r>
      <rPr>
        <sz val="9"/>
        <color rgb="FF231F20"/>
        <rFont val="Times New Roman"/>
        <family val="1"/>
      </rPr>
      <t xml:space="preserve">.   </t>
    </r>
    <r>
      <rPr>
        <b/>
        <sz val="9"/>
        <color rgb="FF231F20"/>
        <rFont val="Times New Roman"/>
        <family val="1"/>
      </rPr>
      <t>Fauna   Silvestre:   quem   são   e   onde vivem os animais na metrópole paulistana</t>
    </r>
    <r>
      <rPr>
        <sz val="9"/>
        <color rgb="FF231F20"/>
        <rFont val="Times New Roman"/>
        <family val="1"/>
      </rPr>
      <t>. São Paulo: Secretaria Municipal do Verde e do Meio Ambiente. 350p. m</t>
    </r>
    <r>
      <rPr>
        <sz val="6"/>
        <color rgb="FF231F20"/>
        <rFont val="Times New Roman"/>
        <family val="1"/>
      </rPr>
      <t>atheuS</t>
    </r>
    <r>
      <rPr>
        <sz val="9"/>
        <color rgb="FF231F20"/>
        <rFont val="Times New Roman"/>
        <family val="1"/>
      </rPr>
      <t xml:space="preserve">,   D.R.   2008.   </t>
    </r>
    <r>
      <rPr>
        <b/>
        <sz val="9"/>
        <color rgb="FF231F20"/>
        <rFont val="Times New Roman"/>
        <family val="1"/>
      </rPr>
      <t>Parque   Estadual   das   Fontes   do Ipiranga:   Plano   de   Manejo:   Resumo   Executivo</t>
    </r>
    <r>
      <rPr>
        <sz val="9"/>
        <color rgb="FF231F20"/>
        <rFont val="Times New Roman"/>
        <family val="1"/>
      </rPr>
      <t xml:space="preserve">.
</t>
    </r>
    <r>
      <rPr>
        <sz val="9"/>
        <color rgb="FF231F20"/>
        <rFont val="Times New Roman"/>
        <family val="1"/>
      </rPr>
      <t xml:space="preserve">Programa Multisetorial de Eco-desenvolvimento do PEFI,
</t>
    </r>
    <r>
      <rPr>
        <sz val="9"/>
        <color rgb="FF231F20"/>
        <rFont val="Times New Roman"/>
        <family val="1"/>
      </rPr>
      <t xml:space="preserve">São Paulo: Governo do Estado de São Paulo. 32p.
</t>
    </r>
    <r>
      <rPr>
        <sz val="9"/>
        <color rgb="FF231F20"/>
        <rFont val="Times New Roman"/>
        <family val="1"/>
      </rPr>
      <t>m</t>
    </r>
    <r>
      <rPr>
        <sz val="6"/>
        <color rgb="FF231F20"/>
        <rFont val="Times New Roman"/>
        <family val="1"/>
      </rPr>
      <t>elo</t>
    </r>
    <r>
      <rPr>
        <sz val="9"/>
        <color rgb="FF231F20"/>
        <rFont val="Times New Roman"/>
        <family val="1"/>
      </rPr>
      <t>, m.a.; F.i. g</t>
    </r>
    <r>
      <rPr>
        <sz val="6"/>
        <color rgb="FF231F20"/>
        <rFont val="Times New Roman"/>
        <family val="1"/>
      </rPr>
      <t xml:space="preserve">odoy  </t>
    </r>
    <r>
      <rPr>
        <sz val="9"/>
        <color rgb="FF231F20"/>
        <rFont val="Times New Roman"/>
        <family val="1"/>
      </rPr>
      <t>&amp; a.F.a. m</t>
    </r>
    <r>
      <rPr>
        <sz val="6"/>
        <color rgb="FF231F20"/>
        <rFont val="Times New Roman"/>
        <family val="1"/>
      </rPr>
      <t>agalhãeS</t>
    </r>
    <r>
      <rPr>
        <sz val="9"/>
        <color rgb="FF231F20"/>
        <rFont val="Times New Roman"/>
        <family val="1"/>
      </rPr>
      <t>. 2016. Avifauna</t>
    </r>
  </si>
  <si>
    <r>
      <rPr>
        <sz val="9"/>
        <color rgb="FF231F20"/>
        <rFont val="Times New Roman"/>
        <family val="1"/>
      </rPr>
      <t xml:space="preserve">da  Estação  Evangelista  de  Souza, APA Capivari-Monos, São Paulo. </t>
    </r>
    <r>
      <rPr>
        <b/>
        <sz val="9"/>
        <color rgb="FF231F20"/>
        <rFont val="Times New Roman"/>
        <family val="1"/>
      </rPr>
      <t xml:space="preserve">Ornithologia </t>
    </r>
    <r>
      <rPr>
        <sz val="9"/>
        <color rgb="FF231F20"/>
        <rFont val="Times New Roman"/>
        <family val="1"/>
      </rPr>
      <t xml:space="preserve">9(1): 12-27.
</t>
    </r>
    <r>
      <rPr>
        <sz val="9"/>
        <color rgb="FF231F20"/>
        <rFont val="Times New Roman"/>
        <family val="1"/>
      </rPr>
      <t>m</t>
    </r>
    <r>
      <rPr>
        <sz val="6"/>
        <color rgb="FF231F20"/>
        <rFont val="Times New Roman"/>
        <family val="1"/>
      </rPr>
      <t>ikich</t>
    </r>
    <r>
      <rPr>
        <sz val="9"/>
        <color rgb="FF231F20"/>
        <rFont val="Times New Roman"/>
        <family val="1"/>
      </rPr>
      <t xml:space="preserve">, S.B. 2002. A dieta frugívora de Penelope superciliaris (Cracidae)   em   remanescentes   de   floresta   estacional semidecidual  no  centro-oeste  do  Paraná,  Brasil  e  sua relação   com   Euterpe   edulis   (Arecaceae).   </t>
    </r>
    <r>
      <rPr>
        <b/>
        <sz val="9"/>
        <color rgb="FF231F20"/>
        <rFont val="Times New Roman"/>
        <family val="1"/>
      </rPr>
      <t xml:space="preserve">Ararajuba </t>
    </r>
    <r>
      <rPr>
        <sz val="9"/>
        <color rgb="FF231F20"/>
        <rFont val="Times New Roman"/>
        <family val="1"/>
      </rPr>
      <t xml:space="preserve">10(2): 207-217.
</t>
    </r>
    <r>
      <rPr>
        <sz val="9"/>
        <color rgb="FF231F20"/>
        <rFont val="Times New Roman"/>
        <family val="1"/>
      </rPr>
      <t>m</t>
    </r>
    <r>
      <rPr>
        <sz val="6"/>
        <color rgb="FF231F20"/>
        <rFont val="Times New Roman"/>
        <family val="1"/>
      </rPr>
      <t>itchell</t>
    </r>
    <r>
      <rPr>
        <sz val="9"/>
        <color rgb="FF231F20"/>
        <rFont val="Times New Roman"/>
        <family val="1"/>
      </rPr>
      <t xml:space="preserve">, M.H. 1957. </t>
    </r>
    <r>
      <rPr>
        <b/>
        <sz val="9"/>
        <color rgb="FF231F20"/>
        <rFont val="Times New Roman"/>
        <family val="1"/>
      </rPr>
      <t>Observations on birds of Southeastern Brazil</t>
    </r>
    <r>
      <rPr>
        <sz val="9"/>
        <color rgb="FF231F20"/>
        <rFont val="Times New Roman"/>
        <family val="1"/>
      </rPr>
      <t xml:space="preserve">. Toronto: University of Toronto. 258p.
</t>
    </r>
    <r>
      <rPr>
        <sz val="9"/>
        <color rgb="FF231F20"/>
        <rFont val="Times New Roman"/>
        <family val="1"/>
      </rPr>
      <t xml:space="preserve">MMA-  Ministério  do  Meio Ambiente.  2014.  </t>
    </r>
    <r>
      <rPr>
        <b/>
        <sz val="9"/>
        <color rgb="FF231F20"/>
        <rFont val="Times New Roman"/>
        <family val="1"/>
      </rPr>
      <t>Lista  Nacional Oficial de Espécies da Fauna Ameaçadas de Extinção</t>
    </r>
    <r>
      <rPr>
        <sz val="9"/>
        <color rgb="FF231F20"/>
        <rFont val="Times New Roman"/>
        <family val="1"/>
      </rPr>
      <t xml:space="preserve">. Portaria  Nº  444,  de  17  de  Dezembro  de  2014.  Diário Oficial da União, Brasília, DF.
</t>
    </r>
    <r>
      <rPr>
        <sz val="9"/>
        <color rgb="FF231F20"/>
        <rFont val="Times New Roman"/>
        <family val="1"/>
      </rPr>
      <t>n</t>
    </r>
    <r>
      <rPr>
        <sz val="6"/>
        <color rgb="FF231F20"/>
        <rFont val="Times New Roman"/>
        <family val="1"/>
      </rPr>
      <t>aStri</t>
    </r>
    <r>
      <rPr>
        <sz val="9"/>
        <color rgb="FF231F20"/>
        <rFont val="Times New Roman"/>
        <family val="1"/>
      </rPr>
      <t>,  v.d.F.;  e.l.m.  c</t>
    </r>
    <r>
      <rPr>
        <sz val="6"/>
        <color rgb="FF231F20"/>
        <rFont val="Times New Roman"/>
        <family val="1"/>
      </rPr>
      <t>atharino</t>
    </r>
    <r>
      <rPr>
        <sz val="9"/>
        <color rgb="FF231F20"/>
        <rFont val="Times New Roman"/>
        <family val="1"/>
      </rPr>
      <t>;  l.  r</t>
    </r>
    <r>
      <rPr>
        <sz val="6"/>
        <color rgb="FF231F20"/>
        <rFont val="Times New Roman"/>
        <family val="1"/>
      </rPr>
      <t>oSSi</t>
    </r>
    <r>
      <rPr>
        <sz val="9"/>
        <color rgb="FF231F20"/>
        <rFont val="Times New Roman"/>
        <family val="1"/>
      </rPr>
      <t>;  l.m.  b</t>
    </r>
    <r>
      <rPr>
        <sz val="6"/>
        <color rgb="FF231F20"/>
        <rFont val="Times New Roman"/>
        <family val="1"/>
      </rPr>
      <t>arboSa</t>
    </r>
    <r>
      <rPr>
        <sz val="9"/>
        <color rgb="FF231F20"/>
        <rFont val="Times New Roman"/>
        <family val="1"/>
      </rPr>
      <t xml:space="preserve">;
</t>
    </r>
    <r>
      <rPr>
        <sz val="9"/>
        <color rgb="FF231F20"/>
        <rFont val="Times New Roman"/>
        <family val="1"/>
      </rPr>
      <t>e.  P</t>
    </r>
    <r>
      <rPr>
        <sz val="6"/>
        <color rgb="FF231F20"/>
        <rFont val="Times New Roman"/>
        <family val="1"/>
      </rPr>
      <t>irré</t>
    </r>
    <r>
      <rPr>
        <sz val="9"/>
        <color rgb="FF231F20"/>
        <rFont val="Times New Roman"/>
        <family val="1"/>
      </rPr>
      <t>;  c.  b</t>
    </r>
    <r>
      <rPr>
        <sz val="6"/>
        <color rgb="FF231F20"/>
        <rFont val="Times New Roman"/>
        <family val="1"/>
      </rPr>
      <t>edinelli</t>
    </r>
    <r>
      <rPr>
        <sz val="9"/>
        <color rgb="FF231F20"/>
        <rFont val="Times New Roman"/>
        <family val="1"/>
      </rPr>
      <t>;  l.m.  a</t>
    </r>
    <r>
      <rPr>
        <sz val="6"/>
        <color rgb="FF231F20"/>
        <rFont val="Times New Roman"/>
        <family val="1"/>
      </rPr>
      <t>SPerti</t>
    </r>
    <r>
      <rPr>
        <sz val="9"/>
        <color rgb="FF231F20"/>
        <rFont val="Times New Roman"/>
        <family val="1"/>
      </rPr>
      <t>;  r.o.  d</t>
    </r>
    <r>
      <rPr>
        <sz val="6"/>
        <color rgb="FF231F20"/>
        <rFont val="Times New Roman"/>
        <family val="1"/>
      </rPr>
      <t xml:space="preserve">orta   </t>
    </r>
    <r>
      <rPr>
        <sz val="9"/>
        <color rgb="FF231F20"/>
        <rFont val="Times New Roman"/>
        <family val="1"/>
      </rPr>
      <t xml:space="preserve">&amp;
</t>
    </r>
    <r>
      <rPr>
        <sz val="9"/>
        <color rgb="FF231F20"/>
        <rFont val="Times New Roman"/>
        <family val="1"/>
      </rPr>
      <t>m.P.  c</t>
    </r>
    <r>
      <rPr>
        <sz val="6"/>
        <color rgb="FF231F20"/>
        <rFont val="Times New Roman"/>
        <family val="1"/>
      </rPr>
      <t>oSta</t>
    </r>
    <r>
      <rPr>
        <sz val="9"/>
        <color rgb="FF231F20"/>
        <rFont val="Times New Roman"/>
        <family val="1"/>
      </rPr>
      <t xml:space="preserve">.  1992.  Estudos  fitossociológicos  em  uma área do Instituto de Botânica de São Paulo utilizados em programas  de  educação  ambiental.  </t>
    </r>
    <r>
      <rPr>
        <b/>
        <sz val="9"/>
        <color rgb="FF231F20"/>
        <rFont val="Times New Roman"/>
        <family val="1"/>
      </rPr>
      <t xml:space="preserve">Revista  do  Instituto Florestal </t>
    </r>
    <r>
      <rPr>
        <sz val="9"/>
        <color rgb="FF231F20"/>
        <rFont val="Times New Roman"/>
        <family val="1"/>
      </rPr>
      <t xml:space="preserve">4: 219-225.
</t>
    </r>
    <r>
      <rPr>
        <sz val="9"/>
        <color rgb="FF231F20"/>
        <rFont val="Times New Roman"/>
        <family val="1"/>
      </rPr>
      <t>n</t>
    </r>
    <r>
      <rPr>
        <sz val="6"/>
        <color rgb="FF231F20"/>
        <rFont val="Times New Roman"/>
        <family val="1"/>
      </rPr>
      <t>ovaeS</t>
    </r>
    <r>
      <rPr>
        <sz val="9"/>
        <color rgb="FF231F20"/>
        <rFont val="Times New Roman"/>
        <family val="1"/>
      </rPr>
      <t>,  w.g.  &amp;  r.  c</t>
    </r>
    <r>
      <rPr>
        <sz val="6"/>
        <color rgb="FF231F20"/>
        <rFont val="Times New Roman"/>
        <family val="1"/>
      </rPr>
      <t>intra</t>
    </r>
    <r>
      <rPr>
        <sz val="9"/>
        <color rgb="FF231F20"/>
        <rFont val="Times New Roman"/>
        <family val="1"/>
      </rPr>
      <t xml:space="preserve">.  2015.  Anthropogenic  features influencing   occurrence   of   Black   Vultures   (Coragyps atratus) and Turkey Vultures (Cathartes aura) in urban area in  central Amazonian  Brazil.  </t>
    </r>
    <r>
      <rPr>
        <b/>
        <sz val="9"/>
        <color rgb="FF231F20"/>
        <rFont val="Times New Roman"/>
        <family val="1"/>
      </rPr>
      <t xml:space="preserve">The  Condor  </t>
    </r>
    <r>
      <rPr>
        <sz val="9"/>
        <color rgb="FF231F20"/>
        <rFont val="Times New Roman"/>
        <family val="1"/>
      </rPr>
      <t xml:space="preserve">117(4):  650- 659.
</t>
    </r>
    <r>
      <rPr>
        <sz val="9"/>
        <color rgb="FF231F20"/>
        <rFont val="Times New Roman"/>
        <family val="1"/>
      </rPr>
      <t>P</t>
    </r>
    <r>
      <rPr>
        <sz val="6"/>
        <color rgb="FF231F20"/>
        <rFont val="Times New Roman"/>
        <family val="1"/>
      </rPr>
      <t>eel</t>
    </r>
    <r>
      <rPr>
        <sz val="9"/>
        <color rgb="FF231F20"/>
        <rFont val="Times New Roman"/>
        <family val="1"/>
      </rPr>
      <t>, m.c.; b.l. F</t>
    </r>
    <r>
      <rPr>
        <sz val="6"/>
        <color rgb="FF231F20"/>
        <rFont val="Times New Roman"/>
        <family val="1"/>
      </rPr>
      <t xml:space="preserve">inlaySon  </t>
    </r>
    <r>
      <rPr>
        <sz val="9"/>
        <color rgb="FF231F20"/>
        <rFont val="Times New Roman"/>
        <family val="1"/>
      </rPr>
      <t>&amp; t.a. m</t>
    </r>
    <r>
      <rPr>
        <sz val="6"/>
        <color rgb="FF231F20"/>
        <rFont val="Times New Roman"/>
        <family val="1"/>
      </rPr>
      <t>c</t>
    </r>
    <r>
      <rPr>
        <sz val="9"/>
        <color rgb="FF231F20"/>
        <rFont val="Times New Roman"/>
        <family val="1"/>
      </rPr>
      <t>m</t>
    </r>
    <r>
      <rPr>
        <sz val="6"/>
        <color rgb="FF231F20"/>
        <rFont val="Times New Roman"/>
        <family val="1"/>
      </rPr>
      <t>ahon</t>
    </r>
    <r>
      <rPr>
        <sz val="9"/>
        <color rgb="FF231F20"/>
        <rFont val="Times New Roman"/>
        <family val="1"/>
      </rPr>
      <t xml:space="preserve">. 2007. Updated world  map  of  the  Köppen-Geiger  climate  classification. </t>
    </r>
    <r>
      <rPr>
        <b/>
        <sz val="9"/>
        <color rgb="FF231F20"/>
        <rFont val="Times New Roman"/>
        <family val="1"/>
      </rPr>
      <t xml:space="preserve">Hydrology and Earth System Sciences </t>
    </r>
    <r>
      <rPr>
        <sz val="9"/>
        <color rgb="FF231F20"/>
        <rFont val="Times New Roman"/>
        <family val="1"/>
      </rPr>
      <t xml:space="preserve">11: 163-1644.
</t>
    </r>
    <r>
      <rPr>
        <sz val="9"/>
        <color rgb="FF231F20"/>
        <rFont val="Times New Roman"/>
        <family val="1"/>
      </rPr>
      <t>P</t>
    </r>
    <r>
      <rPr>
        <sz val="6"/>
        <color rgb="FF231F20"/>
        <rFont val="Times New Roman"/>
        <family val="1"/>
      </rPr>
      <t>iacentini</t>
    </r>
    <r>
      <rPr>
        <sz val="9"/>
        <color rgb="FF231F20"/>
        <rFont val="Times New Roman"/>
        <family val="1"/>
      </rPr>
      <t>,  v.Q.; a. a</t>
    </r>
    <r>
      <rPr>
        <sz val="6"/>
        <color rgb="FF231F20"/>
        <rFont val="Times New Roman"/>
        <family val="1"/>
      </rPr>
      <t>leixo</t>
    </r>
    <r>
      <rPr>
        <sz val="9"/>
        <color rgb="FF231F20"/>
        <rFont val="Times New Roman"/>
        <family val="1"/>
      </rPr>
      <t>;  c.e. a</t>
    </r>
    <r>
      <rPr>
        <sz val="6"/>
        <color rgb="FF231F20"/>
        <rFont val="Times New Roman"/>
        <family val="1"/>
      </rPr>
      <t>gne</t>
    </r>
    <r>
      <rPr>
        <sz val="9"/>
        <color rgb="FF231F20"/>
        <rFont val="Times New Roman"/>
        <family val="1"/>
      </rPr>
      <t>;  g.n.  m</t>
    </r>
    <r>
      <rPr>
        <sz val="6"/>
        <color rgb="FF231F20"/>
        <rFont val="Times New Roman"/>
        <family val="1"/>
      </rPr>
      <t>aurício</t>
    </r>
    <r>
      <rPr>
        <sz val="9"/>
        <color rgb="FF231F20"/>
        <rFont val="Times New Roman"/>
        <family val="1"/>
      </rPr>
      <t>;  J.F. P</t>
    </r>
    <r>
      <rPr>
        <sz val="6"/>
        <color rgb="FF231F20"/>
        <rFont val="Times New Roman"/>
        <family val="1"/>
      </rPr>
      <t>acheco</t>
    </r>
    <r>
      <rPr>
        <sz val="9"/>
        <color rgb="FF231F20"/>
        <rFont val="Times New Roman"/>
        <family val="1"/>
      </rPr>
      <t>;   g.a.   b</t>
    </r>
    <r>
      <rPr>
        <sz val="6"/>
        <color rgb="FF231F20"/>
        <rFont val="Times New Roman"/>
        <family val="1"/>
      </rPr>
      <t>ravo</t>
    </r>
    <r>
      <rPr>
        <sz val="9"/>
        <color rgb="FF231F20"/>
        <rFont val="Times New Roman"/>
        <family val="1"/>
      </rPr>
      <t>;   g.r.r.   b</t>
    </r>
    <r>
      <rPr>
        <sz val="6"/>
        <color rgb="FF231F20"/>
        <rFont val="Times New Roman"/>
        <family val="1"/>
      </rPr>
      <t>rito</t>
    </r>
    <r>
      <rPr>
        <sz val="9"/>
        <color rgb="FF231F20"/>
        <rFont val="Times New Roman"/>
        <family val="1"/>
      </rPr>
      <t>;   l.n.   n</t>
    </r>
    <r>
      <rPr>
        <sz val="6"/>
        <color rgb="FF231F20"/>
        <rFont val="Times New Roman"/>
        <family val="1"/>
      </rPr>
      <t>aka</t>
    </r>
    <r>
      <rPr>
        <sz val="9"/>
        <color rgb="FF231F20"/>
        <rFont val="Times New Roman"/>
        <family val="1"/>
      </rPr>
      <t xml:space="preserve">;   F. </t>
    </r>
    <r>
      <rPr>
        <sz val="6"/>
        <color rgb="FF231F20"/>
        <rFont val="Times New Roman"/>
        <family val="1"/>
      </rPr>
      <t>olmoS</t>
    </r>
    <r>
      <rPr>
        <sz val="9"/>
        <color rgb="FF231F20"/>
        <rFont val="Times New Roman"/>
        <family val="1"/>
      </rPr>
      <t>; S. P</t>
    </r>
    <r>
      <rPr>
        <sz val="6"/>
        <color rgb="FF231F20"/>
        <rFont val="Times New Roman"/>
        <family val="1"/>
      </rPr>
      <t>oSSo</t>
    </r>
    <r>
      <rPr>
        <sz val="9"/>
        <color rgb="FF231F20"/>
        <rFont val="Times New Roman"/>
        <family val="1"/>
      </rPr>
      <t>; l.F. S</t>
    </r>
    <r>
      <rPr>
        <sz val="6"/>
        <color rgb="FF231F20"/>
        <rFont val="Times New Roman"/>
        <family val="1"/>
      </rPr>
      <t>ilveira</t>
    </r>
    <r>
      <rPr>
        <sz val="9"/>
        <color rgb="FF231F20"/>
        <rFont val="Times New Roman"/>
        <family val="1"/>
      </rPr>
      <t>; g.S. b</t>
    </r>
    <r>
      <rPr>
        <sz val="6"/>
        <color rgb="FF231F20"/>
        <rFont val="Times New Roman"/>
        <family val="1"/>
      </rPr>
      <t>etini</t>
    </r>
    <r>
      <rPr>
        <sz val="9"/>
        <color rgb="FF231F20"/>
        <rFont val="Times New Roman"/>
        <family val="1"/>
      </rPr>
      <t>; e. c</t>
    </r>
    <r>
      <rPr>
        <sz val="6"/>
        <color rgb="FF231F20"/>
        <rFont val="Times New Roman"/>
        <family val="1"/>
      </rPr>
      <t>arrano</t>
    </r>
    <r>
      <rPr>
        <sz val="9"/>
        <color rgb="FF231F20"/>
        <rFont val="Times New Roman"/>
        <family val="1"/>
      </rPr>
      <t xml:space="preserve">;
</t>
    </r>
    <r>
      <rPr>
        <sz val="9"/>
        <color rgb="FF231F20"/>
        <rFont val="Times New Roman"/>
        <family val="1"/>
      </rPr>
      <t>i. F</t>
    </r>
    <r>
      <rPr>
        <sz val="6"/>
        <color rgb="FF231F20"/>
        <rFont val="Times New Roman"/>
        <family val="1"/>
      </rPr>
      <t>ranz</t>
    </r>
    <r>
      <rPr>
        <sz val="9"/>
        <color rgb="FF231F20"/>
        <rFont val="Times New Roman"/>
        <family val="1"/>
      </rPr>
      <t>; a.c. l</t>
    </r>
    <r>
      <rPr>
        <sz val="6"/>
        <color rgb="FF231F20"/>
        <rFont val="Times New Roman"/>
        <family val="1"/>
      </rPr>
      <t>eeS</t>
    </r>
    <r>
      <rPr>
        <sz val="9"/>
        <color rgb="FF231F20"/>
        <rFont val="Times New Roman"/>
        <family val="1"/>
      </rPr>
      <t>; l.m. l</t>
    </r>
    <r>
      <rPr>
        <sz val="6"/>
        <color rgb="FF231F20"/>
        <rFont val="Times New Roman"/>
        <family val="1"/>
      </rPr>
      <t>ima</t>
    </r>
    <r>
      <rPr>
        <sz val="9"/>
        <color rgb="FF231F20"/>
        <rFont val="Times New Roman"/>
        <family val="1"/>
      </rPr>
      <t>; d. P</t>
    </r>
    <r>
      <rPr>
        <sz val="6"/>
        <color rgb="FF231F20"/>
        <rFont val="Times New Roman"/>
        <family val="1"/>
      </rPr>
      <t>ioli</t>
    </r>
    <r>
      <rPr>
        <sz val="9"/>
        <color rgb="FF231F20"/>
        <rFont val="Times New Roman"/>
        <family val="1"/>
      </rPr>
      <t>; F. S</t>
    </r>
    <r>
      <rPr>
        <sz val="6"/>
        <color rgb="FF231F20"/>
        <rFont val="Times New Roman"/>
        <family val="1"/>
      </rPr>
      <t>chunck</t>
    </r>
    <r>
      <rPr>
        <sz val="9"/>
        <color rgb="FF231F20"/>
        <rFont val="Times New Roman"/>
        <family val="1"/>
      </rPr>
      <t>; F.r. a</t>
    </r>
    <r>
      <rPr>
        <sz val="6"/>
        <color rgb="FF231F20"/>
        <rFont val="Times New Roman"/>
        <family val="1"/>
      </rPr>
      <t>maral</t>
    </r>
    <r>
      <rPr>
        <sz val="9"/>
        <color rgb="FF231F20"/>
        <rFont val="Times New Roman"/>
        <family val="1"/>
      </rPr>
      <t>; g.a. b</t>
    </r>
    <r>
      <rPr>
        <sz val="6"/>
        <color rgb="FF231F20"/>
        <rFont val="Times New Roman"/>
        <family val="1"/>
      </rPr>
      <t>encke</t>
    </r>
    <r>
      <rPr>
        <sz val="9"/>
        <color rgb="FF231F20"/>
        <rFont val="Times New Roman"/>
        <family val="1"/>
      </rPr>
      <t>; m. c</t>
    </r>
    <r>
      <rPr>
        <sz val="6"/>
        <color rgb="FF231F20"/>
        <rFont val="Times New Roman"/>
        <family val="1"/>
      </rPr>
      <t>ohn</t>
    </r>
    <r>
      <rPr>
        <sz val="9"/>
        <color rgb="FF231F20"/>
        <rFont val="Times New Roman"/>
        <family val="1"/>
      </rPr>
      <t>-h</t>
    </r>
    <r>
      <rPr>
        <sz val="6"/>
        <color rgb="FF231F20"/>
        <rFont val="Times New Roman"/>
        <family val="1"/>
      </rPr>
      <t>aFt</t>
    </r>
    <r>
      <rPr>
        <sz val="9"/>
        <color rgb="FF231F20"/>
        <rFont val="Times New Roman"/>
        <family val="1"/>
      </rPr>
      <t>; l.F.a. F</t>
    </r>
    <r>
      <rPr>
        <sz val="6"/>
        <color rgb="FF231F20"/>
        <rFont val="Times New Roman"/>
        <family val="1"/>
      </rPr>
      <t>igueiredo</t>
    </r>
    <r>
      <rPr>
        <sz val="9"/>
        <color rgb="FF231F20"/>
        <rFont val="Times New Roman"/>
        <family val="1"/>
      </rPr>
      <t xml:space="preserve">;
</t>
    </r>
    <r>
      <rPr>
        <sz val="9"/>
        <color rgb="FF231F20"/>
        <rFont val="Times New Roman"/>
        <family val="1"/>
      </rPr>
      <t>F.c.  S</t>
    </r>
    <r>
      <rPr>
        <sz val="6"/>
        <color rgb="FF231F20"/>
        <rFont val="Times New Roman"/>
        <family val="1"/>
      </rPr>
      <t xml:space="preserve">traube  </t>
    </r>
    <r>
      <rPr>
        <sz val="9"/>
        <color rgb="FF231F20"/>
        <rFont val="Times New Roman"/>
        <family val="1"/>
      </rPr>
      <t>&amp;  e.  c</t>
    </r>
    <r>
      <rPr>
        <sz val="6"/>
        <color rgb="FF231F20"/>
        <rFont val="Times New Roman"/>
        <family val="1"/>
      </rPr>
      <t>eSari</t>
    </r>
    <r>
      <rPr>
        <sz val="9"/>
        <color rgb="FF231F20"/>
        <rFont val="Times New Roman"/>
        <family val="1"/>
      </rPr>
      <t xml:space="preserve">.  2015. Annotated  checklist  of the birds of Brazil by the Brazilian Ornithological Records Committee  /  Lista  comentada  das  aves  do  Brasil  pelo Comitê  Brasileiro  de  Registros  Ornitológicos.  </t>
    </r>
    <r>
      <rPr>
        <b/>
        <sz val="9"/>
        <color rgb="FF231F20"/>
        <rFont val="Times New Roman"/>
        <family val="1"/>
      </rPr>
      <t xml:space="preserve">Revista Brasileira de Ornitologia </t>
    </r>
    <r>
      <rPr>
        <sz val="9"/>
        <color rgb="FF231F20"/>
        <rFont val="Times New Roman"/>
        <family val="1"/>
      </rPr>
      <t xml:space="preserve">23(2): 91-298.
</t>
    </r>
    <r>
      <rPr>
        <sz val="9"/>
        <color rgb="FF231F20"/>
        <rFont val="Times New Roman"/>
        <family val="1"/>
      </rPr>
      <t>P</t>
    </r>
    <r>
      <rPr>
        <sz val="6"/>
        <color rgb="FF231F20"/>
        <rFont val="Times New Roman"/>
        <family val="1"/>
      </rPr>
      <t>oletto</t>
    </r>
    <r>
      <rPr>
        <sz val="9"/>
        <color rgb="FF231F20"/>
        <rFont val="Times New Roman"/>
        <family val="1"/>
      </rPr>
      <t>, F.; l. a</t>
    </r>
    <r>
      <rPr>
        <sz val="6"/>
        <color rgb="FF231F20"/>
        <rFont val="Times New Roman"/>
        <family val="1"/>
      </rPr>
      <t>nJoS</t>
    </r>
    <r>
      <rPr>
        <sz val="9"/>
        <color rgb="FF231F20"/>
        <rFont val="Times New Roman"/>
        <family val="1"/>
      </rPr>
      <t>; e.v. l</t>
    </r>
    <r>
      <rPr>
        <sz val="6"/>
        <color rgb="FF231F20"/>
        <rFont val="Times New Roman"/>
        <family val="1"/>
      </rPr>
      <t>oPeS</t>
    </r>
    <r>
      <rPr>
        <sz val="9"/>
        <color rgb="FF231F20"/>
        <rFont val="Times New Roman"/>
        <family val="1"/>
      </rPr>
      <t>; g.h. v</t>
    </r>
    <r>
      <rPr>
        <sz val="6"/>
        <color rgb="FF231F20"/>
        <rFont val="Times New Roman"/>
        <family val="1"/>
      </rPr>
      <t>olPato</t>
    </r>
    <r>
      <rPr>
        <sz val="9"/>
        <color rgb="FF231F20"/>
        <rFont val="Times New Roman"/>
        <family val="1"/>
      </rPr>
      <t>; P.P. S</t>
    </r>
    <r>
      <rPr>
        <sz val="6"/>
        <color rgb="FF231F20"/>
        <rFont val="Times New Roman"/>
        <family val="1"/>
      </rPr>
      <t xml:space="preserve">eraFini </t>
    </r>
    <r>
      <rPr>
        <sz val="9"/>
        <color rgb="FF231F20"/>
        <rFont val="Times New Roman"/>
        <family val="1"/>
      </rPr>
      <t>&amp;  l.  F</t>
    </r>
    <r>
      <rPr>
        <sz val="6"/>
        <color rgb="FF231F20"/>
        <rFont val="Times New Roman"/>
        <family val="1"/>
      </rPr>
      <t>avaro</t>
    </r>
    <r>
      <rPr>
        <sz val="9"/>
        <color rgb="FF231F20"/>
        <rFont val="Times New Roman"/>
        <family val="1"/>
      </rPr>
      <t xml:space="preserve">.  2004.  Caracterização  do  micro-habitat  e vulnerabilidade  de  cinco  espécies  de  arapaçus  (Aves: Dendrocolaptidae) em um fragmento florestal do estado do Paraná, sul do Brasil. </t>
    </r>
    <r>
      <rPr>
        <b/>
        <sz val="9"/>
        <color rgb="FF231F20"/>
        <rFont val="Times New Roman"/>
        <family val="1"/>
      </rPr>
      <t xml:space="preserve">Ararajuba </t>
    </r>
    <r>
      <rPr>
        <sz val="9"/>
        <color rgb="FF231F20"/>
        <rFont val="Times New Roman"/>
        <family val="1"/>
      </rPr>
      <t xml:space="preserve">12(2): 89-96.
</t>
    </r>
    <r>
      <rPr>
        <sz val="9"/>
        <color rgb="FF231F20"/>
        <rFont val="Times New Roman"/>
        <family val="1"/>
      </rPr>
      <t>r</t>
    </r>
    <r>
      <rPr>
        <sz val="6"/>
        <color rgb="FF231F20"/>
        <rFont val="Times New Roman"/>
        <family val="1"/>
      </rPr>
      <t>eiS</t>
    </r>
    <r>
      <rPr>
        <sz val="9"/>
        <color rgb="FF231F20"/>
        <rFont val="Times New Roman"/>
        <family val="1"/>
      </rPr>
      <t>, e.; g.m. l</t>
    </r>
    <r>
      <rPr>
        <sz val="6"/>
        <color rgb="FF231F20"/>
        <rFont val="Times New Roman"/>
        <family val="1"/>
      </rPr>
      <t>óPez</t>
    </r>
    <r>
      <rPr>
        <sz val="9"/>
        <color rgb="FF231F20"/>
        <rFont val="Times New Roman"/>
        <family val="1"/>
      </rPr>
      <t>-i</t>
    </r>
    <r>
      <rPr>
        <sz val="6"/>
        <color rgb="FF231F20"/>
        <rFont val="Times New Roman"/>
        <family val="1"/>
      </rPr>
      <t xml:space="preserve">borra  </t>
    </r>
    <r>
      <rPr>
        <sz val="9"/>
        <color rgb="FF231F20"/>
        <rFont val="Times New Roman"/>
        <family val="1"/>
      </rPr>
      <t>&amp; r.t. P</t>
    </r>
    <r>
      <rPr>
        <sz val="6"/>
        <color rgb="FF231F20"/>
        <rFont val="Times New Roman"/>
        <family val="1"/>
      </rPr>
      <t>inheiro</t>
    </r>
    <r>
      <rPr>
        <sz val="9"/>
        <color rgb="FF231F20"/>
        <rFont val="Times New Roman"/>
        <family val="1"/>
      </rPr>
      <t xml:space="preserve">. 2012. Changes in   bird   species   richness   through   different   levels   of urbanization:  implications  for  biodiversity  conservation and  garden  design  in  central  Brazil.  </t>
    </r>
    <r>
      <rPr>
        <b/>
        <sz val="9"/>
        <color rgb="FF231F20"/>
        <rFont val="Times New Roman"/>
        <family val="1"/>
      </rPr>
      <t xml:space="preserve">Landscape  and Urban Planning </t>
    </r>
    <r>
      <rPr>
        <sz val="9"/>
        <color rgb="FF231F20"/>
        <rFont val="Times New Roman"/>
        <family val="1"/>
      </rPr>
      <t xml:space="preserve">107: 31-42.
</t>
    </r>
    <r>
      <rPr>
        <sz val="9"/>
        <color rgb="FF231F20"/>
        <rFont val="Times New Roman"/>
        <family val="1"/>
      </rPr>
      <t>r</t>
    </r>
    <r>
      <rPr>
        <sz val="6"/>
        <color rgb="FF231F20"/>
        <rFont val="Times New Roman"/>
        <family val="1"/>
      </rPr>
      <t>ibeiro</t>
    </r>
    <r>
      <rPr>
        <sz val="9"/>
        <color rgb="FF231F20"/>
        <rFont val="Times New Roman"/>
        <family val="1"/>
      </rPr>
      <t xml:space="preserve">,  M.C.  2010.  </t>
    </r>
    <r>
      <rPr>
        <b/>
        <sz val="9"/>
        <color rgb="FF231F20"/>
        <rFont val="Times New Roman"/>
        <family val="1"/>
      </rPr>
      <t>Guia  dos  parques  municipais  de  São Paulo</t>
    </r>
    <r>
      <rPr>
        <sz val="9"/>
        <color rgb="FF231F20"/>
        <rFont val="Times New Roman"/>
        <family val="1"/>
      </rPr>
      <t xml:space="preserve">.  Volume  2.  São  Paulo:  Prefeitura  de  São  Paulo. 194p.
</t>
    </r>
    <r>
      <rPr>
        <sz val="9"/>
        <color rgb="FF231F20"/>
        <rFont val="Times New Roman"/>
        <family val="1"/>
      </rPr>
      <t>r</t>
    </r>
    <r>
      <rPr>
        <sz val="6"/>
        <color rgb="FF231F20"/>
        <rFont val="Times New Roman"/>
        <family val="1"/>
      </rPr>
      <t>idgely</t>
    </r>
    <r>
      <rPr>
        <sz val="9"/>
        <color rgb="FF231F20"/>
        <rFont val="Times New Roman"/>
        <family val="1"/>
      </rPr>
      <t>,  r.S.;  J.a.  g</t>
    </r>
    <r>
      <rPr>
        <sz val="6"/>
        <color rgb="FF231F20"/>
        <rFont val="Times New Roman"/>
        <family val="1"/>
      </rPr>
      <t>wynne</t>
    </r>
    <r>
      <rPr>
        <sz val="9"/>
        <color rgb="FF231F20"/>
        <rFont val="Times New Roman"/>
        <family val="1"/>
      </rPr>
      <t>;  g.  t</t>
    </r>
    <r>
      <rPr>
        <sz val="6"/>
        <color rgb="FF231F20"/>
        <rFont val="Times New Roman"/>
        <family val="1"/>
      </rPr>
      <t xml:space="preserve">udor   </t>
    </r>
    <r>
      <rPr>
        <sz val="9"/>
        <color rgb="FF231F20"/>
        <rFont val="Times New Roman"/>
        <family val="1"/>
      </rPr>
      <t>&amp;  m.  a</t>
    </r>
    <r>
      <rPr>
        <sz val="6"/>
        <color rgb="FF231F20"/>
        <rFont val="Times New Roman"/>
        <family val="1"/>
      </rPr>
      <t>rgel</t>
    </r>
    <r>
      <rPr>
        <sz val="9"/>
        <color rgb="FF231F20"/>
        <rFont val="Times New Roman"/>
        <family val="1"/>
      </rPr>
      <t xml:space="preserve">.  2015. </t>
    </r>
    <r>
      <rPr>
        <b/>
        <sz val="9"/>
        <color rgb="FF231F20"/>
        <rFont val="Times New Roman"/>
        <family val="1"/>
      </rPr>
      <t>Aves do Brasil – Mata Atlântica do Sudeste</t>
    </r>
    <r>
      <rPr>
        <sz val="9"/>
        <color rgb="FF231F20"/>
        <rFont val="Times New Roman"/>
        <family val="1"/>
      </rPr>
      <t xml:space="preserve">. São Paulo: Editora Horizonte. 418p.
</t>
    </r>
    <r>
      <rPr>
        <sz val="9"/>
        <color rgb="FF231F20"/>
        <rFont val="Times New Roman"/>
        <family val="1"/>
      </rPr>
      <t xml:space="preserve">São Paulo. 2010. </t>
    </r>
    <r>
      <rPr>
        <b/>
        <sz val="9"/>
        <color rgb="FF231F20"/>
        <rFont val="Times New Roman"/>
        <family val="1"/>
      </rPr>
      <t xml:space="preserve">Inventário da fauna do município de São Paulo  2010.  </t>
    </r>
    <r>
      <rPr>
        <sz val="9"/>
        <color rgb="FF231F20"/>
        <rFont val="Times New Roman"/>
        <family val="1"/>
      </rPr>
      <t xml:space="preserve">Diário  Oficial  da  cidade  de  São  Paulo,  ano 55 (94) - suplemento. São Paulo. 2014. Decreto Estadual
</t>
    </r>
    <r>
      <rPr>
        <sz val="9"/>
        <color rgb="FF231F20"/>
        <rFont val="Times New Roman"/>
        <family val="1"/>
      </rPr>
      <t xml:space="preserve">60.133 de 07 de fevereiro de 2014. Declara as espécies da
</t>
    </r>
    <r>
      <rPr>
        <sz val="9"/>
        <color rgb="FF231F20"/>
        <rFont val="Times New Roman"/>
        <family val="1"/>
      </rPr>
      <t>fauna silvestre ameaçadas de extinção, as quase ameaçadas</t>
    </r>
  </si>
  <si>
    <r>
      <rPr>
        <sz val="9"/>
        <color rgb="FF231F20"/>
        <rFont val="Times New Roman"/>
        <family val="1"/>
      </rPr>
      <t xml:space="preserve">e  as  deficientes  de  dados  para  avaliação  no  Estado  de São   Paulo         dá   providências   correlatas.   Disponível em            &lt;http://www.al.sp.gov.br/repositorio/legislacao/ decreto/2014/decreto-60133-07.02.2014.html&gt;.      Acesso em: [11/02/2016].
</t>
    </r>
    <r>
      <rPr>
        <sz val="9"/>
        <color rgb="FF231F20"/>
        <rFont val="Times New Roman"/>
        <family val="1"/>
      </rPr>
      <t xml:space="preserve">São  Paulo.  2016a.  </t>
    </r>
    <r>
      <rPr>
        <b/>
        <sz val="9"/>
        <color rgb="FF231F20"/>
        <rFont val="Times New Roman"/>
        <family val="1"/>
      </rPr>
      <t>Secretaria  Municipal  do  Verde  e  do Meio Ambiente</t>
    </r>
    <r>
      <rPr>
        <sz val="9"/>
        <color rgb="FF231F20"/>
        <rFont val="Times New Roman"/>
        <family val="1"/>
      </rPr>
      <t xml:space="preserve">. Prefeitura de São Paulo. Disponível em
</t>
    </r>
    <r>
      <rPr>
        <sz val="9"/>
        <color rgb="FF231F20"/>
        <rFont val="Times New Roman"/>
        <family val="1"/>
      </rPr>
      <t xml:space="preserve">&lt;http://www.prefeitura.sp.gov.br/cidade/secretarias/meio_ ambiente/&gt;. Acesso em: [04/02/2016].
</t>
    </r>
    <r>
      <rPr>
        <sz val="9"/>
        <color rgb="FF231F20"/>
        <rFont val="Times New Roman"/>
        <family val="1"/>
      </rPr>
      <t xml:space="preserve">São  Paulo.  2016b.  </t>
    </r>
    <r>
      <rPr>
        <b/>
        <sz val="9"/>
        <color rgb="FF231F20"/>
        <rFont val="Times New Roman"/>
        <family val="1"/>
      </rPr>
      <t xml:space="preserve">Parque  Estadual  do  Jaraguá.  </t>
    </r>
    <r>
      <rPr>
        <sz val="9"/>
        <color rgb="FF231F20"/>
        <rFont val="Times New Roman"/>
        <family val="1"/>
      </rPr>
      <t xml:space="preserve">Portal  do Governo do Estado de São Paulo. Disponível em &lt;http:// www.ambiente.sp.gov.br/parque-estadual-do-jaragua/&gt;. Acesso em [25/02/2016].
</t>
    </r>
    <r>
      <rPr>
        <sz val="9"/>
        <color rgb="FF231F20"/>
        <rFont val="Times New Roman"/>
        <family val="1"/>
      </rPr>
      <t>S</t>
    </r>
    <r>
      <rPr>
        <sz val="6"/>
        <color rgb="FF231F20"/>
        <rFont val="Times New Roman"/>
        <family val="1"/>
      </rPr>
      <t>chunck</t>
    </r>
    <r>
      <rPr>
        <sz val="9"/>
        <color rgb="FF231F20"/>
        <rFont val="Times New Roman"/>
        <family val="1"/>
      </rPr>
      <t xml:space="preserve">,   F.   2008.  As   aves   do   município   de   São   Paulo: conhecimento  histórico,  diversidade  e  conservação.  p. 270-313.  </t>
    </r>
    <r>
      <rPr>
        <i/>
        <sz val="9"/>
        <color rgb="FF231F20"/>
        <rFont val="Times New Roman"/>
        <family val="1"/>
      </rPr>
      <t>In</t>
    </r>
    <r>
      <rPr>
        <sz val="9"/>
        <color rgb="FF231F20"/>
        <rFont val="Times New Roman"/>
        <family val="1"/>
      </rPr>
      <t xml:space="preserve">:  </t>
    </r>
    <r>
      <rPr>
        <b/>
        <sz val="9"/>
        <color rgb="FF231F20"/>
        <rFont val="Times New Roman"/>
        <family val="1"/>
      </rPr>
      <t>Além  do  concreto:  contribuições  para a  proteção  da  biodiversidade  paulistana</t>
    </r>
    <r>
      <rPr>
        <sz val="9"/>
        <color rgb="FF231F20"/>
        <rFont val="Times New Roman"/>
        <family val="1"/>
      </rPr>
      <t xml:space="preserve">.  São  Paulo: Instituto Socioambiental. 360p.
</t>
    </r>
    <r>
      <rPr>
        <sz val="9"/>
        <color rgb="FF231F20"/>
        <rFont val="Times New Roman"/>
        <family val="1"/>
      </rPr>
      <t>S</t>
    </r>
    <r>
      <rPr>
        <sz val="6"/>
        <color rgb="FF231F20"/>
        <rFont val="Times New Roman"/>
        <family val="1"/>
      </rPr>
      <t>ignor</t>
    </r>
    <r>
      <rPr>
        <sz val="9"/>
        <color rgb="FF231F20"/>
        <rFont val="Times New Roman"/>
        <family val="1"/>
      </rPr>
      <t>,  c.a.  &amp;  J.b.  P</t>
    </r>
    <r>
      <rPr>
        <sz val="6"/>
        <color rgb="FF231F20"/>
        <rFont val="Times New Roman"/>
        <family val="1"/>
      </rPr>
      <t>inho</t>
    </r>
    <r>
      <rPr>
        <sz val="9"/>
        <color rgb="FF231F20"/>
        <rFont val="Times New Roman"/>
        <family val="1"/>
      </rPr>
      <t xml:space="preserve">.  2011.  Spatial  diversity  patterns of  birds  in  a  vegetation  mosaico  of  the  Pantanal,  Mato Grosso, Brasil. </t>
    </r>
    <r>
      <rPr>
        <b/>
        <sz val="9"/>
        <color rgb="FF231F20"/>
        <rFont val="Times New Roman"/>
        <family val="1"/>
      </rPr>
      <t xml:space="preserve">Zoologia </t>
    </r>
    <r>
      <rPr>
        <sz val="9"/>
        <color rgb="FF231F20"/>
        <rFont val="Times New Roman"/>
        <family val="1"/>
      </rPr>
      <t xml:space="preserve">28(6):725-738.
</t>
    </r>
    <r>
      <rPr>
        <sz val="9"/>
        <color rgb="FF231F20"/>
        <rFont val="Times New Roman"/>
        <family val="1"/>
      </rPr>
      <t>S</t>
    </r>
    <r>
      <rPr>
        <sz val="6"/>
        <color rgb="FF231F20"/>
        <rFont val="Times New Roman"/>
        <family val="1"/>
      </rPr>
      <t>ick</t>
    </r>
    <r>
      <rPr>
        <sz val="9"/>
        <color rgb="FF231F20"/>
        <rFont val="Times New Roman"/>
        <family val="1"/>
      </rPr>
      <t xml:space="preserve">,  H.  1997.  </t>
    </r>
    <r>
      <rPr>
        <b/>
        <sz val="9"/>
        <color rgb="FF231F20"/>
        <rFont val="Times New Roman"/>
        <family val="1"/>
      </rPr>
      <t>Ornitologia  brasileira</t>
    </r>
    <r>
      <rPr>
        <sz val="9"/>
        <color rgb="FF231F20"/>
        <rFont val="Times New Roman"/>
        <family val="1"/>
      </rPr>
      <t xml:space="preserve">.  Rio  de  Janeiro:  Nova
</t>
    </r>
    <r>
      <rPr>
        <sz val="9"/>
        <color rgb="FF231F20"/>
        <rFont val="Times New Roman"/>
        <family val="1"/>
      </rPr>
      <t xml:space="preserve">Fronteira. 912p.
</t>
    </r>
    <r>
      <rPr>
        <sz val="9"/>
        <color rgb="FF231F20"/>
        <rFont val="Times New Roman"/>
        <family val="1"/>
      </rPr>
      <t>S</t>
    </r>
    <r>
      <rPr>
        <sz val="6"/>
        <color rgb="FF231F20"/>
        <rFont val="Times New Roman"/>
        <family val="1"/>
      </rPr>
      <t>ilveira</t>
    </r>
    <r>
      <rPr>
        <sz val="9"/>
        <color rgb="FF231F20"/>
        <rFont val="Times New Roman"/>
        <family val="1"/>
      </rPr>
      <t>,  l.F.;  b.m.  b</t>
    </r>
    <r>
      <rPr>
        <sz val="6"/>
        <color rgb="FF231F20"/>
        <rFont val="Times New Roman"/>
        <family val="1"/>
      </rPr>
      <t>eiSiegel</t>
    </r>
    <r>
      <rPr>
        <sz val="9"/>
        <color rgb="FF231F20"/>
        <rFont val="Times New Roman"/>
        <family val="1"/>
      </rPr>
      <t>;  F.F.  c</t>
    </r>
    <r>
      <rPr>
        <sz val="6"/>
        <color rgb="FF231F20"/>
        <rFont val="Times New Roman"/>
        <family val="1"/>
      </rPr>
      <t>urcio</t>
    </r>
    <r>
      <rPr>
        <sz val="9"/>
        <color rgb="FF231F20"/>
        <rFont val="Times New Roman"/>
        <family val="1"/>
      </rPr>
      <t>;  P.h.  v</t>
    </r>
    <r>
      <rPr>
        <sz val="6"/>
        <color rgb="FF231F20"/>
        <rFont val="Times New Roman"/>
        <family val="1"/>
      </rPr>
      <t>alduJo</t>
    </r>
    <r>
      <rPr>
        <sz val="9"/>
        <color rgb="FF231F20"/>
        <rFont val="Times New Roman"/>
        <family val="1"/>
      </rPr>
      <t xml:space="preserve">;
</t>
    </r>
    <r>
      <rPr>
        <sz val="9"/>
        <color rgb="FF231F20"/>
        <rFont val="Times New Roman"/>
        <family val="1"/>
      </rPr>
      <t>m.   d</t>
    </r>
    <r>
      <rPr>
        <sz val="6"/>
        <color rgb="FF231F20"/>
        <rFont val="Times New Roman"/>
        <family val="1"/>
      </rPr>
      <t>ixo</t>
    </r>
    <r>
      <rPr>
        <sz val="9"/>
        <color rgb="FF231F20"/>
        <rFont val="Times New Roman"/>
        <family val="1"/>
      </rPr>
      <t>;   v.k.   v</t>
    </r>
    <r>
      <rPr>
        <sz val="6"/>
        <color rgb="FF231F20"/>
        <rFont val="Times New Roman"/>
        <family val="1"/>
      </rPr>
      <t>erdade</t>
    </r>
    <r>
      <rPr>
        <sz val="9"/>
        <color rgb="FF231F20"/>
        <rFont val="Times New Roman"/>
        <family val="1"/>
      </rPr>
      <t>;   g.m.t.   m</t>
    </r>
    <r>
      <rPr>
        <sz val="6"/>
        <color rgb="FF231F20"/>
        <rFont val="Times New Roman"/>
        <family val="1"/>
      </rPr>
      <t xml:space="preserve">attox    </t>
    </r>
    <r>
      <rPr>
        <sz val="9"/>
        <color rgb="FF231F20"/>
        <rFont val="Times New Roman"/>
        <family val="1"/>
      </rPr>
      <t>&amp;   P.t.m. c</t>
    </r>
    <r>
      <rPr>
        <sz val="6"/>
        <color rgb="FF231F20"/>
        <rFont val="Times New Roman"/>
        <family val="1"/>
      </rPr>
      <t>unningham</t>
    </r>
    <r>
      <rPr>
        <sz val="9"/>
        <color rgb="FF231F20"/>
        <rFont val="Times New Roman"/>
        <family val="1"/>
      </rPr>
      <t xml:space="preserve">.  2010.  Para  que  servem  os  inventários  de fauna? </t>
    </r>
    <r>
      <rPr>
        <b/>
        <sz val="9"/>
        <color rgb="FF231F20"/>
        <rFont val="Times New Roman"/>
        <family val="1"/>
      </rPr>
      <t xml:space="preserve">Estudos Avançados </t>
    </r>
    <r>
      <rPr>
        <sz val="9"/>
        <color rgb="FF231F20"/>
        <rFont val="Times New Roman"/>
        <family val="1"/>
      </rPr>
      <t xml:space="preserve">24(68): 173-207.
</t>
    </r>
    <r>
      <rPr>
        <sz val="9"/>
        <color rgb="FF231F20"/>
        <rFont val="Times New Roman"/>
        <family val="1"/>
      </rPr>
      <t>S</t>
    </r>
    <r>
      <rPr>
        <sz val="6"/>
        <color rgb="FF231F20"/>
        <rFont val="Times New Roman"/>
        <family val="1"/>
      </rPr>
      <t>tagoll</t>
    </r>
    <r>
      <rPr>
        <sz val="9"/>
        <color rgb="FF231F20"/>
        <rFont val="Times New Roman"/>
        <family val="1"/>
      </rPr>
      <t>, k.; d.b. l</t>
    </r>
    <r>
      <rPr>
        <sz val="6"/>
        <color rgb="FF231F20"/>
        <rFont val="Times New Roman"/>
        <family val="1"/>
      </rPr>
      <t>indenmayer</t>
    </r>
    <r>
      <rPr>
        <sz val="9"/>
        <color rgb="FF231F20"/>
        <rFont val="Times New Roman"/>
        <family val="1"/>
      </rPr>
      <t>; e. k</t>
    </r>
    <r>
      <rPr>
        <sz val="6"/>
        <color rgb="FF231F20"/>
        <rFont val="Times New Roman"/>
        <family val="1"/>
      </rPr>
      <t>night</t>
    </r>
    <r>
      <rPr>
        <sz val="9"/>
        <color rgb="FF231F20"/>
        <rFont val="Times New Roman"/>
        <family val="1"/>
      </rPr>
      <t>; J. F</t>
    </r>
    <r>
      <rPr>
        <sz val="6"/>
        <color rgb="FF231F20"/>
        <rFont val="Times New Roman"/>
        <family val="1"/>
      </rPr>
      <t xml:space="preserve">iScher  </t>
    </r>
    <r>
      <rPr>
        <sz val="9"/>
        <color rgb="FF231F20"/>
        <rFont val="Times New Roman"/>
        <family val="1"/>
      </rPr>
      <t>&amp; a.d. m</t>
    </r>
    <r>
      <rPr>
        <sz val="6"/>
        <color rgb="FF231F20"/>
        <rFont val="Times New Roman"/>
        <family val="1"/>
      </rPr>
      <t>anning</t>
    </r>
    <r>
      <rPr>
        <sz val="9"/>
        <color rgb="FF231F20"/>
        <rFont val="Times New Roman"/>
        <family val="1"/>
      </rPr>
      <t xml:space="preserve">.  2012.  Large  trees  are  keystone  structures  in urban parks. </t>
    </r>
    <r>
      <rPr>
        <b/>
        <sz val="9"/>
        <color rgb="FF231F20"/>
        <rFont val="Times New Roman"/>
        <family val="1"/>
      </rPr>
      <t xml:space="preserve">Conservation Letters </t>
    </r>
    <r>
      <rPr>
        <sz val="9"/>
        <color rgb="FF231F20"/>
        <rFont val="Times New Roman"/>
        <family val="1"/>
      </rPr>
      <t xml:space="preserve">5: 115-122.
</t>
    </r>
    <r>
      <rPr>
        <sz val="9"/>
        <color rgb="FF231F20"/>
        <rFont val="Times New Roman"/>
        <family val="1"/>
      </rPr>
      <t>S</t>
    </r>
    <r>
      <rPr>
        <sz val="6"/>
        <color rgb="FF231F20"/>
        <rFont val="Times New Roman"/>
        <family val="1"/>
      </rPr>
      <t>totz</t>
    </r>
    <r>
      <rPr>
        <sz val="9"/>
        <color rgb="FF231F20"/>
        <rFont val="Times New Roman"/>
        <family val="1"/>
      </rPr>
      <t>,   d.F.;   J.w.   F</t>
    </r>
    <r>
      <rPr>
        <sz val="6"/>
        <color rgb="FF231F20"/>
        <rFont val="Times New Roman"/>
        <family val="1"/>
      </rPr>
      <t>itzPatrick</t>
    </r>
    <r>
      <rPr>
        <sz val="9"/>
        <color rgb="FF231F20"/>
        <rFont val="Times New Roman"/>
        <family val="1"/>
      </rPr>
      <t>;   t.a.   P</t>
    </r>
    <r>
      <rPr>
        <sz val="6"/>
        <color rgb="FF231F20"/>
        <rFont val="Times New Roman"/>
        <family val="1"/>
      </rPr>
      <t xml:space="preserve">arker    </t>
    </r>
    <r>
      <rPr>
        <sz val="9"/>
        <color rgb="FF231F20"/>
        <rFont val="Times New Roman"/>
        <family val="1"/>
      </rPr>
      <t>iii.   &amp;   d.k. m</t>
    </r>
    <r>
      <rPr>
        <sz val="6"/>
        <color rgb="FF231F20"/>
        <rFont val="Times New Roman"/>
        <family val="1"/>
      </rPr>
      <t>oSkovitS</t>
    </r>
    <r>
      <rPr>
        <sz val="9"/>
        <color rgb="FF231F20"/>
        <rFont val="Times New Roman"/>
        <family val="1"/>
      </rPr>
      <t xml:space="preserve">.   1996.   </t>
    </r>
    <r>
      <rPr>
        <b/>
        <sz val="9"/>
        <color rgb="FF231F20"/>
        <rFont val="Times New Roman"/>
        <family val="1"/>
      </rPr>
      <t>Neotropical   Birds:   Ecology   and Conservation</t>
    </r>
    <r>
      <rPr>
        <sz val="9"/>
        <color rgb="FF231F20"/>
        <rFont val="Times New Roman"/>
        <family val="1"/>
      </rPr>
      <t xml:space="preserve">. The University of Chicago press. 482 p.
</t>
    </r>
    <r>
      <rPr>
        <sz val="9"/>
        <color rgb="FF231F20"/>
        <rFont val="Times New Roman"/>
        <family val="1"/>
      </rPr>
      <t>t</t>
    </r>
    <r>
      <rPr>
        <sz val="6"/>
        <color rgb="FF231F20"/>
        <rFont val="Times New Roman"/>
        <family val="1"/>
      </rPr>
      <t>ownSend</t>
    </r>
    <r>
      <rPr>
        <sz val="9"/>
        <color rgb="FF231F20"/>
        <rFont val="Times New Roman"/>
        <family val="1"/>
      </rPr>
      <t>, c.r.; m. b</t>
    </r>
    <r>
      <rPr>
        <sz val="6"/>
        <color rgb="FF231F20"/>
        <rFont val="Times New Roman"/>
        <family val="1"/>
      </rPr>
      <t xml:space="preserve">egon </t>
    </r>
    <r>
      <rPr>
        <sz val="9"/>
        <color rgb="FF231F20"/>
        <rFont val="Times New Roman"/>
        <family val="1"/>
      </rPr>
      <t>&amp; J.l. h</t>
    </r>
    <r>
      <rPr>
        <sz val="6"/>
        <color rgb="FF231F20"/>
        <rFont val="Times New Roman"/>
        <family val="1"/>
      </rPr>
      <t>arPer</t>
    </r>
    <r>
      <rPr>
        <sz val="9"/>
        <color rgb="FF231F20"/>
        <rFont val="Times New Roman"/>
        <family val="1"/>
      </rPr>
      <t xml:space="preserve">. 2010. </t>
    </r>
    <r>
      <rPr>
        <b/>
        <sz val="9"/>
        <color rgb="FF231F20"/>
        <rFont val="Times New Roman"/>
        <family val="1"/>
      </rPr>
      <t>Fundamentos em Ecologia</t>
    </r>
    <r>
      <rPr>
        <sz val="9"/>
        <color rgb="FF231F20"/>
        <rFont val="Times New Roman"/>
        <family val="1"/>
      </rPr>
      <t xml:space="preserve">. Porto Alegre: Artmed, 3ª ed. 576p.
</t>
    </r>
    <r>
      <rPr>
        <sz val="9"/>
        <color rgb="FF231F20"/>
        <rFont val="Times New Roman"/>
        <family val="1"/>
      </rPr>
      <t>w</t>
    </r>
    <r>
      <rPr>
        <sz val="6"/>
        <color rgb="FF231F20"/>
        <rFont val="Times New Roman"/>
        <family val="1"/>
      </rPr>
      <t>illiS</t>
    </r>
    <r>
      <rPr>
        <sz val="9"/>
        <color rgb="FF231F20"/>
        <rFont val="Times New Roman"/>
        <family val="1"/>
      </rPr>
      <t>, e.o. &amp; y. o</t>
    </r>
    <r>
      <rPr>
        <sz val="6"/>
        <color rgb="FF231F20"/>
        <rFont val="Times New Roman"/>
        <family val="1"/>
      </rPr>
      <t>niki</t>
    </r>
    <r>
      <rPr>
        <sz val="9"/>
        <color rgb="FF231F20"/>
        <rFont val="Times New Roman"/>
        <family val="1"/>
      </rPr>
      <t xml:space="preserve">. 1987. Invasion of deforested regions of São Paulo state by picazuro pigeon, Columba picazuro Temminck, 1813. </t>
    </r>
    <r>
      <rPr>
        <b/>
        <sz val="9"/>
        <color rgb="FF231F20"/>
        <rFont val="Times New Roman"/>
        <family val="1"/>
      </rPr>
      <t xml:space="preserve">Ciência e Cultura </t>
    </r>
    <r>
      <rPr>
        <sz val="9"/>
        <color rgb="FF231F20"/>
        <rFont val="Times New Roman"/>
        <family val="1"/>
      </rPr>
      <t xml:space="preserve">39(11): 1064-1065.
</t>
    </r>
    <r>
      <rPr>
        <sz val="9"/>
        <color rgb="FF231F20"/>
        <rFont val="Times New Roman"/>
        <family val="1"/>
      </rPr>
      <t>w</t>
    </r>
    <r>
      <rPr>
        <sz val="6"/>
        <color rgb="FF231F20"/>
        <rFont val="Times New Roman"/>
        <family val="1"/>
      </rPr>
      <t>illiS</t>
    </r>
    <r>
      <rPr>
        <sz val="9"/>
        <color rgb="FF231F20"/>
        <rFont val="Times New Roman"/>
        <family val="1"/>
      </rPr>
      <t>, e.o. &amp; y. o</t>
    </r>
    <r>
      <rPr>
        <sz val="6"/>
        <color rgb="FF231F20"/>
        <rFont val="Times New Roman"/>
        <family val="1"/>
      </rPr>
      <t>niki</t>
    </r>
    <r>
      <rPr>
        <sz val="9"/>
        <color rgb="FF231F20"/>
        <rFont val="Times New Roman"/>
        <family val="1"/>
      </rPr>
      <t xml:space="preserve">. 2003. </t>
    </r>
    <r>
      <rPr>
        <b/>
        <sz val="9"/>
        <color rgb="FF231F20"/>
        <rFont val="Times New Roman"/>
        <family val="1"/>
      </rPr>
      <t>Aves do Estado de São Paulo</t>
    </r>
    <r>
      <rPr>
        <sz val="9"/>
        <color rgb="FF231F20"/>
        <rFont val="Times New Roman"/>
        <family val="1"/>
      </rPr>
      <t xml:space="preserve">.
</t>
    </r>
    <r>
      <rPr>
        <sz val="9"/>
        <color rgb="FF231F20"/>
        <rFont val="Times New Roman"/>
        <family val="1"/>
      </rPr>
      <t xml:space="preserve">Rio Claro: Divisa. 398 p.
</t>
    </r>
    <r>
      <rPr>
        <sz val="8"/>
        <color rgb="FF231F20"/>
        <rFont val="Times New Roman"/>
        <family val="1"/>
      </rPr>
      <t>Recebido em 30.VI.2016; aceito em 12.IV.2017.</t>
    </r>
  </si>
  <si>
    <r>
      <rPr>
        <b/>
        <sz val="7"/>
        <color rgb="FF231F20"/>
        <rFont val="Times New Roman"/>
        <family val="1"/>
      </rPr>
      <t>Apêndice</t>
    </r>
    <r>
      <rPr>
        <sz val="7"/>
        <color rgb="FF231F20"/>
        <rFont val="Times New Roman"/>
        <family val="1"/>
      </rPr>
      <t xml:space="preserve">. Apêndice. Lista das aves registradas no Parque Estadual das Fontes do Ipiranga (PEFI) no presente estudo. Status: espécie endêmica da Mata Atlântica (End), espécie exótica (Exo), espécie ameaçada na lista estadual (Am-SP), espécie quase ameaçada na lista estadual (QAm-SP), espécie vulnerável à extinção na lista global (VU-IUCN), espécie vulnerável à extinção na lista nacional (VU-Br); Frequência de Ocorrência (FO); Abundância relativa local (AL): muito comum (M), comum (C), incomum (I), rara (R) e ocasional (O), registro esporádico (*).
</t>
    </r>
    <r>
      <rPr>
        <b/>
        <sz val="7"/>
        <color rgb="FF231F20"/>
        <rFont val="Times New Roman"/>
        <family val="1"/>
      </rPr>
      <t xml:space="preserve">Appendix. </t>
    </r>
    <r>
      <rPr>
        <sz val="7"/>
        <color rgb="FF231F20"/>
        <rFont val="Times New Roman"/>
        <family val="1"/>
      </rPr>
      <t>List of birds recorded in Fontes do Ipiranga State Park (PEFI) in this study. Status: Atlantic Forest endemic species (End), exotic species (Exo), statelisted threatened  species  (Am-SP),  state-listed  near  threatened  species  (QAm-SP),  globally  vulnerable  species  (VU-IUCN)  and  nationally  vulnerable  species  (VU-Br). Frequency  of  occurrence  (FO);  relative  local  abundance  (AL):  very  common  (M),  common  (C),  uncommon  (I),  rare  (R)  occasional  (O)  and  sporadic  record  (*).</t>
    </r>
  </si>
  <si>
    <r>
      <rPr>
        <b/>
        <sz val="6"/>
        <color rgb="FF231F20"/>
        <rFont val="Times New Roman"/>
        <family val="1"/>
      </rPr>
      <t>Nomes científicos</t>
    </r>
  </si>
  <si>
    <r>
      <rPr>
        <b/>
        <sz val="6"/>
        <color rgb="FF231F20"/>
        <rFont val="Times New Roman"/>
        <family val="1"/>
      </rPr>
      <t>Nomes populares</t>
    </r>
  </si>
  <si>
    <r>
      <rPr>
        <b/>
        <sz val="6"/>
        <color rgb="FF231F20"/>
        <rFont val="Times New Roman"/>
        <family val="1"/>
      </rPr>
      <t>Status</t>
    </r>
  </si>
  <si>
    <r>
      <rPr>
        <b/>
        <sz val="6"/>
        <color rgb="FF231F20"/>
        <rFont val="Times New Roman"/>
        <family val="1"/>
      </rPr>
      <t>FO</t>
    </r>
  </si>
  <si>
    <r>
      <rPr>
        <b/>
        <sz val="6"/>
        <color rgb="FF231F20"/>
        <rFont val="Times New Roman"/>
        <family val="1"/>
      </rPr>
      <t>AL</t>
    </r>
  </si>
  <si>
    <r>
      <rPr>
        <b/>
        <sz val="6"/>
        <color rgb="FF231F20"/>
        <rFont val="Times New Roman"/>
        <family val="1"/>
      </rPr>
      <t>Anseriformes</t>
    </r>
  </si>
  <si>
    <r>
      <rPr>
        <sz val="6"/>
        <color rgb="FF231F20"/>
        <rFont val="Times New Roman"/>
        <family val="1"/>
      </rPr>
      <t>Anatidae</t>
    </r>
  </si>
  <si>
    <r>
      <rPr>
        <i/>
        <sz val="6"/>
        <color rgb="FF231F20"/>
        <rFont val="Times New Roman"/>
        <family val="1"/>
      </rPr>
      <t xml:space="preserve">Dendrocygna bicolor </t>
    </r>
    <r>
      <rPr>
        <sz val="6"/>
        <color rgb="FF231F20"/>
        <rFont val="Times New Roman"/>
        <family val="1"/>
      </rPr>
      <t>(Vieillot, 1816)</t>
    </r>
  </si>
  <si>
    <r>
      <rPr>
        <sz val="6"/>
        <color rgb="FF231F20"/>
        <rFont val="Times New Roman"/>
        <family val="1"/>
      </rPr>
      <t>marreca-caneleira</t>
    </r>
  </si>
  <si>
    <r>
      <rPr>
        <sz val="6"/>
        <color rgb="FF231F20"/>
        <rFont val="Times New Roman"/>
        <family val="1"/>
      </rPr>
      <t>I</t>
    </r>
  </si>
  <si>
    <r>
      <rPr>
        <i/>
        <sz val="6"/>
        <color rgb="FF231F20"/>
        <rFont val="Times New Roman"/>
        <family val="1"/>
      </rPr>
      <t xml:space="preserve">Dendrocygna viduata </t>
    </r>
    <r>
      <rPr>
        <sz val="6"/>
        <color rgb="FF231F20"/>
        <rFont val="Times New Roman"/>
        <family val="1"/>
      </rPr>
      <t>(Linnaeus, 1766)</t>
    </r>
  </si>
  <si>
    <r>
      <rPr>
        <sz val="6"/>
        <color rgb="FF231F20"/>
        <rFont val="Times New Roman"/>
        <family val="1"/>
      </rPr>
      <t>irerê</t>
    </r>
  </si>
  <si>
    <r>
      <rPr>
        <sz val="6"/>
        <color rgb="FF231F20"/>
        <rFont val="Times New Roman"/>
        <family val="1"/>
      </rPr>
      <t>C</t>
    </r>
  </si>
  <si>
    <r>
      <rPr>
        <i/>
        <sz val="6"/>
        <color rgb="FF231F20"/>
        <rFont val="Times New Roman"/>
        <family val="1"/>
      </rPr>
      <t xml:space="preserve">Dendrocygna autumnalis </t>
    </r>
    <r>
      <rPr>
        <sz val="6"/>
        <color rgb="FF231F20"/>
        <rFont val="Times New Roman"/>
        <family val="1"/>
      </rPr>
      <t>(Linnaeus, 1758)</t>
    </r>
  </si>
  <si>
    <r>
      <rPr>
        <sz val="6"/>
        <color rgb="FF231F20"/>
        <rFont val="Times New Roman"/>
        <family val="1"/>
      </rPr>
      <t>marreca-cabloca</t>
    </r>
  </si>
  <si>
    <r>
      <rPr>
        <sz val="6"/>
        <color rgb="FF231F20"/>
        <rFont val="Times New Roman"/>
        <family val="1"/>
      </rPr>
      <t>R</t>
    </r>
  </si>
  <si>
    <r>
      <rPr>
        <i/>
        <sz val="6"/>
        <color rgb="FF231F20"/>
        <rFont val="Times New Roman"/>
        <family val="1"/>
      </rPr>
      <t xml:space="preserve">Cairina moschata </t>
    </r>
    <r>
      <rPr>
        <sz val="6"/>
        <color rgb="FF231F20"/>
        <rFont val="Times New Roman"/>
        <family val="1"/>
      </rPr>
      <t>(Linnaeus, 1758)</t>
    </r>
  </si>
  <si>
    <r>
      <rPr>
        <sz val="6"/>
        <color rgb="FF231F20"/>
        <rFont val="Times New Roman"/>
        <family val="1"/>
      </rPr>
      <t>pato-do-mato</t>
    </r>
  </si>
  <si>
    <r>
      <rPr>
        <i/>
        <sz val="6"/>
        <color rgb="FF231F20"/>
        <rFont val="Times New Roman"/>
        <family val="1"/>
      </rPr>
      <t xml:space="preserve">Sarkidiornis sylvicola </t>
    </r>
    <r>
      <rPr>
        <sz val="6"/>
        <color rgb="FF231F20"/>
        <rFont val="Times New Roman"/>
        <family val="1"/>
      </rPr>
      <t>Ihering &amp; Ihering, 1907</t>
    </r>
  </si>
  <si>
    <r>
      <rPr>
        <sz val="6"/>
        <color rgb="FF231F20"/>
        <rFont val="Times New Roman"/>
        <family val="1"/>
      </rPr>
      <t>pato-de-crista</t>
    </r>
  </si>
  <si>
    <r>
      <rPr>
        <sz val="6"/>
        <color rgb="FF231F20"/>
        <rFont val="Times New Roman"/>
        <family val="1"/>
      </rPr>
      <t>Am-SP</t>
    </r>
  </si>
  <si>
    <r>
      <rPr>
        <sz val="6"/>
        <color rgb="FF231F20"/>
        <rFont val="Times New Roman"/>
        <family val="1"/>
      </rPr>
      <t>*</t>
    </r>
  </si>
  <si>
    <r>
      <rPr>
        <i/>
        <sz val="6"/>
        <color rgb="FF231F20"/>
        <rFont val="Times New Roman"/>
        <family val="1"/>
      </rPr>
      <t xml:space="preserve">Amazonetta brasiliensis </t>
    </r>
    <r>
      <rPr>
        <sz val="6"/>
        <color rgb="FF231F20"/>
        <rFont val="Times New Roman"/>
        <family val="1"/>
      </rPr>
      <t>(Gmelin, 1789)</t>
    </r>
  </si>
  <si>
    <r>
      <rPr>
        <sz val="6"/>
        <color rgb="FF231F20"/>
        <rFont val="Times New Roman"/>
        <family val="1"/>
      </rPr>
      <t>ananaí</t>
    </r>
  </si>
  <si>
    <r>
      <rPr>
        <i/>
        <sz val="6"/>
        <color rgb="FF231F20"/>
        <rFont val="Times New Roman"/>
        <family val="1"/>
      </rPr>
      <t xml:space="preserve">Anas flavirostris </t>
    </r>
    <r>
      <rPr>
        <sz val="6"/>
        <color rgb="FF231F20"/>
        <rFont val="Times New Roman"/>
        <family val="1"/>
      </rPr>
      <t>Vieillot, 1816</t>
    </r>
  </si>
  <si>
    <r>
      <rPr>
        <sz val="6"/>
        <color rgb="FF231F20"/>
        <rFont val="Times New Roman"/>
        <family val="1"/>
      </rPr>
      <t>marreca-pardinha</t>
    </r>
  </si>
  <si>
    <r>
      <rPr>
        <i/>
        <sz val="6"/>
        <color rgb="FF231F20"/>
        <rFont val="Times New Roman"/>
        <family val="1"/>
      </rPr>
      <t xml:space="preserve">Anas bahamensis </t>
    </r>
    <r>
      <rPr>
        <sz val="6"/>
        <color rgb="FF231F20"/>
        <rFont val="Times New Roman"/>
        <family val="1"/>
      </rPr>
      <t>Linnaeus, 1758</t>
    </r>
  </si>
  <si>
    <r>
      <rPr>
        <sz val="6"/>
        <color rgb="FF231F20"/>
        <rFont val="Times New Roman"/>
        <family val="1"/>
      </rPr>
      <t>marreca-toicinho</t>
    </r>
  </si>
  <si>
    <r>
      <rPr>
        <sz val="6"/>
        <color rgb="FF231F20"/>
        <rFont val="Times New Roman"/>
        <family val="1"/>
      </rPr>
      <t>O</t>
    </r>
  </si>
  <si>
    <r>
      <rPr>
        <b/>
        <sz val="6"/>
        <color rgb="FF231F20"/>
        <rFont val="Times New Roman"/>
        <family val="1"/>
      </rPr>
      <t>Galliformes</t>
    </r>
  </si>
  <si>
    <r>
      <rPr>
        <sz val="6"/>
        <color rgb="FF231F20"/>
        <rFont val="Times New Roman"/>
        <family val="1"/>
      </rPr>
      <t>Cracidae</t>
    </r>
  </si>
  <si>
    <r>
      <rPr>
        <i/>
        <sz val="6"/>
        <color rgb="FF231F20"/>
        <rFont val="Times New Roman"/>
        <family val="1"/>
      </rPr>
      <t xml:space="preserve">Penelope superciliaris </t>
    </r>
    <r>
      <rPr>
        <sz val="6"/>
        <color rgb="FF231F20"/>
        <rFont val="Times New Roman"/>
        <family val="1"/>
      </rPr>
      <t>Temminck, 1815</t>
    </r>
  </si>
  <si>
    <r>
      <rPr>
        <sz val="6"/>
        <color rgb="FF231F20"/>
        <rFont val="Times New Roman"/>
        <family val="1"/>
      </rPr>
      <t>jacupemba</t>
    </r>
  </si>
  <si>
    <r>
      <rPr>
        <sz val="6"/>
        <color rgb="FF231F20"/>
        <rFont val="Times New Roman"/>
        <family val="1"/>
      </rPr>
      <t>QAm-SP</t>
    </r>
  </si>
  <si>
    <r>
      <rPr>
        <i/>
        <sz val="6"/>
        <color rgb="FF231F20"/>
        <rFont val="Times New Roman"/>
        <family val="1"/>
      </rPr>
      <t xml:space="preserve">Penelope obscura bronzina </t>
    </r>
    <r>
      <rPr>
        <sz val="6"/>
        <color rgb="FF231F20"/>
        <rFont val="Times New Roman"/>
        <family val="1"/>
      </rPr>
      <t>Hellmayr, 1914</t>
    </r>
  </si>
  <si>
    <r>
      <rPr>
        <sz val="6"/>
        <color rgb="FF231F20"/>
        <rFont val="Times New Roman"/>
        <family val="1"/>
      </rPr>
      <t>jacuguaçu</t>
    </r>
  </si>
  <si>
    <r>
      <rPr>
        <b/>
        <sz val="6"/>
        <color rgb="FF231F20"/>
        <rFont val="Times New Roman"/>
        <family val="1"/>
      </rPr>
      <t>Podicipediformes</t>
    </r>
  </si>
  <si>
    <r>
      <rPr>
        <sz val="6"/>
        <color rgb="FF231F20"/>
        <rFont val="Times New Roman"/>
        <family val="1"/>
      </rPr>
      <t>Podicipedidae</t>
    </r>
  </si>
  <si>
    <r>
      <rPr>
        <i/>
        <sz val="6"/>
        <color rgb="FF231F20"/>
        <rFont val="Times New Roman"/>
        <family val="1"/>
      </rPr>
      <t xml:space="preserve">Tachybaptus dominicus </t>
    </r>
    <r>
      <rPr>
        <sz val="6"/>
        <color rgb="FF231F20"/>
        <rFont val="Times New Roman"/>
        <family val="1"/>
      </rPr>
      <t>(Linnaeus, 1766)</t>
    </r>
  </si>
  <si>
    <r>
      <rPr>
        <sz val="6"/>
        <color rgb="FF231F20"/>
        <rFont val="Times New Roman"/>
        <family val="1"/>
      </rPr>
      <t>mergulhão-pequeno</t>
    </r>
  </si>
  <si>
    <r>
      <rPr>
        <i/>
        <sz val="6"/>
        <color rgb="FF231F20"/>
        <rFont val="Times New Roman"/>
        <family val="1"/>
      </rPr>
      <t xml:space="preserve">Podilymbus podiceps  </t>
    </r>
    <r>
      <rPr>
        <sz val="6"/>
        <color rgb="FF231F20"/>
        <rFont val="Times New Roman"/>
        <family val="1"/>
      </rPr>
      <t>(Linnaeus, 1758)</t>
    </r>
  </si>
  <si>
    <r>
      <rPr>
        <sz val="6"/>
        <color rgb="FF231F20"/>
        <rFont val="Times New Roman"/>
        <family val="1"/>
      </rPr>
      <t>mergulhão-caçador</t>
    </r>
  </si>
  <si>
    <r>
      <rPr>
        <b/>
        <sz val="6"/>
        <color rgb="FF231F20"/>
        <rFont val="Times New Roman"/>
        <family val="1"/>
      </rPr>
      <t>Suliformes</t>
    </r>
  </si>
  <si>
    <r>
      <rPr>
        <sz val="6"/>
        <color rgb="FF231F20"/>
        <rFont val="Times New Roman"/>
        <family val="1"/>
      </rPr>
      <t>Phalacrocorocidae</t>
    </r>
  </si>
  <si>
    <r>
      <rPr>
        <i/>
        <sz val="6"/>
        <color rgb="FF231F20"/>
        <rFont val="Times New Roman"/>
        <family val="1"/>
      </rPr>
      <t xml:space="preserve">Nannopterum brasilianus brasilianus </t>
    </r>
    <r>
      <rPr>
        <sz val="6"/>
        <color rgb="FF231F20"/>
        <rFont val="Times New Roman"/>
        <family val="1"/>
      </rPr>
      <t>(Gmelin, 1789)</t>
    </r>
  </si>
  <si>
    <r>
      <rPr>
        <sz val="6"/>
        <color rgb="FF231F20"/>
        <rFont val="Times New Roman"/>
        <family val="1"/>
      </rPr>
      <t>biguá</t>
    </r>
  </si>
  <si>
    <r>
      <rPr>
        <sz val="6"/>
        <color rgb="FF231F20"/>
        <rFont val="Times New Roman"/>
        <family val="1"/>
      </rPr>
      <t>M</t>
    </r>
  </si>
  <si>
    <r>
      <rPr>
        <sz val="6"/>
        <color rgb="FF231F20"/>
        <rFont val="Times New Roman"/>
        <family val="1"/>
      </rPr>
      <t>Anhingidae</t>
    </r>
  </si>
  <si>
    <r>
      <rPr>
        <i/>
        <sz val="6"/>
        <color rgb="FF231F20"/>
        <rFont val="Times New Roman"/>
        <family val="1"/>
      </rPr>
      <t xml:space="preserve">Anhinga anhinga </t>
    </r>
    <r>
      <rPr>
        <sz val="6"/>
        <color rgb="FF231F20"/>
        <rFont val="Times New Roman"/>
        <family val="1"/>
      </rPr>
      <t>(Linnaeus, 1766)</t>
    </r>
  </si>
  <si>
    <r>
      <rPr>
        <sz val="6"/>
        <color rgb="FF231F20"/>
        <rFont val="Times New Roman"/>
        <family val="1"/>
      </rPr>
      <t>biguatinga</t>
    </r>
  </si>
  <si>
    <r>
      <rPr>
        <b/>
        <sz val="6"/>
        <color rgb="FF231F20"/>
        <rFont val="Times New Roman"/>
        <family val="1"/>
      </rPr>
      <t>Pelecaniformes</t>
    </r>
  </si>
  <si>
    <r>
      <rPr>
        <sz val="6"/>
        <color rgb="FF231F20"/>
        <rFont val="Times New Roman"/>
        <family val="1"/>
      </rPr>
      <t>Ardeidae</t>
    </r>
  </si>
  <si>
    <r>
      <rPr>
        <i/>
        <sz val="6"/>
        <color rgb="FF231F20"/>
        <rFont val="Times New Roman"/>
        <family val="1"/>
      </rPr>
      <t xml:space="preserve">Nycticorax nycticorax </t>
    </r>
    <r>
      <rPr>
        <sz val="6"/>
        <color rgb="FF231F20"/>
        <rFont val="Times New Roman"/>
        <family val="1"/>
      </rPr>
      <t>(Linnaeus, 1758)</t>
    </r>
  </si>
  <si>
    <r>
      <rPr>
        <sz val="6"/>
        <color rgb="FF231F20"/>
        <rFont val="Times New Roman"/>
        <family val="1"/>
      </rPr>
      <t>socó-dorminhoco</t>
    </r>
  </si>
  <si>
    <r>
      <rPr>
        <i/>
        <sz val="6"/>
        <color rgb="FF231F20"/>
        <rFont val="Times New Roman"/>
        <family val="1"/>
      </rPr>
      <t xml:space="preserve">Butorides striata </t>
    </r>
    <r>
      <rPr>
        <sz val="6"/>
        <color rgb="FF231F20"/>
        <rFont val="Times New Roman"/>
        <family val="1"/>
      </rPr>
      <t>(Linnaeus, 1758)</t>
    </r>
  </si>
  <si>
    <r>
      <rPr>
        <sz val="6"/>
        <color rgb="FF231F20"/>
        <rFont val="Times New Roman"/>
        <family val="1"/>
      </rPr>
      <t>socozinho</t>
    </r>
  </si>
  <si>
    <r>
      <rPr>
        <i/>
        <sz val="6"/>
        <color rgb="FF231F20"/>
        <rFont val="Times New Roman"/>
        <family val="1"/>
      </rPr>
      <t xml:space="preserve">Ardea cocoi </t>
    </r>
    <r>
      <rPr>
        <sz val="6"/>
        <color rgb="FF231F20"/>
        <rFont val="Times New Roman"/>
        <family val="1"/>
      </rPr>
      <t>Linnaeus, 1766</t>
    </r>
  </si>
  <si>
    <r>
      <rPr>
        <sz val="6"/>
        <color rgb="FF231F20"/>
        <rFont val="Times New Roman"/>
        <family val="1"/>
      </rPr>
      <t>garça-moura</t>
    </r>
  </si>
  <si>
    <r>
      <rPr>
        <i/>
        <sz val="6"/>
        <color rgb="FF231F20"/>
        <rFont val="Times New Roman"/>
        <family val="1"/>
      </rPr>
      <t xml:space="preserve">Ardea alba </t>
    </r>
    <r>
      <rPr>
        <sz val="6"/>
        <color rgb="FF231F20"/>
        <rFont val="Times New Roman"/>
        <family val="1"/>
      </rPr>
      <t>Linnaeus, 1758</t>
    </r>
  </si>
  <si>
    <r>
      <rPr>
        <sz val="6"/>
        <color rgb="FF231F20"/>
        <rFont val="Times New Roman"/>
        <family val="1"/>
      </rPr>
      <t>garça-branca</t>
    </r>
  </si>
  <si>
    <r>
      <rPr>
        <i/>
        <sz val="6"/>
        <color rgb="FF231F20"/>
        <rFont val="Times New Roman"/>
        <family val="1"/>
      </rPr>
      <t xml:space="preserve">Egretta thula </t>
    </r>
    <r>
      <rPr>
        <sz val="6"/>
        <color rgb="FF231F20"/>
        <rFont val="Times New Roman"/>
        <family val="1"/>
      </rPr>
      <t>(Molina, 1782)</t>
    </r>
  </si>
  <si>
    <r>
      <rPr>
        <sz val="6"/>
        <color rgb="FF231F20"/>
        <rFont val="Times New Roman"/>
        <family val="1"/>
      </rPr>
      <t>garça-branca-pequena</t>
    </r>
  </si>
  <si>
    <r>
      <rPr>
        <sz val="6"/>
        <color rgb="FF231F20"/>
        <rFont val="Times New Roman"/>
        <family val="1"/>
      </rPr>
      <t>Threskiornithidae</t>
    </r>
  </si>
  <si>
    <r>
      <rPr>
        <i/>
        <sz val="6"/>
        <color rgb="FF231F20"/>
        <rFont val="Times New Roman"/>
        <family val="1"/>
      </rPr>
      <t xml:space="preserve">Platalea ajaja </t>
    </r>
    <r>
      <rPr>
        <sz val="6"/>
        <color rgb="FF231F20"/>
        <rFont val="Times New Roman"/>
        <family val="1"/>
      </rPr>
      <t>Linnaeus, 1758</t>
    </r>
  </si>
  <si>
    <r>
      <rPr>
        <sz val="6"/>
        <color rgb="FF231F20"/>
        <rFont val="Times New Roman"/>
        <family val="1"/>
      </rPr>
      <t>colhereiro</t>
    </r>
  </si>
  <si>
    <r>
      <rPr>
        <b/>
        <sz val="6"/>
        <color rgb="FF231F20"/>
        <rFont val="Times New Roman"/>
        <family val="1"/>
      </rPr>
      <t>Cathartiformes</t>
    </r>
  </si>
  <si>
    <r>
      <rPr>
        <sz val="6"/>
        <color rgb="FF231F20"/>
        <rFont val="Times New Roman"/>
        <family val="1"/>
      </rPr>
      <t>Cathartidae</t>
    </r>
  </si>
  <si>
    <r>
      <rPr>
        <i/>
        <sz val="6"/>
        <color rgb="FF231F20"/>
        <rFont val="Times New Roman"/>
        <family val="1"/>
      </rPr>
      <t xml:space="preserve">Coragyps atratus </t>
    </r>
    <r>
      <rPr>
        <sz val="6"/>
        <color rgb="FF231F20"/>
        <rFont val="Times New Roman"/>
        <family val="1"/>
      </rPr>
      <t>(Bechstein, 1793)</t>
    </r>
  </si>
  <si>
    <r>
      <rPr>
        <sz val="6"/>
        <color rgb="FF231F20"/>
        <rFont val="Times New Roman"/>
        <family val="1"/>
      </rPr>
      <t>urubu</t>
    </r>
  </si>
  <si>
    <r>
      <rPr>
        <b/>
        <sz val="6"/>
        <color rgb="FF231F20"/>
        <rFont val="Times New Roman"/>
        <family val="1"/>
      </rPr>
      <t>Accipitriformes</t>
    </r>
  </si>
  <si>
    <r>
      <rPr>
        <sz val="6"/>
        <color rgb="FF231F20"/>
        <rFont val="Times New Roman"/>
        <family val="1"/>
      </rPr>
      <t>Accipitridae</t>
    </r>
  </si>
  <si>
    <r>
      <rPr>
        <i/>
        <sz val="6"/>
        <color rgb="FF231F20"/>
        <rFont val="Times New Roman"/>
        <family val="1"/>
      </rPr>
      <t xml:space="preserve">Leptodon cayanensis </t>
    </r>
    <r>
      <rPr>
        <sz val="6"/>
        <color rgb="FF231F20"/>
        <rFont val="Times New Roman"/>
        <family val="1"/>
      </rPr>
      <t>(Latham, 1790)</t>
    </r>
  </si>
  <si>
    <r>
      <rPr>
        <sz val="6"/>
        <color rgb="FF231F20"/>
        <rFont val="Times New Roman"/>
        <family val="1"/>
      </rPr>
      <t>gavião-gato</t>
    </r>
  </si>
  <si>
    <r>
      <rPr>
        <i/>
        <sz val="6"/>
        <color rgb="FF231F20"/>
        <rFont val="Times New Roman"/>
        <family val="1"/>
      </rPr>
      <t xml:space="preserve">Elanus leucurus </t>
    </r>
    <r>
      <rPr>
        <sz val="6"/>
        <color rgb="FF231F20"/>
        <rFont val="Times New Roman"/>
        <family val="1"/>
      </rPr>
      <t>(Vieillot, 1818)</t>
    </r>
  </si>
  <si>
    <r>
      <rPr>
        <sz val="6"/>
        <color rgb="FF231F20"/>
        <rFont val="Times New Roman"/>
        <family val="1"/>
      </rPr>
      <t>gavião-peneira</t>
    </r>
  </si>
  <si>
    <r>
      <rPr>
        <i/>
        <sz val="6"/>
        <color rgb="FF231F20"/>
        <rFont val="Times New Roman"/>
        <family val="1"/>
      </rPr>
      <t xml:space="preserve">Harpagus diodon </t>
    </r>
    <r>
      <rPr>
        <sz val="6"/>
        <color rgb="FF231F20"/>
        <rFont val="Times New Roman"/>
        <family val="1"/>
      </rPr>
      <t>(Temminck, 1823)</t>
    </r>
  </si>
  <si>
    <r>
      <rPr>
        <sz val="6"/>
        <color rgb="FF231F20"/>
        <rFont val="Times New Roman"/>
        <family val="1"/>
      </rPr>
      <t>gavião-bombachinha</t>
    </r>
  </si>
  <si>
    <r>
      <rPr>
        <i/>
        <sz val="6"/>
        <color rgb="FF231F20"/>
        <rFont val="Times New Roman"/>
        <family val="1"/>
      </rPr>
      <t xml:space="preserve">Accipiter striatus </t>
    </r>
    <r>
      <rPr>
        <sz val="6"/>
        <color rgb="FF231F20"/>
        <rFont val="Times New Roman"/>
        <family val="1"/>
      </rPr>
      <t>Vieillot, 1808</t>
    </r>
  </si>
  <si>
    <r>
      <rPr>
        <sz val="6"/>
        <color rgb="FF231F20"/>
        <rFont val="Times New Roman"/>
        <family val="1"/>
      </rPr>
      <t>tauató-miúdo</t>
    </r>
  </si>
  <si>
    <r>
      <rPr>
        <i/>
        <sz val="6"/>
        <color rgb="FF231F20"/>
        <rFont val="Times New Roman"/>
        <family val="1"/>
      </rPr>
      <t xml:space="preserve">Rostrhamus sociabilis </t>
    </r>
    <r>
      <rPr>
        <sz val="6"/>
        <color rgb="FF231F20"/>
        <rFont val="Times New Roman"/>
        <family val="1"/>
      </rPr>
      <t>(Vieillot, 1817)</t>
    </r>
  </si>
  <si>
    <r>
      <rPr>
        <sz val="6"/>
        <color rgb="FF231F20"/>
        <rFont val="Times New Roman"/>
        <family val="1"/>
      </rPr>
      <t>gavião-caramujeiro</t>
    </r>
  </si>
  <si>
    <r>
      <rPr>
        <i/>
        <sz val="6"/>
        <color rgb="FF231F20"/>
        <rFont val="Times New Roman"/>
        <family val="1"/>
      </rPr>
      <t xml:space="preserve">Ictinia plumbea </t>
    </r>
    <r>
      <rPr>
        <sz val="6"/>
        <color rgb="FF231F20"/>
        <rFont val="Times New Roman"/>
        <family val="1"/>
      </rPr>
      <t>(Gmelin, 1788)</t>
    </r>
  </si>
  <si>
    <r>
      <rPr>
        <sz val="6"/>
        <color rgb="FF231F20"/>
        <rFont val="Times New Roman"/>
        <family val="1"/>
      </rPr>
      <t>sovi</t>
    </r>
  </si>
  <si>
    <r>
      <rPr>
        <i/>
        <sz val="6"/>
        <color rgb="FF231F20"/>
        <rFont val="Times New Roman"/>
        <family val="1"/>
      </rPr>
      <t xml:space="preserve">Amadonastur lacernulatus </t>
    </r>
    <r>
      <rPr>
        <sz val="6"/>
        <color rgb="FF231F20"/>
        <rFont val="Times New Roman"/>
        <family val="1"/>
      </rPr>
      <t>(Temminck, 1827)</t>
    </r>
  </si>
  <si>
    <r>
      <rPr>
        <sz val="6"/>
        <color rgb="FF231F20"/>
        <rFont val="Times New Roman"/>
        <family val="1"/>
      </rPr>
      <t>gavião-pombo-pequeno</t>
    </r>
  </si>
  <si>
    <r>
      <rPr>
        <sz val="6"/>
        <color rgb="FF231F20"/>
        <rFont val="Times New Roman"/>
        <family val="1"/>
      </rPr>
      <t>End; VU-IUCN; VUBr; Am-SP</t>
    </r>
  </si>
  <si>
    <r>
      <rPr>
        <b/>
        <sz val="6"/>
        <color rgb="FF231F20"/>
        <rFont val="Times New Roman"/>
        <family val="1"/>
      </rPr>
      <t>Apêndice</t>
    </r>
    <r>
      <rPr>
        <sz val="6"/>
        <color rgb="FF231F20"/>
        <rFont val="Times New Roman"/>
        <family val="1"/>
      </rPr>
      <t xml:space="preserve">. Continuação.
</t>
    </r>
    <r>
      <rPr>
        <b/>
        <sz val="6"/>
        <color rgb="FF231F20"/>
        <rFont val="Times New Roman"/>
        <family val="1"/>
      </rPr>
      <t xml:space="preserve">Appendix. </t>
    </r>
    <r>
      <rPr>
        <sz val="6"/>
        <color rgb="FF231F20"/>
        <rFont val="Times New Roman"/>
        <family val="1"/>
      </rPr>
      <t>Continuation.</t>
    </r>
  </si>
  <si>
    <r>
      <rPr>
        <i/>
        <sz val="6"/>
        <color rgb="FF231F20"/>
        <rFont val="Times New Roman"/>
        <family val="1"/>
      </rPr>
      <t xml:space="preserve">Rupornis magnirostris </t>
    </r>
    <r>
      <rPr>
        <sz val="6"/>
        <color rgb="FF231F20"/>
        <rFont val="Times New Roman"/>
        <family val="1"/>
      </rPr>
      <t>(Gmelin, 1788)</t>
    </r>
  </si>
  <si>
    <r>
      <rPr>
        <sz val="6"/>
        <color rgb="FF231F20"/>
        <rFont val="Times New Roman"/>
        <family val="1"/>
      </rPr>
      <t>gavião-carijó</t>
    </r>
  </si>
  <si>
    <r>
      <rPr>
        <i/>
        <sz val="6"/>
        <color rgb="FF231F20"/>
        <rFont val="Times New Roman"/>
        <family val="1"/>
      </rPr>
      <t xml:space="preserve">Parabuteo unicinctus </t>
    </r>
    <r>
      <rPr>
        <sz val="6"/>
        <color rgb="FF231F20"/>
        <rFont val="Times New Roman"/>
        <family val="1"/>
      </rPr>
      <t>(Temminck, 1824)</t>
    </r>
  </si>
  <si>
    <r>
      <rPr>
        <sz val="6"/>
        <color rgb="FF231F20"/>
        <rFont val="Times New Roman"/>
        <family val="1"/>
      </rPr>
      <t>gavião-asa-de-telha</t>
    </r>
  </si>
  <si>
    <r>
      <rPr>
        <i/>
        <sz val="6"/>
        <color rgb="FF231F20"/>
        <rFont val="Times New Roman"/>
        <family val="1"/>
      </rPr>
      <t xml:space="preserve">Geranoaetus albicaudatus </t>
    </r>
    <r>
      <rPr>
        <sz val="6"/>
        <color rgb="FF231F20"/>
        <rFont val="Times New Roman"/>
        <family val="1"/>
      </rPr>
      <t>(Vieillot, 1816)</t>
    </r>
  </si>
  <si>
    <r>
      <rPr>
        <sz val="6"/>
        <color rgb="FF231F20"/>
        <rFont val="Times New Roman"/>
        <family val="1"/>
      </rPr>
      <t>gavião-de-rabo-branco</t>
    </r>
  </si>
  <si>
    <r>
      <rPr>
        <i/>
        <sz val="6"/>
        <color rgb="FF231F20"/>
        <rFont val="Times New Roman"/>
        <family val="1"/>
      </rPr>
      <t>Buteo brachyuru</t>
    </r>
    <r>
      <rPr>
        <sz val="6"/>
        <color rgb="FF231F20"/>
        <rFont val="Times New Roman"/>
        <family val="1"/>
      </rPr>
      <t>s Vieillot, 1816</t>
    </r>
  </si>
  <si>
    <r>
      <rPr>
        <sz val="6"/>
        <color rgb="FF231F20"/>
        <rFont val="Times New Roman"/>
        <family val="1"/>
      </rPr>
      <t>gavião-de-cauda-curta</t>
    </r>
  </si>
  <si>
    <r>
      <rPr>
        <i/>
        <sz val="6"/>
        <color rgb="FF231F20"/>
        <rFont val="Times New Roman"/>
        <family val="1"/>
      </rPr>
      <t xml:space="preserve">Spizaetus tyrannus </t>
    </r>
    <r>
      <rPr>
        <sz val="6"/>
        <color rgb="FF231F20"/>
        <rFont val="Times New Roman"/>
        <family val="1"/>
      </rPr>
      <t>(Wied, 1820)</t>
    </r>
  </si>
  <si>
    <r>
      <rPr>
        <sz val="6"/>
        <color rgb="FF231F20"/>
        <rFont val="Times New Roman"/>
        <family val="1"/>
      </rPr>
      <t>gavião-pega-macaco</t>
    </r>
  </si>
  <si>
    <r>
      <rPr>
        <b/>
        <sz val="6"/>
        <color rgb="FF231F20"/>
        <rFont val="Times New Roman"/>
        <family val="1"/>
      </rPr>
      <t>Gruiformes</t>
    </r>
  </si>
  <si>
    <r>
      <rPr>
        <sz val="6"/>
        <color rgb="FF231F20"/>
        <rFont val="Times New Roman"/>
        <family val="1"/>
      </rPr>
      <t>Aramidae</t>
    </r>
  </si>
  <si>
    <r>
      <rPr>
        <i/>
        <sz val="6"/>
        <color rgb="FF231F20"/>
        <rFont val="Times New Roman"/>
        <family val="1"/>
      </rPr>
      <t xml:space="preserve">Aramus guarauna </t>
    </r>
    <r>
      <rPr>
        <sz val="6"/>
        <color rgb="FF231F20"/>
        <rFont val="Times New Roman"/>
        <family val="1"/>
      </rPr>
      <t>(Linnaeus, 1766)</t>
    </r>
  </si>
  <si>
    <r>
      <rPr>
        <sz val="6"/>
        <color rgb="FF231F20"/>
        <rFont val="Times New Roman"/>
        <family val="1"/>
      </rPr>
      <t>carão</t>
    </r>
  </si>
  <si>
    <r>
      <rPr>
        <sz val="6"/>
        <color rgb="FF231F20"/>
        <rFont val="Times New Roman"/>
        <family val="1"/>
      </rPr>
      <t>Rallidae</t>
    </r>
  </si>
  <si>
    <r>
      <rPr>
        <i/>
        <sz val="6"/>
        <color rgb="FF231F20"/>
        <rFont val="Times New Roman"/>
        <family val="1"/>
      </rPr>
      <t xml:space="preserve">Aramides cajaneus </t>
    </r>
    <r>
      <rPr>
        <sz val="6"/>
        <color rgb="FF231F20"/>
        <rFont val="Times New Roman"/>
        <family val="1"/>
      </rPr>
      <t>(Statius Muller, 1776)</t>
    </r>
  </si>
  <si>
    <r>
      <rPr>
        <sz val="6"/>
        <color rgb="FF231F20"/>
        <rFont val="Times New Roman"/>
        <family val="1"/>
      </rPr>
      <t>saracura-três-potes</t>
    </r>
  </si>
  <si>
    <r>
      <rPr>
        <i/>
        <sz val="6"/>
        <color rgb="FF231F20"/>
        <rFont val="Times New Roman"/>
        <family val="1"/>
      </rPr>
      <t xml:space="preserve">Aramides saracura </t>
    </r>
    <r>
      <rPr>
        <sz val="6"/>
        <color rgb="FF231F20"/>
        <rFont val="Times New Roman"/>
        <family val="1"/>
      </rPr>
      <t>(Spix, 1825)</t>
    </r>
  </si>
  <si>
    <r>
      <rPr>
        <sz val="6"/>
        <color rgb="FF231F20"/>
        <rFont val="Times New Roman"/>
        <family val="1"/>
      </rPr>
      <t>saracura-do-mato</t>
    </r>
  </si>
  <si>
    <r>
      <rPr>
        <sz val="6"/>
        <color rgb="FF231F20"/>
        <rFont val="Times New Roman"/>
        <family val="1"/>
      </rPr>
      <t>End</t>
    </r>
  </si>
  <si>
    <r>
      <rPr>
        <i/>
        <sz val="6"/>
        <color rgb="FF231F20"/>
        <rFont val="Times New Roman"/>
        <family val="1"/>
      </rPr>
      <t xml:space="preserve">Pardirallus nigricans </t>
    </r>
    <r>
      <rPr>
        <sz val="6"/>
        <color rgb="FF231F20"/>
        <rFont val="Times New Roman"/>
        <family val="1"/>
      </rPr>
      <t>(Vieillot, 1819)</t>
    </r>
  </si>
  <si>
    <r>
      <rPr>
        <sz val="6"/>
        <color rgb="FF231F20"/>
        <rFont val="Times New Roman"/>
        <family val="1"/>
      </rPr>
      <t>saracura-sanã</t>
    </r>
  </si>
  <si>
    <r>
      <rPr>
        <i/>
        <sz val="6"/>
        <color rgb="FF231F20"/>
        <rFont val="Times New Roman"/>
        <family val="1"/>
      </rPr>
      <t xml:space="preserve">Gallinula galeata </t>
    </r>
    <r>
      <rPr>
        <sz val="6"/>
        <color rgb="FF231F20"/>
        <rFont val="Times New Roman"/>
        <family val="1"/>
      </rPr>
      <t>(Lichtenstein, 1818)</t>
    </r>
  </si>
  <si>
    <r>
      <rPr>
        <sz val="6"/>
        <color rgb="FF231F20"/>
        <rFont val="Times New Roman"/>
        <family val="1"/>
      </rPr>
      <t>galinha-d’água</t>
    </r>
  </si>
  <si>
    <r>
      <rPr>
        <b/>
        <sz val="6"/>
        <color rgb="FF231F20"/>
        <rFont val="Times New Roman"/>
        <family val="1"/>
      </rPr>
      <t>Charadriiformes</t>
    </r>
  </si>
  <si>
    <r>
      <rPr>
        <sz val="6"/>
        <color rgb="FF231F20"/>
        <rFont val="Times New Roman"/>
        <family val="1"/>
      </rPr>
      <t>Charadriidae</t>
    </r>
  </si>
  <si>
    <r>
      <rPr>
        <i/>
        <sz val="6"/>
        <color rgb="FF231F20"/>
        <rFont val="Times New Roman"/>
        <family val="1"/>
      </rPr>
      <t xml:space="preserve">Vanellus chilensis </t>
    </r>
    <r>
      <rPr>
        <sz val="6"/>
        <color rgb="FF231F20"/>
        <rFont val="Times New Roman"/>
        <family val="1"/>
      </rPr>
      <t>(Molina, 1782)</t>
    </r>
  </si>
  <si>
    <r>
      <rPr>
        <sz val="6"/>
        <color rgb="FF231F20"/>
        <rFont val="Times New Roman"/>
        <family val="1"/>
      </rPr>
      <t>quero-quero</t>
    </r>
  </si>
  <si>
    <r>
      <rPr>
        <sz val="6"/>
        <color rgb="FF231F20"/>
        <rFont val="Times New Roman"/>
        <family val="1"/>
      </rPr>
      <t>Scolopacidae</t>
    </r>
  </si>
  <si>
    <r>
      <rPr>
        <i/>
        <sz val="6"/>
        <color rgb="FF231F20"/>
        <rFont val="Times New Roman"/>
        <family val="1"/>
      </rPr>
      <t xml:space="preserve">Tringa solitaria </t>
    </r>
    <r>
      <rPr>
        <sz val="6"/>
        <color rgb="FF231F20"/>
        <rFont val="Times New Roman"/>
        <family val="1"/>
      </rPr>
      <t>Wilson, 1813</t>
    </r>
  </si>
  <si>
    <r>
      <rPr>
        <sz val="6"/>
        <color rgb="FF231F20"/>
        <rFont val="Times New Roman"/>
        <family val="1"/>
      </rPr>
      <t>maçarico-solitário</t>
    </r>
  </si>
  <si>
    <r>
      <rPr>
        <sz val="6"/>
        <color rgb="FF231F20"/>
        <rFont val="Times New Roman"/>
        <family val="1"/>
      </rPr>
      <t>Jacanidae</t>
    </r>
  </si>
  <si>
    <r>
      <rPr>
        <i/>
        <sz val="6"/>
        <color rgb="FF231F20"/>
        <rFont val="Times New Roman"/>
        <family val="1"/>
      </rPr>
      <t xml:space="preserve">Jacana jacana </t>
    </r>
    <r>
      <rPr>
        <sz val="6"/>
        <color rgb="FF231F20"/>
        <rFont val="Times New Roman"/>
        <family val="1"/>
      </rPr>
      <t>(Linnaeus, 1766)</t>
    </r>
  </si>
  <si>
    <r>
      <rPr>
        <sz val="6"/>
        <color rgb="FF231F20"/>
        <rFont val="Times New Roman"/>
        <family val="1"/>
      </rPr>
      <t>jaçanã</t>
    </r>
  </si>
  <si>
    <r>
      <rPr>
        <b/>
        <sz val="6"/>
        <color rgb="FF231F20"/>
        <rFont val="Times New Roman"/>
        <family val="1"/>
      </rPr>
      <t>Columbiformes</t>
    </r>
  </si>
  <si>
    <r>
      <rPr>
        <sz val="6"/>
        <color rgb="FF231F20"/>
        <rFont val="Times New Roman"/>
        <family val="1"/>
      </rPr>
      <t>Columbidae</t>
    </r>
  </si>
  <si>
    <r>
      <rPr>
        <i/>
        <sz val="6"/>
        <color rgb="FF231F20"/>
        <rFont val="Times New Roman"/>
        <family val="1"/>
      </rPr>
      <t xml:space="preserve">Columbina talpacoti </t>
    </r>
    <r>
      <rPr>
        <sz val="6"/>
        <color rgb="FF231F20"/>
        <rFont val="Times New Roman"/>
        <family val="1"/>
      </rPr>
      <t>(Temminck, 1810)</t>
    </r>
  </si>
  <si>
    <r>
      <rPr>
        <sz val="6"/>
        <color rgb="FF231F20"/>
        <rFont val="Times New Roman"/>
        <family val="1"/>
      </rPr>
      <t>rolinha</t>
    </r>
  </si>
  <si>
    <r>
      <rPr>
        <i/>
        <sz val="6"/>
        <color rgb="FF231F20"/>
        <rFont val="Times New Roman"/>
        <family val="1"/>
      </rPr>
      <t xml:space="preserve">Columba livia </t>
    </r>
    <r>
      <rPr>
        <sz val="6"/>
        <color rgb="FF231F20"/>
        <rFont val="Times New Roman"/>
        <family val="1"/>
      </rPr>
      <t>Gmelin, 1789</t>
    </r>
  </si>
  <si>
    <r>
      <rPr>
        <sz val="6"/>
        <color rgb="FF231F20"/>
        <rFont val="Times New Roman"/>
        <family val="1"/>
      </rPr>
      <t>pombo-doméstico</t>
    </r>
  </si>
  <si>
    <r>
      <rPr>
        <sz val="6"/>
        <color rgb="FF231F20"/>
        <rFont val="Times New Roman"/>
        <family val="1"/>
      </rPr>
      <t>Exo</t>
    </r>
  </si>
  <si>
    <r>
      <rPr>
        <i/>
        <sz val="6"/>
        <color rgb="FF231F20"/>
        <rFont val="Times New Roman"/>
        <family val="1"/>
      </rPr>
      <t xml:space="preserve">Patagioenas picazuro </t>
    </r>
    <r>
      <rPr>
        <sz val="6"/>
        <color rgb="FF231F20"/>
        <rFont val="Times New Roman"/>
        <family val="1"/>
      </rPr>
      <t>(Temminck, 1813)</t>
    </r>
  </si>
  <si>
    <r>
      <rPr>
        <sz val="6"/>
        <color rgb="FF231F20"/>
        <rFont val="Times New Roman"/>
        <family val="1"/>
      </rPr>
      <t>asa-branca</t>
    </r>
  </si>
  <si>
    <r>
      <rPr>
        <i/>
        <sz val="6"/>
        <color rgb="FF231F20"/>
        <rFont val="Times New Roman"/>
        <family val="1"/>
      </rPr>
      <t xml:space="preserve">Zenaida auriculata </t>
    </r>
    <r>
      <rPr>
        <sz val="6"/>
        <color rgb="FF231F20"/>
        <rFont val="Times New Roman"/>
        <family val="1"/>
      </rPr>
      <t>(Des Murs, 1847)</t>
    </r>
  </si>
  <si>
    <r>
      <rPr>
        <sz val="6"/>
        <color rgb="FF231F20"/>
        <rFont val="Times New Roman"/>
        <family val="1"/>
      </rPr>
      <t>avoante</t>
    </r>
  </si>
  <si>
    <r>
      <rPr>
        <i/>
        <sz val="6"/>
        <color rgb="FF231F20"/>
        <rFont val="Times New Roman"/>
        <family val="1"/>
      </rPr>
      <t xml:space="preserve">Leptotila verreauxi </t>
    </r>
    <r>
      <rPr>
        <sz val="6"/>
        <color rgb="FF231F20"/>
        <rFont val="Times New Roman"/>
        <family val="1"/>
      </rPr>
      <t>Bonaparte, 1855</t>
    </r>
  </si>
  <si>
    <r>
      <rPr>
        <sz val="6"/>
        <color rgb="FF231F20"/>
        <rFont val="Times New Roman"/>
        <family val="1"/>
      </rPr>
      <t>juriti-pupu</t>
    </r>
  </si>
  <si>
    <r>
      <rPr>
        <i/>
        <sz val="6"/>
        <color rgb="FF231F20"/>
        <rFont val="Times New Roman"/>
        <family val="1"/>
      </rPr>
      <t xml:space="preserve">Leptotila rufaxilla </t>
    </r>
    <r>
      <rPr>
        <sz val="6"/>
        <color rgb="FF231F20"/>
        <rFont val="Times New Roman"/>
        <family val="1"/>
      </rPr>
      <t>(Richard &amp; Bernard, 1792)</t>
    </r>
  </si>
  <si>
    <r>
      <rPr>
        <sz val="6"/>
        <color rgb="FF231F20"/>
        <rFont val="Times New Roman"/>
        <family val="1"/>
      </rPr>
      <t>juriti-de-testa-branca</t>
    </r>
  </si>
  <si>
    <r>
      <rPr>
        <i/>
        <sz val="6"/>
        <color rgb="FF231F20"/>
        <rFont val="Times New Roman"/>
        <family val="1"/>
      </rPr>
      <t xml:space="preserve">Geotrygon montana </t>
    </r>
    <r>
      <rPr>
        <sz val="6"/>
        <color rgb="FF231F20"/>
        <rFont val="Times New Roman"/>
        <family val="1"/>
      </rPr>
      <t>(Linnaeus, 1758)</t>
    </r>
  </si>
  <si>
    <r>
      <rPr>
        <sz val="6"/>
        <color rgb="FF231F20"/>
        <rFont val="Times New Roman"/>
        <family val="1"/>
      </rPr>
      <t>pariri</t>
    </r>
  </si>
  <si>
    <r>
      <rPr>
        <b/>
        <sz val="6"/>
        <color rgb="FF231F20"/>
        <rFont val="Times New Roman"/>
        <family val="1"/>
      </rPr>
      <t>Cuculiformes</t>
    </r>
  </si>
  <si>
    <r>
      <rPr>
        <sz val="6"/>
        <color rgb="FF231F20"/>
        <rFont val="Times New Roman"/>
        <family val="1"/>
      </rPr>
      <t>Cuculidae</t>
    </r>
  </si>
  <si>
    <r>
      <rPr>
        <i/>
        <sz val="6"/>
        <color rgb="FF231F20"/>
        <rFont val="Times New Roman"/>
        <family val="1"/>
      </rPr>
      <t xml:space="preserve">Piaya cayana </t>
    </r>
    <r>
      <rPr>
        <sz val="6"/>
        <color rgb="FF231F20"/>
        <rFont val="Times New Roman"/>
        <family val="1"/>
      </rPr>
      <t>(Linnaeus, 1766)</t>
    </r>
  </si>
  <si>
    <r>
      <rPr>
        <sz val="6"/>
        <color rgb="FF231F20"/>
        <rFont val="Times New Roman"/>
        <family val="1"/>
      </rPr>
      <t>alma-de-gato</t>
    </r>
  </si>
  <si>
    <r>
      <rPr>
        <i/>
        <sz val="6"/>
        <color rgb="FF231F20"/>
        <rFont val="Times New Roman"/>
        <family val="1"/>
      </rPr>
      <t xml:space="preserve">Crotophaga ani </t>
    </r>
    <r>
      <rPr>
        <sz val="6"/>
        <color rgb="FF231F20"/>
        <rFont val="Times New Roman"/>
        <family val="1"/>
      </rPr>
      <t>Linnaeus, 1758</t>
    </r>
  </si>
  <si>
    <r>
      <rPr>
        <sz val="6"/>
        <color rgb="FF231F20"/>
        <rFont val="Times New Roman"/>
        <family val="1"/>
      </rPr>
      <t>anu-preto</t>
    </r>
  </si>
  <si>
    <r>
      <rPr>
        <i/>
        <sz val="6"/>
        <color rgb="FF231F20"/>
        <rFont val="Times New Roman"/>
        <family val="1"/>
      </rPr>
      <t xml:space="preserve">Guira guira </t>
    </r>
    <r>
      <rPr>
        <sz val="6"/>
        <color rgb="FF231F20"/>
        <rFont val="Times New Roman"/>
        <family val="1"/>
      </rPr>
      <t>(Gmelin, 1788)</t>
    </r>
  </si>
  <si>
    <r>
      <rPr>
        <sz val="6"/>
        <color rgb="FF231F20"/>
        <rFont val="Times New Roman"/>
        <family val="1"/>
      </rPr>
      <t>anu-branco</t>
    </r>
  </si>
  <si>
    <r>
      <rPr>
        <b/>
        <sz val="6"/>
        <color rgb="FF231F20"/>
        <rFont val="Times New Roman"/>
        <family val="1"/>
      </rPr>
      <t>Strigiformes</t>
    </r>
  </si>
  <si>
    <r>
      <rPr>
        <sz val="6"/>
        <color rgb="FF231F20"/>
        <rFont val="Times New Roman"/>
        <family val="1"/>
      </rPr>
      <t>Tytonidae</t>
    </r>
  </si>
  <si>
    <r>
      <rPr>
        <i/>
        <sz val="6"/>
        <color rgb="FF231F20"/>
        <rFont val="Times New Roman"/>
        <family val="1"/>
      </rPr>
      <t xml:space="preserve">Tyto furcata </t>
    </r>
    <r>
      <rPr>
        <sz val="6"/>
        <color rgb="FF231F20"/>
        <rFont val="Times New Roman"/>
        <family val="1"/>
      </rPr>
      <t>(Temminck, 1827)</t>
    </r>
  </si>
  <si>
    <r>
      <rPr>
        <sz val="6"/>
        <color rgb="FF231F20"/>
        <rFont val="Times New Roman"/>
        <family val="1"/>
      </rPr>
      <t>suindara</t>
    </r>
  </si>
  <si>
    <r>
      <rPr>
        <sz val="6"/>
        <color rgb="FF231F20"/>
        <rFont val="Times New Roman"/>
        <family val="1"/>
      </rPr>
      <t>Strigidae</t>
    </r>
  </si>
  <si>
    <r>
      <rPr>
        <i/>
        <sz val="6"/>
        <color rgb="FF231F20"/>
        <rFont val="Times New Roman"/>
        <family val="1"/>
      </rPr>
      <t xml:space="preserve">Megascops choliba </t>
    </r>
    <r>
      <rPr>
        <sz val="6"/>
        <color rgb="FF231F20"/>
        <rFont val="Times New Roman"/>
        <family val="1"/>
      </rPr>
      <t>(Vieillot, 1817)</t>
    </r>
  </si>
  <si>
    <r>
      <rPr>
        <sz val="6"/>
        <color rgb="FF231F20"/>
        <rFont val="Times New Roman"/>
        <family val="1"/>
      </rPr>
      <t>corujinha-do-mato</t>
    </r>
  </si>
  <si>
    <r>
      <rPr>
        <i/>
        <sz val="6"/>
        <color rgb="FF231F20"/>
        <rFont val="Times New Roman"/>
        <family val="1"/>
      </rPr>
      <t xml:space="preserve">Athene cunicularia </t>
    </r>
    <r>
      <rPr>
        <sz val="6"/>
        <color rgb="FF231F20"/>
        <rFont val="Times New Roman"/>
        <family val="1"/>
      </rPr>
      <t>(Molina, 1782)</t>
    </r>
  </si>
  <si>
    <r>
      <rPr>
        <sz val="6"/>
        <color rgb="FF231F20"/>
        <rFont val="Times New Roman"/>
        <family val="1"/>
      </rPr>
      <t>coruja-buraqueira</t>
    </r>
  </si>
  <si>
    <r>
      <rPr>
        <i/>
        <sz val="6"/>
        <color rgb="FF231F20"/>
        <rFont val="Times New Roman"/>
        <family val="1"/>
      </rPr>
      <t xml:space="preserve">Asio clamator </t>
    </r>
    <r>
      <rPr>
        <sz val="6"/>
        <color rgb="FF231F20"/>
        <rFont val="Times New Roman"/>
        <family val="1"/>
      </rPr>
      <t>(Vieillot, 1808)</t>
    </r>
  </si>
  <si>
    <r>
      <rPr>
        <sz val="6"/>
        <color rgb="FF231F20"/>
        <rFont val="Times New Roman"/>
        <family val="1"/>
      </rPr>
      <t>coruja-orelhuda</t>
    </r>
  </si>
  <si>
    <r>
      <rPr>
        <i/>
        <sz val="6"/>
        <color rgb="FF231F20"/>
        <rFont val="Times New Roman"/>
        <family val="1"/>
      </rPr>
      <t xml:space="preserve">Asio stygius </t>
    </r>
    <r>
      <rPr>
        <sz val="6"/>
        <color rgb="FF231F20"/>
        <rFont val="Times New Roman"/>
        <family val="1"/>
      </rPr>
      <t>(Wagler, 1832)</t>
    </r>
  </si>
  <si>
    <r>
      <rPr>
        <sz val="6"/>
        <color rgb="FF231F20"/>
        <rFont val="Times New Roman"/>
        <family val="1"/>
      </rPr>
      <t>mocho-diabo</t>
    </r>
  </si>
  <si>
    <r>
      <rPr>
        <b/>
        <sz val="6"/>
        <color rgb="FF231F20"/>
        <rFont val="Times New Roman"/>
        <family val="1"/>
      </rPr>
      <t>Caprimulgiformes</t>
    </r>
  </si>
  <si>
    <r>
      <rPr>
        <sz val="6"/>
        <color rgb="FF231F20"/>
        <rFont val="Times New Roman"/>
        <family val="1"/>
      </rPr>
      <t>Caprimulgidae</t>
    </r>
  </si>
  <si>
    <r>
      <rPr>
        <i/>
        <sz val="6"/>
        <color rgb="FF231F20"/>
        <rFont val="Times New Roman"/>
        <family val="1"/>
      </rPr>
      <t xml:space="preserve">Lurocalis semitorquatus </t>
    </r>
    <r>
      <rPr>
        <sz val="6"/>
        <color rgb="FF231F20"/>
        <rFont val="Times New Roman"/>
        <family val="1"/>
      </rPr>
      <t>(Gmelin, 1789)</t>
    </r>
  </si>
  <si>
    <r>
      <rPr>
        <sz val="6"/>
        <color rgb="FF231F20"/>
        <rFont val="Times New Roman"/>
        <family val="1"/>
      </rPr>
      <t>tuju</t>
    </r>
  </si>
  <si>
    <r>
      <rPr>
        <i/>
        <sz val="6"/>
        <color rgb="FF231F20"/>
        <rFont val="Times New Roman"/>
        <family val="1"/>
      </rPr>
      <t xml:space="preserve">Nyctidromus albicollis </t>
    </r>
    <r>
      <rPr>
        <sz val="6"/>
        <color rgb="FF231F20"/>
        <rFont val="Times New Roman"/>
        <family val="1"/>
      </rPr>
      <t>(Gmelin, 1789)</t>
    </r>
  </si>
  <si>
    <r>
      <rPr>
        <sz val="6"/>
        <color rgb="FF231F20"/>
        <rFont val="Times New Roman"/>
        <family val="1"/>
      </rPr>
      <t>bacurau</t>
    </r>
  </si>
  <si>
    <r>
      <rPr>
        <b/>
        <sz val="6"/>
        <color rgb="FF231F20"/>
        <rFont val="Times New Roman"/>
        <family val="1"/>
      </rPr>
      <t>Apodiformes</t>
    </r>
  </si>
  <si>
    <r>
      <rPr>
        <sz val="6"/>
        <color rgb="FF231F20"/>
        <rFont val="Times New Roman"/>
        <family val="1"/>
      </rPr>
      <t>Apodidae</t>
    </r>
  </si>
  <si>
    <r>
      <rPr>
        <i/>
        <sz val="6"/>
        <color rgb="FF231F20"/>
        <rFont val="Times New Roman"/>
        <family val="1"/>
      </rPr>
      <t xml:space="preserve">Chaetura meridionalis </t>
    </r>
    <r>
      <rPr>
        <sz val="6"/>
        <color rgb="FF231F20"/>
        <rFont val="Times New Roman"/>
        <family val="1"/>
      </rPr>
      <t>Hellmayr, 1907</t>
    </r>
  </si>
  <si>
    <r>
      <rPr>
        <sz val="6"/>
        <color rgb="FF231F20"/>
        <rFont val="Times New Roman"/>
        <family val="1"/>
      </rPr>
      <t>andorinhão-do-temporal</t>
    </r>
  </si>
  <si>
    <r>
      <rPr>
        <sz val="6"/>
        <color rgb="FF231F20"/>
        <rFont val="Times New Roman"/>
        <family val="1"/>
      </rPr>
      <t>Trochilidae</t>
    </r>
  </si>
  <si>
    <r>
      <rPr>
        <i/>
        <sz val="6"/>
        <color rgb="FF231F20"/>
        <rFont val="Times New Roman"/>
        <family val="1"/>
      </rPr>
      <t xml:space="preserve">Eupetomena macroura </t>
    </r>
    <r>
      <rPr>
        <sz val="6"/>
        <color rgb="FF231F20"/>
        <rFont val="Times New Roman"/>
        <family val="1"/>
      </rPr>
      <t>(Gmelin, 1788)</t>
    </r>
  </si>
  <si>
    <r>
      <rPr>
        <sz val="6"/>
        <color rgb="FF231F20"/>
        <rFont val="Times New Roman"/>
        <family val="1"/>
      </rPr>
      <t>beija-flor-tesoura</t>
    </r>
  </si>
  <si>
    <r>
      <rPr>
        <i/>
        <sz val="6"/>
        <color rgb="FF231F20"/>
        <rFont val="Times New Roman"/>
        <family val="1"/>
      </rPr>
      <t xml:space="preserve">Chlorostilbon lucidus </t>
    </r>
    <r>
      <rPr>
        <sz val="6"/>
        <color rgb="FF231F20"/>
        <rFont val="Times New Roman"/>
        <family val="1"/>
      </rPr>
      <t>(Shaw, 1812)</t>
    </r>
  </si>
  <si>
    <r>
      <rPr>
        <sz val="6"/>
        <color rgb="FF231F20"/>
        <rFont val="Times New Roman"/>
        <family val="1"/>
      </rPr>
      <t>besourinho-de-bico-vermelho</t>
    </r>
  </si>
  <si>
    <r>
      <rPr>
        <i/>
        <sz val="6"/>
        <color rgb="FF231F20"/>
        <rFont val="Times New Roman"/>
        <family val="1"/>
      </rPr>
      <t xml:space="preserve">Leucochloris albicollis </t>
    </r>
    <r>
      <rPr>
        <sz val="6"/>
        <color rgb="FF231F20"/>
        <rFont val="Times New Roman"/>
        <family val="1"/>
      </rPr>
      <t>(Vieillot, 1818)</t>
    </r>
  </si>
  <si>
    <r>
      <rPr>
        <sz val="6"/>
        <color rgb="FF231F20"/>
        <rFont val="Times New Roman"/>
        <family val="1"/>
      </rPr>
      <t>beija-flor-de-papo-branco</t>
    </r>
  </si>
  <si>
    <r>
      <rPr>
        <i/>
        <sz val="6"/>
        <color rgb="FF231F20"/>
        <rFont val="Times New Roman"/>
        <family val="1"/>
      </rPr>
      <t xml:space="preserve">Amazilia versicolor </t>
    </r>
    <r>
      <rPr>
        <sz val="6"/>
        <color rgb="FF231F20"/>
        <rFont val="Times New Roman"/>
        <family val="1"/>
      </rPr>
      <t>(Vieillot, 1818)</t>
    </r>
  </si>
  <si>
    <r>
      <rPr>
        <sz val="6"/>
        <color rgb="FF231F20"/>
        <rFont val="Times New Roman"/>
        <family val="1"/>
      </rPr>
      <t>beija-flor-de-banda-branca</t>
    </r>
  </si>
  <si>
    <r>
      <rPr>
        <i/>
        <sz val="6"/>
        <color rgb="FF231F20"/>
        <rFont val="Times New Roman"/>
        <family val="1"/>
      </rPr>
      <t xml:space="preserve">Amazilia lactea </t>
    </r>
    <r>
      <rPr>
        <sz val="6"/>
        <color rgb="FF231F20"/>
        <rFont val="Times New Roman"/>
        <family val="1"/>
      </rPr>
      <t>(Lesson, 1832)</t>
    </r>
  </si>
  <si>
    <r>
      <rPr>
        <sz val="6"/>
        <color rgb="FF231F20"/>
        <rFont val="Times New Roman"/>
        <family val="1"/>
      </rPr>
      <t>beija-flor-de-peito-azul</t>
    </r>
  </si>
  <si>
    <r>
      <rPr>
        <b/>
        <sz val="6"/>
        <color rgb="FF231F20"/>
        <rFont val="Times New Roman"/>
        <family val="1"/>
      </rPr>
      <t>Coraciiformes</t>
    </r>
  </si>
  <si>
    <r>
      <rPr>
        <sz val="6"/>
        <color rgb="FF231F20"/>
        <rFont val="Times New Roman"/>
        <family val="1"/>
      </rPr>
      <t>Alcedinidae</t>
    </r>
  </si>
  <si>
    <r>
      <rPr>
        <i/>
        <sz val="6"/>
        <color rgb="FF231F20"/>
        <rFont val="Times New Roman"/>
        <family val="1"/>
      </rPr>
      <t xml:space="preserve">Megaceryle torquata </t>
    </r>
    <r>
      <rPr>
        <sz val="6"/>
        <color rgb="FF231F20"/>
        <rFont val="Times New Roman"/>
        <family val="1"/>
      </rPr>
      <t>(Linnaeus, 1766)</t>
    </r>
  </si>
  <si>
    <r>
      <rPr>
        <sz val="6"/>
        <color rgb="FF231F20"/>
        <rFont val="Times New Roman"/>
        <family val="1"/>
      </rPr>
      <t>martim-pescador-grande</t>
    </r>
  </si>
  <si>
    <r>
      <rPr>
        <i/>
        <sz val="6"/>
        <color rgb="FF231F20"/>
        <rFont val="Times New Roman"/>
        <family val="1"/>
      </rPr>
      <t xml:space="preserve">Chloroceryle amazona </t>
    </r>
    <r>
      <rPr>
        <sz val="6"/>
        <color rgb="FF231F20"/>
        <rFont val="Times New Roman"/>
        <family val="1"/>
      </rPr>
      <t>(Latham, 1790)</t>
    </r>
  </si>
  <si>
    <r>
      <rPr>
        <sz val="6"/>
        <color rgb="FF231F20"/>
        <rFont val="Times New Roman"/>
        <family val="1"/>
      </rPr>
      <t>martim-pescador-verde</t>
    </r>
  </si>
  <si>
    <r>
      <rPr>
        <i/>
        <sz val="6"/>
        <color rgb="FF231F20"/>
        <rFont val="Times New Roman"/>
        <family val="1"/>
      </rPr>
      <t xml:space="preserve">Chloroceryle americana </t>
    </r>
    <r>
      <rPr>
        <sz val="6"/>
        <color rgb="FF231F20"/>
        <rFont val="Times New Roman"/>
        <family val="1"/>
      </rPr>
      <t>(Gmelin, 1788)</t>
    </r>
  </si>
  <si>
    <r>
      <rPr>
        <sz val="6"/>
        <color rgb="FF231F20"/>
        <rFont val="Times New Roman"/>
        <family val="1"/>
      </rPr>
      <t>martim-pescador-pequeno</t>
    </r>
  </si>
  <si>
    <r>
      <rPr>
        <b/>
        <sz val="6"/>
        <color rgb="FF231F20"/>
        <rFont val="Times New Roman"/>
        <family val="1"/>
      </rPr>
      <t>Piciformes</t>
    </r>
  </si>
  <si>
    <r>
      <rPr>
        <sz val="6"/>
        <color rgb="FF231F20"/>
        <rFont val="Times New Roman"/>
        <family val="1"/>
      </rPr>
      <t>Ramphastidae</t>
    </r>
  </si>
  <si>
    <r>
      <rPr>
        <i/>
        <sz val="6"/>
        <color rgb="FF231F20"/>
        <rFont val="Times New Roman"/>
        <family val="1"/>
      </rPr>
      <t xml:space="preserve">Ramphastos dicolorus </t>
    </r>
    <r>
      <rPr>
        <sz val="6"/>
        <color rgb="FF231F20"/>
        <rFont val="Times New Roman"/>
        <family val="1"/>
      </rPr>
      <t>Linnaeus, 1766</t>
    </r>
  </si>
  <si>
    <r>
      <rPr>
        <sz val="6"/>
        <color rgb="FF231F20"/>
        <rFont val="Times New Roman"/>
        <family val="1"/>
      </rPr>
      <t>tucano-de-bico-verde</t>
    </r>
  </si>
  <si>
    <r>
      <rPr>
        <sz val="6"/>
        <color rgb="FF231F20"/>
        <rFont val="Times New Roman"/>
        <family val="1"/>
      </rPr>
      <t>Picidae</t>
    </r>
  </si>
  <si>
    <r>
      <rPr>
        <i/>
        <sz val="6"/>
        <color rgb="FF231F20"/>
        <rFont val="Times New Roman"/>
        <family val="1"/>
      </rPr>
      <t xml:space="preserve">Picumnus temminckii </t>
    </r>
    <r>
      <rPr>
        <sz val="6"/>
        <color rgb="FF231F20"/>
        <rFont val="Times New Roman"/>
        <family val="1"/>
      </rPr>
      <t>Lafresnaye, 1845</t>
    </r>
  </si>
  <si>
    <r>
      <rPr>
        <sz val="6"/>
        <color rgb="FF231F20"/>
        <rFont val="Times New Roman"/>
        <family val="1"/>
      </rPr>
      <t>picapauzinho-de-coleira</t>
    </r>
  </si>
  <si>
    <r>
      <rPr>
        <i/>
        <sz val="6"/>
        <color rgb="FF231F20"/>
        <rFont val="Times New Roman"/>
        <family val="1"/>
      </rPr>
      <t xml:space="preserve">Veniliornis spilogaster </t>
    </r>
    <r>
      <rPr>
        <sz val="6"/>
        <color rgb="FF231F20"/>
        <rFont val="Times New Roman"/>
        <family val="1"/>
      </rPr>
      <t>(Wagler, 1827)</t>
    </r>
  </si>
  <si>
    <r>
      <rPr>
        <sz val="6"/>
        <color rgb="FF231F20"/>
        <rFont val="Times New Roman"/>
        <family val="1"/>
      </rPr>
      <t>picapauzinho-verde-carijó</t>
    </r>
  </si>
  <si>
    <r>
      <rPr>
        <i/>
        <sz val="6"/>
        <color rgb="FF231F20"/>
        <rFont val="Times New Roman"/>
        <family val="1"/>
      </rPr>
      <t xml:space="preserve">Colaptes melanochloros </t>
    </r>
    <r>
      <rPr>
        <sz val="6"/>
        <color rgb="FF231F20"/>
        <rFont val="Times New Roman"/>
        <family val="1"/>
      </rPr>
      <t>(Gmelin, 1788)</t>
    </r>
  </si>
  <si>
    <r>
      <rPr>
        <sz val="6"/>
        <color rgb="FF231F20"/>
        <rFont val="Times New Roman"/>
        <family val="1"/>
      </rPr>
      <t>pica-pau-verde-barrado</t>
    </r>
  </si>
  <si>
    <r>
      <rPr>
        <i/>
        <sz val="6"/>
        <color rgb="FF231F20"/>
        <rFont val="Times New Roman"/>
        <family val="1"/>
      </rPr>
      <t xml:space="preserve">Colaptes campestris </t>
    </r>
    <r>
      <rPr>
        <sz val="6"/>
        <color rgb="FF231F20"/>
        <rFont val="Times New Roman"/>
        <family val="1"/>
      </rPr>
      <t>(Vieillot, 1818)</t>
    </r>
  </si>
  <si>
    <r>
      <rPr>
        <sz val="6"/>
        <color rgb="FF231F20"/>
        <rFont val="Times New Roman"/>
        <family val="1"/>
      </rPr>
      <t>pica-pau-do-campo</t>
    </r>
  </si>
  <si>
    <r>
      <rPr>
        <i/>
        <sz val="6"/>
        <color rgb="FF231F20"/>
        <rFont val="Times New Roman"/>
        <family val="1"/>
      </rPr>
      <t xml:space="preserve">Celeus flavescens </t>
    </r>
    <r>
      <rPr>
        <sz val="6"/>
        <color rgb="FF231F20"/>
        <rFont val="Times New Roman"/>
        <family val="1"/>
      </rPr>
      <t>(Gmelin, 1788)</t>
    </r>
  </si>
  <si>
    <r>
      <rPr>
        <sz val="6"/>
        <color rgb="FF231F20"/>
        <rFont val="Times New Roman"/>
        <family val="1"/>
      </rPr>
      <t>pica-pau-de-cabeça-amarela</t>
    </r>
  </si>
  <si>
    <r>
      <rPr>
        <i/>
        <sz val="6"/>
        <color rgb="FF231F20"/>
        <rFont val="Times New Roman"/>
        <family val="1"/>
      </rPr>
      <t xml:space="preserve">Dryocopus lineatus </t>
    </r>
    <r>
      <rPr>
        <sz val="6"/>
        <color rgb="FF231F20"/>
        <rFont val="Times New Roman"/>
        <family val="1"/>
      </rPr>
      <t>(Linnaeus, 1766)</t>
    </r>
  </si>
  <si>
    <r>
      <rPr>
        <sz val="6"/>
        <color rgb="FF231F20"/>
        <rFont val="Times New Roman"/>
        <family val="1"/>
      </rPr>
      <t>pica-pau-de-banda-branca</t>
    </r>
  </si>
  <si>
    <r>
      <rPr>
        <b/>
        <sz val="6"/>
        <color rgb="FF231F20"/>
        <rFont val="Times New Roman"/>
        <family val="1"/>
      </rPr>
      <t>Falconiformes</t>
    </r>
  </si>
  <si>
    <r>
      <rPr>
        <sz val="6"/>
        <color rgb="FF231F20"/>
        <rFont val="Times New Roman"/>
        <family val="1"/>
      </rPr>
      <t>Falconidae</t>
    </r>
  </si>
  <si>
    <r>
      <rPr>
        <i/>
        <sz val="6"/>
        <color rgb="FF231F20"/>
        <rFont val="Times New Roman"/>
        <family val="1"/>
      </rPr>
      <t xml:space="preserve">Caracara plancus </t>
    </r>
    <r>
      <rPr>
        <sz val="6"/>
        <color rgb="FF231F20"/>
        <rFont val="Times New Roman"/>
        <family val="1"/>
      </rPr>
      <t>(Miller, 1777)</t>
    </r>
  </si>
  <si>
    <r>
      <rPr>
        <sz val="6"/>
        <color rgb="FF231F20"/>
        <rFont val="Times New Roman"/>
        <family val="1"/>
      </rPr>
      <t>carcará</t>
    </r>
  </si>
  <si>
    <r>
      <rPr>
        <i/>
        <sz val="6"/>
        <color rgb="FF231F20"/>
        <rFont val="Times New Roman"/>
        <family val="1"/>
      </rPr>
      <t xml:space="preserve">Milvago chimachima </t>
    </r>
    <r>
      <rPr>
        <sz val="6"/>
        <color rgb="FF231F20"/>
        <rFont val="Times New Roman"/>
        <family val="1"/>
      </rPr>
      <t>(Vieillot, 1816)</t>
    </r>
  </si>
  <si>
    <r>
      <rPr>
        <sz val="6"/>
        <color rgb="FF231F20"/>
        <rFont val="Times New Roman"/>
        <family val="1"/>
      </rPr>
      <t>carrapateiro</t>
    </r>
  </si>
  <si>
    <r>
      <rPr>
        <i/>
        <sz val="6"/>
        <color rgb="FF231F20"/>
        <rFont val="Times New Roman"/>
        <family val="1"/>
      </rPr>
      <t xml:space="preserve">Micrastur semitorquatus </t>
    </r>
    <r>
      <rPr>
        <sz val="6"/>
        <color rgb="FF231F20"/>
        <rFont val="Times New Roman"/>
        <family val="1"/>
      </rPr>
      <t>(Vieillot, 1817)</t>
    </r>
  </si>
  <si>
    <r>
      <rPr>
        <sz val="6"/>
        <color rgb="FF231F20"/>
        <rFont val="Times New Roman"/>
        <family val="1"/>
      </rPr>
      <t>falcão-relógio</t>
    </r>
  </si>
  <si>
    <r>
      <rPr>
        <i/>
        <sz val="6"/>
        <color rgb="FF231F20"/>
        <rFont val="Times New Roman"/>
        <family val="1"/>
      </rPr>
      <t xml:space="preserve">Falco femoralis </t>
    </r>
    <r>
      <rPr>
        <sz val="6"/>
        <color rgb="FF231F20"/>
        <rFont val="Times New Roman"/>
        <family val="1"/>
      </rPr>
      <t>Temminck, 1822</t>
    </r>
  </si>
  <si>
    <r>
      <rPr>
        <sz val="6"/>
        <color rgb="FF231F20"/>
        <rFont val="Times New Roman"/>
        <family val="1"/>
      </rPr>
      <t>falcão-de-coleira</t>
    </r>
  </si>
  <si>
    <r>
      <rPr>
        <i/>
        <sz val="6"/>
        <color rgb="FF231F20"/>
        <rFont val="Times New Roman"/>
        <family val="1"/>
      </rPr>
      <t xml:space="preserve">Falco peregrinus </t>
    </r>
    <r>
      <rPr>
        <sz val="6"/>
        <color rgb="FF231F20"/>
        <rFont val="Times New Roman"/>
        <family val="1"/>
      </rPr>
      <t>Tunstall, 1771</t>
    </r>
  </si>
  <si>
    <r>
      <rPr>
        <sz val="6"/>
        <color rgb="FF231F20"/>
        <rFont val="Times New Roman"/>
        <family val="1"/>
      </rPr>
      <t>falcão-peregrino</t>
    </r>
  </si>
  <si>
    <r>
      <rPr>
        <b/>
        <sz val="6"/>
        <color rgb="FF231F20"/>
        <rFont val="Times New Roman"/>
        <family val="1"/>
      </rPr>
      <t>Psittaciformes</t>
    </r>
  </si>
  <si>
    <r>
      <rPr>
        <sz val="6"/>
        <color rgb="FF231F20"/>
        <rFont val="Times New Roman"/>
        <family val="1"/>
      </rPr>
      <t>Psittacidae</t>
    </r>
  </si>
  <si>
    <r>
      <rPr>
        <i/>
        <sz val="6"/>
        <color rgb="FF231F20"/>
        <rFont val="Times New Roman"/>
        <family val="1"/>
      </rPr>
      <t xml:space="preserve">Pyrrhura frontalis </t>
    </r>
    <r>
      <rPr>
        <sz val="6"/>
        <color rgb="FF231F20"/>
        <rFont val="Times New Roman"/>
        <family val="1"/>
      </rPr>
      <t>(Vieillot, 1817)</t>
    </r>
  </si>
  <si>
    <r>
      <rPr>
        <sz val="6"/>
        <color rgb="FF231F20"/>
        <rFont val="Times New Roman"/>
        <family val="1"/>
      </rPr>
      <t>tiriba</t>
    </r>
  </si>
  <si>
    <r>
      <rPr>
        <i/>
        <sz val="6"/>
        <color rgb="FF231F20"/>
        <rFont val="Times New Roman"/>
        <family val="1"/>
      </rPr>
      <t xml:space="preserve">Brotogeris tirica </t>
    </r>
    <r>
      <rPr>
        <sz val="6"/>
        <color rgb="FF231F20"/>
        <rFont val="Times New Roman"/>
        <family val="1"/>
      </rPr>
      <t>(Gmelin, 1788)</t>
    </r>
  </si>
  <si>
    <r>
      <rPr>
        <sz val="6"/>
        <color rgb="FF231F20"/>
        <rFont val="Times New Roman"/>
        <family val="1"/>
      </rPr>
      <t>periquito-verde</t>
    </r>
  </si>
  <si>
    <r>
      <rPr>
        <i/>
        <sz val="6"/>
        <color rgb="FF231F20"/>
        <rFont val="Times New Roman"/>
        <family val="1"/>
      </rPr>
      <t xml:space="preserve">Pionus maximiliani </t>
    </r>
    <r>
      <rPr>
        <sz val="6"/>
        <color rgb="FF231F20"/>
        <rFont val="Times New Roman"/>
        <family val="1"/>
      </rPr>
      <t>(Kuhl, 1820)</t>
    </r>
  </si>
  <si>
    <r>
      <rPr>
        <sz val="6"/>
        <color rgb="FF231F20"/>
        <rFont val="Times New Roman"/>
        <family val="1"/>
      </rPr>
      <t>maitaca</t>
    </r>
  </si>
  <si>
    <r>
      <rPr>
        <i/>
        <sz val="6"/>
        <color rgb="FF231F20"/>
        <rFont val="Times New Roman"/>
        <family val="1"/>
      </rPr>
      <t xml:space="preserve">Amazona aestiva </t>
    </r>
    <r>
      <rPr>
        <sz val="6"/>
        <color rgb="FF231F20"/>
        <rFont val="Times New Roman"/>
        <family val="1"/>
      </rPr>
      <t>(Linnaeus, 1758)</t>
    </r>
  </si>
  <si>
    <r>
      <rPr>
        <sz val="6"/>
        <color rgb="FF231F20"/>
        <rFont val="Times New Roman"/>
        <family val="1"/>
      </rPr>
      <t>papagaio</t>
    </r>
  </si>
  <si>
    <r>
      <rPr>
        <b/>
        <sz val="6"/>
        <color rgb="FF231F20"/>
        <rFont val="Times New Roman"/>
        <family val="1"/>
      </rPr>
      <t>Passeriformes</t>
    </r>
  </si>
  <si>
    <r>
      <rPr>
        <sz val="6"/>
        <color rgb="FF231F20"/>
        <rFont val="Times New Roman"/>
        <family val="1"/>
      </rPr>
      <t>Thamnophilidae</t>
    </r>
  </si>
  <si>
    <r>
      <rPr>
        <i/>
        <sz val="6"/>
        <color rgb="FF231F20"/>
        <rFont val="Times New Roman"/>
        <family val="1"/>
      </rPr>
      <t xml:space="preserve">Thamnophilus caerulescens </t>
    </r>
    <r>
      <rPr>
        <sz val="6"/>
        <color rgb="FF231F20"/>
        <rFont val="Times New Roman"/>
        <family val="1"/>
      </rPr>
      <t>Vieillot, 1816</t>
    </r>
  </si>
  <si>
    <r>
      <rPr>
        <sz val="6"/>
        <color rgb="FF231F20"/>
        <rFont val="Times New Roman"/>
        <family val="1"/>
      </rPr>
      <t>choca-da-mata</t>
    </r>
  </si>
  <si>
    <r>
      <rPr>
        <sz val="6"/>
        <color rgb="FF231F20"/>
        <rFont val="Times New Roman"/>
        <family val="1"/>
      </rPr>
      <t>Conopophagidae</t>
    </r>
  </si>
  <si>
    <r>
      <rPr>
        <i/>
        <sz val="6"/>
        <color rgb="FF231F20"/>
        <rFont val="Times New Roman"/>
        <family val="1"/>
      </rPr>
      <t xml:space="preserve">Conopophaga lineata </t>
    </r>
    <r>
      <rPr>
        <sz val="6"/>
        <color rgb="FF231F20"/>
        <rFont val="Times New Roman"/>
        <family val="1"/>
      </rPr>
      <t>(Wied, 1831)</t>
    </r>
  </si>
  <si>
    <r>
      <rPr>
        <sz val="6"/>
        <color rgb="FF231F20"/>
        <rFont val="Times New Roman"/>
        <family val="1"/>
      </rPr>
      <t>chupa-dente</t>
    </r>
  </si>
  <si>
    <r>
      <rPr>
        <sz val="6"/>
        <color rgb="FF231F20"/>
        <rFont val="Times New Roman"/>
        <family val="1"/>
      </rPr>
      <t>Dendrocolaptidae</t>
    </r>
  </si>
  <si>
    <r>
      <rPr>
        <i/>
        <sz val="6"/>
        <color rgb="FF231F20"/>
        <rFont val="Times New Roman"/>
        <family val="1"/>
      </rPr>
      <t xml:space="preserve">Xiphorhynchus fuscus </t>
    </r>
    <r>
      <rPr>
        <sz val="6"/>
        <color rgb="FF231F20"/>
        <rFont val="Times New Roman"/>
        <family val="1"/>
      </rPr>
      <t>(Vieillot, 1818)</t>
    </r>
  </si>
  <si>
    <r>
      <rPr>
        <sz val="6"/>
        <color rgb="FF231F20"/>
        <rFont val="Times New Roman"/>
        <family val="1"/>
      </rPr>
      <t>arapaçu-rajado</t>
    </r>
  </si>
  <si>
    <r>
      <rPr>
        <sz val="6"/>
        <color rgb="FF231F20"/>
        <rFont val="Times New Roman"/>
        <family val="1"/>
      </rPr>
      <t>Furnariidae</t>
    </r>
  </si>
  <si>
    <r>
      <rPr>
        <i/>
        <sz val="6"/>
        <color rgb="FF231F20"/>
        <rFont val="Times New Roman"/>
        <family val="1"/>
      </rPr>
      <t xml:space="preserve">Furnarius rufus </t>
    </r>
    <r>
      <rPr>
        <sz val="6"/>
        <color rgb="FF231F20"/>
        <rFont val="Times New Roman"/>
        <family val="1"/>
      </rPr>
      <t>(Gmelin, 1788)</t>
    </r>
  </si>
  <si>
    <r>
      <rPr>
        <sz val="6"/>
        <color rgb="FF231F20"/>
        <rFont val="Times New Roman"/>
        <family val="1"/>
      </rPr>
      <t>joão-de-barro</t>
    </r>
  </si>
  <si>
    <r>
      <rPr>
        <i/>
        <sz val="6"/>
        <color rgb="FF231F20"/>
        <rFont val="Times New Roman"/>
        <family val="1"/>
      </rPr>
      <t xml:space="preserve">Certhiaxis cinnamomeus </t>
    </r>
    <r>
      <rPr>
        <sz val="6"/>
        <color rgb="FF231F20"/>
        <rFont val="Times New Roman"/>
        <family val="1"/>
      </rPr>
      <t>(Gmelin, 1788)</t>
    </r>
  </si>
  <si>
    <r>
      <rPr>
        <sz val="6"/>
        <color rgb="FF231F20"/>
        <rFont val="Times New Roman"/>
        <family val="1"/>
      </rPr>
      <t>curutié</t>
    </r>
  </si>
  <si>
    <r>
      <rPr>
        <i/>
        <sz val="6"/>
        <color rgb="FF231F20"/>
        <rFont val="Times New Roman"/>
        <family val="1"/>
      </rPr>
      <t xml:space="preserve">Synallaxis ruficapilla </t>
    </r>
    <r>
      <rPr>
        <sz val="6"/>
        <color rgb="FF231F20"/>
        <rFont val="Times New Roman"/>
        <family val="1"/>
      </rPr>
      <t>Vieillot, 1819</t>
    </r>
  </si>
  <si>
    <r>
      <rPr>
        <sz val="6"/>
        <color rgb="FF231F20"/>
        <rFont val="Times New Roman"/>
        <family val="1"/>
      </rPr>
      <t>pichororé</t>
    </r>
  </si>
  <si>
    <r>
      <rPr>
        <i/>
        <sz val="6"/>
        <color rgb="FF231F20"/>
        <rFont val="Times New Roman"/>
        <family val="1"/>
      </rPr>
      <t xml:space="preserve">Synallaxis spixi </t>
    </r>
    <r>
      <rPr>
        <sz val="6"/>
        <color rgb="FF231F20"/>
        <rFont val="Times New Roman"/>
        <family val="1"/>
      </rPr>
      <t>Sclater, 1856</t>
    </r>
  </si>
  <si>
    <r>
      <rPr>
        <sz val="6"/>
        <color rgb="FF231F20"/>
        <rFont val="Times New Roman"/>
        <family val="1"/>
      </rPr>
      <t>joão-teneném</t>
    </r>
  </si>
  <si>
    <r>
      <rPr>
        <i/>
        <sz val="6"/>
        <color rgb="FF231F20"/>
        <rFont val="Times New Roman"/>
        <family val="1"/>
      </rPr>
      <t xml:space="preserve">Cranioleuca pallida </t>
    </r>
    <r>
      <rPr>
        <sz val="6"/>
        <color rgb="FF231F20"/>
        <rFont val="Times New Roman"/>
        <family val="1"/>
      </rPr>
      <t>(Wied, 1831)</t>
    </r>
  </si>
  <si>
    <r>
      <rPr>
        <sz val="6"/>
        <color rgb="FF231F20"/>
        <rFont val="Times New Roman"/>
        <family val="1"/>
      </rPr>
      <t>arredio-pálido</t>
    </r>
  </si>
  <si>
    <r>
      <rPr>
        <sz val="6"/>
        <color rgb="FF231F20"/>
        <rFont val="Times New Roman"/>
        <family val="1"/>
      </rPr>
      <t>Tityridae</t>
    </r>
  </si>
  <si>
    <r>
      <rPr>
        <i/>
        <sz val="6"/>
        <color rgb="FF231F20"/>
        <rFont val="Times New Roman"/>
        <family val="1"/>
      </rPr>
      <t xml:space="preserve">Tityra inquisitor </t>
    </r>
    <r>
      <rPr>
        <sz val="6"/>
        <color rgb="FF231F20"/>
        <rFont val="Times New Roman"/>
        <family val="1"/>
      </rPr>
      <t>(Lichtenstein, 1823)</t>
    </r>
  </si>
  <si>
    <r>
      <rPr>
        <sz val="6"/>
        <color rgb="FF231F20"/>
        <rFont val="Times New Roman"/>
        <family val="1"/>
      </rPr>
      <t>anambé-branco-de-bochecha-parda</t>
    </r>
  </si>
  <si>
    <r>
      <rPr>
        <i/>
        <sz val="6"/>
        <color rgb="FF231F20"/>
        <rFont val="Times New Roman"/>
        <family val="1"/>
      </rPr>
      <t xml:space="preserve">Tityra cayana </t>
    </r>
    <r>
      <rPr>
        <sz val="6"/>
        <color rgb="FF231F20"/>
        <rFont val="Times New Roman"/>
        <family val="1"/>
      </rPr>
      <t>(Linnaeus, 1766)</t>
    </r>
  </si>
  <si>
    <r>
      <rPr>
        <sz val="6"/>
        <color rgb="FF231F20"/>
        <rFont val="Times New Roman"/>
        <family val="1"/>
      </rPr>
      <t>anambé-branco-de-rabo-preto</t>
    </r>
  </si>
  <si>
    <r>
      <rPr>
        <i/>
        <sz val="6"/>
        <color rgb="FF231F20"/>
        <rFont val="Times New Roman"/>
        <family val="1"/>
      </rPr>
      <t xml:space="preserve">Pachyramphus validus </t>
    </r>
    <r>
      <rPr>
        <sz val="6"/>
        <color rgb="FF231F20"/>
        <rFont val="Times New Roman"/>
        <family val="1"/>
      </rPr>
      <t>(Lichtenstein, 1823)</t>
    </r>
  </si>
  <si>
    <r>
      <rPr>
        <sz val="6"/>
        <color rgb="FF231F20"/>
        <rFont val="Times New Roman"/>
        <family val="1"/>
      </rPr>
      <t>caneleiro-de-chapéu-preto</t>
    </r>
  </si>
  <si>
    <r>
      <rPr>
        <sz val="6"/>
        <color rgb="FF231F20"/>
        <rFont val="Times New Roman"/>
        <family val="1"/>
      </rPr>
      <t>Cotingidae</t>
    </r>
  </si>
  <si>
    <r>
      <rPr>
        <i/>
        <sz val="6"/>
        <color rgb="FF231F20"/>
        <rFont val="Times New Roman"/>
        <family val="1"/>
      </rPr>
      <t xml:space="preserve">Pyroderus scutatus </t>
    </r>
    <r>
      <rPr>
        <sz val="6"/>
        <color rgb="FF231F20"/>
        <rFont val="Times New Roman"/>
        <family val="1"/>
      </rPr>
      <t>(Shaw, 1792)</t>
    </r>
  </si>
  <si>
    <r>
      <rPr>
        <sz val="6"/>
        <color rgb="FF231F20"/>
        <rFont val="Times New Roman"/>
        <family val="1"/>
      </rPr>
      <t>pavó</t>
    </r>
  </si>
  <si>
    <r>
      <rPr>
        <sz val="6"/>
        <color rgb="FF231F20"/>
        <rFont val="Times New Roman"/>
        <family val="1"/>
      </rPr>
      <t>End; Am-SP</t>
    </r>
  </si>
  <si>
    <r>
      <rPr>
        <i/>
        <sz val="6"/>
        <color rgb="FF231F20"/>
        <rFont val="Times New Roman"/>
        <family val="1"/>
      </rPr>
      <t xml:space="preserve">Procnias nudicollis </t>
    </r>
    <r>
      <rPr>
        <sz val="6"/>
        <color rgb="FF231F20"/>
        <rFont val="Times New Roman"/>
        <family val="1"/>
      </rPr>
      <t>(Vieillot, 1817)</t>
    </r>
  </si>
  <si>
    <r>
      <rPr>
        <sz val="6"/>
        <color rgb="FF231F20"/>
        <rFont val="Times New Roman"/>
        <family val="1"/>
      </rPr>
      <t>araponga</t>
    </r>
  </si>
  <si>
    <r>
      <rPr>
        <sz val="6"/>
        <color rgb="FF231F20"/>
        <rFont val="Times New Roman"/>
        <family val="1"/>
      </rPr>
      <t>End; VU-IUCN; Am-SP</t>
    </r>
  </si>
  <si>
    <r>
      <rPr>
        <sz val="6"/>
        <color rgb="FF231F20"/>
        <rFont val="Times New Roman"/>
        <family val="1"/>
      </rPr>
      <t>Rynchocyclidae</t>
    </r>
  </si>
  <si>
    <r>
      <rPr>
        <i/>
        <sz val="6"/>
        <color rgb="FF231F20"/>
        <rFont val="Times New Roman"/>
        <family val="1"/>
      </rPr>
      <t xml:space="preserve">Leptopogon amaurocephalus </t>
    </r>
    <r>
      <rPr>
        <sz val="6"/>
        <color rgb="FF231F20"/>
        <rFont val="Times New Roman"/>
        <family val="1"/>
      </rPr>
      <t>Tschudi, 1846</t>
    </r>
  </si>
  <si>
    <r>
      <rPr>
        <sz val="6"/>
        <color rgb="FF231F20"/>
        <rFont val="Times New Roman"/>
        <family val="1"/>
      </rPr>
      <t>cabeçudo</t>
    </r>
  </si>
  <si>
    <r>
      <rPr>
        <i/>
        <sz val="6"/>
        <color rgb="FF231F20"/>
        <rFont val="Times New Roman"/>
        <family val="1"/>
      </rPr>
      <t xml:space="preserve">Todirostrum cinereum </t>
    </r>
    <r>
      <rPr>
        <sz val="6"/>
        <color rgb="FF231F20"/>
        <rFont val="Times New Roman"/>
        <family val="1"/>
      </rPr>
      <t>(Linnaeus, 1766)</t>
    </r>
  </si>
  <si>
    <r>
      <rPr>
        <sz val="6"/>
        <color rgb="FF231F20"/>
        <rFont val="Times New Roman"/>
        <family val="1"/>
      </rPr>
      <t>ferreirinho-relógio</t>
    </r>
  </si>
  <si>
    <r>
      <rPr>
        <i/>
        <sz val="6"/>
        <color rgb="FF231F20"/>
        <rFont val="Times New Roman"/>
        <family val="1"/>
      </rPr>
      <t xml:space="preserve">Hemitriccus orbitatus </t>
    </r>
    <r>
      <rPr>
        <sz val="6"/>
        <color rgb="FF231F20"/>
        <rFont val="Times New Roman"/>
        <family val="1"/>
      </rPr>
      <t>(Wied, 1831)</t>
    </r>
  </si>
  <si>
    <r>
      <rPr>
        <sz val="6"/>
        <color rgb="FF231F20"/>
        <rFont val="Times New Roman"/>
        <family val="1"/>
      </rPr>
      <t>tiririzinho-do-mato</t>
    </r>
  </si>
  <si>
    <r>
      <rPr>
        <sz val="6"/>
        <color rgb="FF231F20"/>
        <rFont val="Times New Roman"/>
        <family val="1"/>
      </rPr>
      <t>Tyrannidae</t>
    </r>
  </si>
  <si>
    <r>
      <rPr>
        <i/>
        <sz val="6"/>
        <color rgb="FF231F20"/>
        <rFont val="Times New Roman"/>
        <family val="1"/>
      </rPr>
      <t xml:space="preserve">Camptostoma obsoletum </t>
    </r>
    <r>
      <rPr>
        <sz val="6"/>
        <color rgb="FF231F20"/>
        <rFont val="Times New Roman"/>
        <family val="1"/>
      </rPr>
      <t>(Temminck, 1824)</t>
    </r>
  </si>
  <si>
    <r>
      <rPr>
        <sz val="6"/>
        <color rgb="FF231F20"/>
        <rFont val="Times New Roman"/>
        <family val="1"/>
      </rPr>
      <t>risadinha</t>
    </r>
  </si>
  <si>
    <r>
      <rPr>
        <i/>
        <sz val="6"/>
        <color rgb="FF231F20"/>
        <rFont val="Times New Roman"/>
        <family val="1"/>
      </rPr>
      <t xml:space="preserve">Elaenia flavogaster </t>
    </r>
    <r>
      <rPr>
        <sz val="6"/>
        <color rgb="FF231F20"/>
        <rFont val="Times New Roman"/>
        <family val="1"/>
      </rPr>
      <t>(Thunberg, 1822)</t>
    </r>
  </si>
  <si>
    <r>
      <rPr>
        <sz val="6"/>
        <color rgb="FF231F20"/>
        <rFont val="Times New Roman"/>
        <family val="1"/>
      </rPr>
      <t>guaracava-de-barriga-amarela</t>
    </r>
  </si>
  <si>
    <r>
      <rPr>
        <i/>
        <sz val="6"/>
        <color rgb="FF231F20"/>
        <rFont val="Times New Roman"/>
        <family val="1"/>
      </rPr>
      <t xml:space="preserve">Phyllomyias fasciatus </t>
    </r>
    <r>
      <rPr>
        <sz val="6"/>
        <color rgb="FF231F20"/>
        <rFont val="Times New Roman"/>
        <family val="1"/>
      </rPr>
      <t>(Thunberg, 1822)</t>
    </r>
  </si>
  <si>
    <r>
      <rPr>
        <sz val="6"/>
        <color rgb="FF231F20"/>
        <rFont val="Times New Roman"/>
        <family val="1"/>
      </rPr>
      <t>piolhinho</t>
    </r>
  </si>
  <si>
    <r>
      <rPr>
        <i/>
        <sz val="6"/>
        <color rgb="FF231F20"/>
        <rFont val="Times New Roman"/>
        <family val="1"/>
      </rPr>
      <t xml:space="preserve">Legatus leucophaius </t>
    </r>
    <r>
      <rPr>
        <sz val="6"/>
        <color rgb="FF231F20"/>
        <rFont val="Times New Roman"/>
        <family val="1"/>
      </rPr>
      <t>(Vieillot, 1818)</t>
    </r>
  </si>
  <si>
    <r>
      <rPr>
        <sz val="6"/>
        <color rgb="FF231F20"/>
        <rFont val="Times New Roman"/>
        <family val="1"/>
      </rPr>
      <t>bem-te-vi-pirata</t>
    </r>
  </si>
  <si>
    <r>
      <rPr>
        <i/>
        <sz val="6"/>
        <color rgb="FF231F20"/>
        <rFont val="Times New Roman"/>
        <family val="1"/>
      </rPr>
      <t xml:space="preserve">Myiarchus swainsoni </t>
    </r>
    <r>
      <rPr>
        <sz val="6"/>
        <color rgb="FF231F20"/>
        <rFont val="Times New Roman"/>
        <family val="1"/>
      </rPr>
      <t>Cabanis &amp; Heine, 1859</t>
    </r>
  </si>
  <si>
    <r>
      <rPr>
        <sz val="6"/>
        <color rgb="FF231F20"/>
        <rFont val="Times New Roman"/>
        <family val="1"/>
      </rPr>
      <t>irré</t>
    </r>
  </si>
  <si>
    <r>
      <rPr>
        <i/>
        <sz val="6"/>
        <color rgb="FF231F20"/>
        <rFont val="Times New Roman"/>
        <family val="1"/>
      </rPr>
      <t xml:space="preserve">Myiarchus ferox </t>
    </r>
    <r>
      <rPr>
        <sz val="6"/>
        <color rgb="FF231F20"/>
        <rFont val="Times New Roman"/>
        <family val="1"/>
      </rPr>
      <t>(Gmelin, 1789)</t>
    </r>
  </si>
  <si>
    <r>
      <rPr>
        <sz val="6"/>
        <color rgb="FF231F20"/>
        <rFont val="Times New Roman"/>
        <family val="1"/>
      </rPr>
      <t>maria-cavaleira</t>
    </r>
  </si>
  <si>
    <r>
      <rPr>
        <i/>
        <sz val="6"/>
        <color rgb="FF231F20"/>
        <rFont val="Times New Roman"/>
        <family val="1"/>
      </rPr>
      <t xml:space="preserve">Pitangus sulphuratus </t>
    </r>
    <r>
      <rPr>
        <sz val="6"/>
        <color rgb="FF231F20"/>
        <rFont val="Times New Roman"/>
        <family val="1"/>
      </rPr>
      <t>(Linnaeus, 1766)</t>
    </r>
  </si>
  <si>
    <r>
      <rPr>
        <sz val="6"/>
        <color rgb="FF231F20"/>
        <rFont val="Times New Roman"/>
        <family val="1"/>
      </rPr>
      <t>bem-te-vi</t>
    </r>
  </si>
  <si>
    <r>
      <rPr>
        <i/>
        <sz val="6"/>
        <color rgb="FF231F20"/>
        <rFont val="Times New Roman"/>
        <family val="1"/>
      </rPr>
      <t xml:space="preserve">Machetornis rixosa </t>
    </r>
    <r>
      <rPr>
        <sz val="6"/>
        <color rgb="FF231F20"/>
        <rFont val="Times New Roman"/>
        <family val="1"/>
      </rPr>
      <t>(Vieillot, 1819)</t>
    </r>
  </si>
  <si>
    <r>
      <rPr>
        <sz val="6"/>
        <color rgb="FF231F20"/>
        <rFont val="Times New Roman"/>
        <family val="1"/>
      </rPr>
      <t>suiriri-cavaleiro</t>
    </r>
  </si>
  <si>
    <r>
      <rPr>
        <i/>
        <sz val="6"/>
        <color rgb="FF231F20"/>
        <rFont val="Times New Roman"/>
        <family val="1"/>
      </rPr>
      <t xml:space="preserve">Myiodynastes maculatus </t>
    </r>
    <r>
      <rPr>
        <sz val="6"/>
        <color rgb="FF231F20"/>
        <rFont val="Times New Roman"/>
        <family val="1"/>
      </rPr>
      <t>(Statius Muller, 1776)</t>
    </r>
  </si>
  <si>
    <r>
      <rPr>
        <sz val="6"/>
        <color rgb="FF231F20"/>
        <rFont val="Times New Roman"/>
        <family val="1"/>
      </rPr>
      <t>bem-te-vi-rajado</t>
    </r>
  </si>
  <si>
    <r>
      <rPr>
        <i/>
        <sz val="6"/>
        <color rgb="FF231F20"/>
        <rFont val="Times New Roman"/>
        <family val="1"/>
      </rPr>
      <t xml:space="preserve">Megarynchus pitangua </t>
    </r>
    <r>
      <rPr>
        <sz val="6"/>
        <color rgb="FF231F20"/>
        <rFont val="Times New Roman"/>
        <family val="1"/>
      </rPr>
      <t>(Linnaeus, 1766)</t>
    </r>
  </si>
  <si>
    <r>
      <rPr>
        <sz val="6"/>
        <color rgb="FF231F20"/>
        <rFont val="Times New Roman"/>
        <family val="1"/>
      </rPr>
      <t>neinei</t>
    </r>
  </si>
  <si>
    <r>
      <rPr>
        <i/>
        <sz val="6"/>
        <color rgb="FF231F20"/>
        <rFont val="Times New Roman"/>
        <family val="1"/>
      </rPr>
      <t xml:space="preserve">Myiozetetes similis </t>
    </r>
    <r>
      <rPr>
        <sz val="6"/>
        <color rgb="FF231F20"/>
        <rFont val="Times New Roman"/>
        <family val="1"/>
      </rPr>
      <t>(Spix, 1825)</t>
    </r>
  </si>
  <si>
    <r>
      <rPr>
        <sz val="6"/>
        <color rgb="FF231F20"/>
        <rFont val="Times New Roman"/>
        <family val="1"/>
      </rPr>
      <t>bentevizinho-de-penacho-vermelho</t>
    </r>
  </si>
  <si>
    <r>
      <rPr>
        <i/>
        <sz val="6"/>
        <color rgb="FF231F20"/>
        <rFont val="Times New Roman"/>
        <family val="1"/>
      </rPr>
      <t xml:space="preserve">Tyrannus melancholicus </t>
    </r>
    <r>
      <rPr>
        <sz val="6"/>
        <color rgb="FF231F20"/>
        <rFont val="Times New Roman"/>
        <family val="1"/>
      </rPr>
      <t>Vieillot, 1819</t>
    </r>
  </si>
  <si>
    <r>
      <rPr>
        <sz val="6"/>
        <color rgb="FF231F20"/>
        <rFont val="Times New Roman"/>
        <family val="1"/>
      </rPr>
      <t>suiriri</t>
    </r>
  </si>
  <si>
    <r>
      <rPr>
        <i/>
        <sz val="6"/>
        <color rgb="FF231F20"/>
        <rFont val="Times New Roman"/>
        <family val="1"/>
      </rPr>
      <t xml:space="preserve">Tyrannus savana </t>
    </r>
    <r>
      <rPr>
        <sz val="6"/>
        <color rgb="FF231F20"/>
        <rFont val="Times New Roman"/>
        <family val="1"/>
      </rPr>
      <t>Daudin, 1802</t>
    </r>
  </si>
  <si>
    <r>
      <rPr>
        <sz val="6"/>
        <color rgb="FF231F20"/>
        <rFont val="Times New Roman"/>
        <family val="1"/>
      </rPr>
      <t>tesourinha</t>
    </r>
  </si>
  <si>
    <r>
      <rPr>
        <i/>
        <sz val="6"/>
        <color rgb="FF231F20"/>
        <rFont val="Times New Roman"/>
        <family val="1"/>
      </rPr>
      <t xml:space="preserve">Empidonomus varius </t>
    </r>
    <r>
      <rPr>
        <sz val="6"/>
        <color rgb="FF231F20"/>
        <rFont val="Times New Roman"/>
        <family val="1"/>
      </rPr>
      <t>(Vieillot, 1818)</t>
    </r>
  </si>
  <si>
    <r>
      <rPr>
        <sz val="6"/>
        <color rgb="FF231F20"/>
        <rFont val="Times New Roman"/>
        <family val="1"/>
      </rPr>
      <t>peitica</t>
    </r>
  </si>
  <si>
    <r>
      <rPr>
        <i/>
        <sz val="6"/>
        <color rgb="FF231F20"/>
        <rFont val="Times New Roman"/>
        <family val="1"/>
      </rPr>
      <t xml:space="preserve">Fluvicola nengeta </t>
    </r>
    <r>
      <rPr>
        <sz val="6"/>
        <color rgb="FF231F20"/>
        <rFont val="Times New Roman"/>
        <family val="1"/>
      </rPr>
      <t>(Linnaeus, 1766)</t>
    </r>
  </si>
  <si>
    <r>
      <rPr>
        <sz val="6"/>
        <color rgb="FF231F20"/>
        <rFont val="Times New Roman"/>
        <family val="1"/>
      </rPr>
      <t>lavadeira-mascarada</t>
    </r>
  </si>
  <si>
    <r>
      <rPr>
        <i/>
        <sz val="6"/>
        <color rgb="FF231F20"/>
        <rFont val="Times New Roman"/>
        <family val="1"/>
      </rPr>
      <t xml:space="preserve">Lathrotriccus euleri </t>
    </r>
    <r>
      <rPr>
        <sz val="6"/>
        <color rgb="FF231F20"/>
        <rFont val="Times New Roman"/>
        <family val="1"/>
      </rPr>
      <t>(Cabanis, 1868)</t>
    </r>
  </si>
  <si>
    <r>
      <rPr>
        <sz val="6"/>
        <color rgb="FF231F20"/>
        <rFont val="Times New Roman"/>
        <family val="1"/>
      </rPr>
      <t>enferrujado</t>
    </r>
  </si>
  <si>
    <r>
      <rPr>
        <sz val="6"/>
        <color rgb="FF231F20"/>
        <rFont val="Times New Roman"/>
        <family val="1"/>
      </rPr>
      <t>Vireonidae</t>
    </r>
  </si>
  <si>
    <r>
      <rPr>
        <i/>
        <sz val="6"/>
        <color rgb="FF231F20"/>
        <rFont val="Times New Roman"/>
        <family val="1"/>
      </rPr>
      <t xml:space="preserve">Cyclarhis gujanensis </t>
    </r>
    <r>
      <rPr>
        <sz val="6"/>
        <color rgb="FF231F20"/>
        <rFont val="Times New Roman"/>
        <family val="1"/>
      </rPr>
      <t>(Gmelin, 1789)</t>
    </r>
  </si>
  <si>
    <r>
      <rPr>
        <sz val="6"/>
        <color rgb="FF231F20"/>
        <rFont val="Times New Roman"/>
        <family val="1"/>
      </rPr>
      <t>pitiguari</t>
    </r>
  </si>
  <si>
    <r>
      <rPr>
        <i/>
        <sz val="6"/>
        <color rgb="FF231F20"/>
        <rFont val="Times New Roman"/>
        <family val="1"/>
      </rPr>
      <t xml:space="preserve">Vireo chivi </t>
    </r>
    <r>
      <rPr>
        <sz val="6"/>
        <color rgb="FF231F20"/>
        <rFont val="Times New Roman"/>
        <family val="1"/>
      </rPr>
      <t>(Vieillot, 1817)</t>
    </r>
  </si>
  <si>
    <r>
      <rPr>
        <sz val="6"/>
        <color rgb="FF231F20"/>
        <rFont val="Times New Roman"/>
        <family val="1"/>
      </rPr>
      <t>juruviara</t>
    </r>
  </si>
  <si>
    <r>
      <rPr>
        <sz val="6"/>
        <color rgb="FF231F20"/>
        <rFont val="Times New Roman"/>
        <family val="1"/>
      </rPr>
      <t>Corvidae</t>
    </r>
  </si>
  <si>
    <r>
      <rPr>
        <i/>
        <sz val="6"/>
        <color rgb="FF231F20"/>
        <rFont val="Times New Roman"/>
        <family val="1"/>
      </rPr>
      <t xml:space="preserve">Cyanocorax chrysops </t>
    </r>
    <r>
      <rPr>
        <sz val="6"/>
        <color rgb="FF231F20"/>
        <rFont val="Times New Roman"/>
        <family val="1"/>
      </rPr>
      <t>(Vieillot, 1818)</t>
    </r>
  </si>
  <si>
    <r>
      <rPr>
        <sz val="6"/>
        <color rgb="FF231F20"/>
        <rFont val="Times New Roman"/>
        <family val="1"/>
      </rPr>
      <t>gralha-picaça</t>
    </r>
  </si>
  <si>
    <r>
      <rPr>
        <sz val="6"/>
        <color rgb="FF231F20"/>
        <rFont val="Times New Roman"/>
        <family val="1"/>
      </rPr>
      <t>Hirundinidae</t>
    </r>
  </si>
  <si>
    <r>
      <rPr>
        <i/>
        <sz val="6"/>
        <color rgb="FF231F20"/>
        <rFont val="Times New Roman"/>
        <family val="1"/>
      </rPr>
      <t xml:space="preserve">Pygochelidon cyanoleuca </t>
    </r>
    <r>
      <rPr>
        <sz val="6"/>
        <color rgb="FF231F20"/>
        <rFont val="Times New Roman"/>
        <family val="1"/>
      </rPr>
      <t>(Vieillot, 1817)</t>
    </r>
  </si>
  <si>
    <r>
      <rPr>
        <sz val="6"/>
        <color rgb="FF231F20"/>
        <rFont val="Times New Roman"/>
        <family val="1"/>
      </rPr>
      <t>ndorinha-pequena-de-casa</t>
    </r>
  </si>
  <si>
    <r>
      <rPr>
        <i/>
        <sz val="6"/>
        <color rgb="FF231F20"/>
        <rFont val="Times New Roman"/>
        <family val="1"/>
      </rPr>
      <t xml:space="preserve">Progne tapera </t>
    </r>
    <r>
      <rPr>
        <sz val="6"/>
        <color rgb="FF231F20"/>
        <rFont val="Times New Roman"/>
        <family val="1"/>
      </rPr>
      <t>(Vieillot, 1817)</t>
    </r>
  </si>
  <si>
    <r>
      <rPr>
        <sz val="6"/>
        <color rgb="FF231F20"/>
        <rFont val="Times New Roman"/>
        <family val="1"/>
      </rPr>
      <t>andorinha-do-campo</t>
    </r>
  </si>
  <si>
    <r>
      <rPr>
        <sz val="6"/>
        <color rgb="FF231F20"/>
        <rFont val="Times New Roman"/>
        <family val="1"/>
      </rPr>
      <t>Troglodytidae</t>
    </r>
  </si>
  <si>
    <r>
      <rPr>
        <i/>
        <sz val="6"/>
        <color rgb="FF231F20"/>
        <rFont val="Times New Roman"/>
        <family val="1"/>
      </rPr>
      <t xml:space="preserve">Troglodytes musculus </t>
    </r>
    <r>
      <rPr>
        <sz val="6"/>
        <color rgb="FF231F20"/>
        <rFont val="Times New Roman"/>
        <family val="1"/>
      </rPr>
      <t>Naumann, 1823</t>
    </r>
  </si>
  <si>
    <r>
      <rPr>
        <sz val="6"/>
        <color rgb="FF231F20"/>
        <rFont val="Times New Roman"/>
        <family val="1"/>
      </rPr>
      <t>corruíra</t>
    </r>
  </si>
  <si>
    <r>
      <rPr>
        <sz val="6"/>
        <color rgb="FF231F20"/>
        <rFont val="Times New Roman"/>
        <family val="1"/>
      </rPr>
      <t>Turdidae</t>
    </r>
  </si>
  <si>
    <r>
      <rPr>
        <i/>
        <sz val="6"/>
        <color rgb="FF231F20"/>
        <rFont val="Times New Roman"/>
        <family val="1"/>
      </rPr>
      <t xml:space="preserve">Turdus flavipes </t>
    </r>
    <r>
      <rPr>
        <sz val="6"/>
        <color rgb="FF231F20"/>
        <rFont val="Times New Roman"/>
        <family val="1"/>
      </rPr>
      <t>Vieillot, 1818</t>
    </r>
  </si>
  <si>
    <r>
      <rPr>
        <sz val="6"/>
        <color rgb="FF231F20"/>
        <rFont val="Times New Roman"/>
        <family val="1"/>
      </rPr>
      <t>sabiá-una</t>
    </r>
  </si>
  <si>
    <r>
      <rPr>
        <i/>
        <sz val="6"/>
        <color rgb="FF231F20"/>
        <rFont val="Times New Roman"/>
        <family val="1"/>
      </rPr>
      <t xml:space="preserve">Turdus leucomelas </t>
    </r>
    <r>
      <rPr>
        <sz val="6"/>
        <color rgb="FF231F20"/>
        <rFont val="Times New Roman"/>
        <family val="1"/>
      </rPr>
      <t>Vieillot, 1818</t>
    </r>
  </si>
  <si>
    <r>
      <rPr>
        <sz val="6"/>
        <color rgb="FF231F20"/>
        <rFont val="Times New Roman"/>
        <family val="1"/>
      </rPr>
      <t>sabiá-barranco</t>
    </r>
  </si>
  <si>
    <r>
      <rPr>
        <i/>
        <sz val="6"/>
        <color rgb="FF231F20"/>
        <rFont val="Times New Roman"/>
        <family val="1"/>
      </rPr>
      <t xml:space="preserve">Turdus rufiventris </t>
    </r>
    <r>
      <rPr>
        <sz val="6"/>
        <color rgb="FF231F20"/>
        <rFont val="Times New Roman"/>
        <family val="1"/>
      </rPr>
      <t>Vieillot, 1818</t>
    </r>
  </si>
  <si>
    <r>
      <rPr>
        <sz val="6"/>
        <color rgb="FF231F20"/>
        <rFont val="Times New Roman"/>
        <family val="1"/>
      </rPr>
      <t>sabiá-laranjeira</t>
    </r>
  </si>
  <si>
    <r>
      <rPr>
        <i/>
        <sz val="6"/>
        <color rgb="FF231F20"/>
        <rFont val="Times New Roman"/>
        <family val="1"/>
      </rPr>
      <t xml:space="preserve">Turdus amaurochalinus </t>
    </r>
    <r>
      <rPr>
        <sz val="6"/>
        <color rgb="FF231F20"/>
        <rFont val="Times New Roman"/>
        <family val="1"/>
      </rPr>
      <t>Cabanis, 1850</t>
    </r>
  </si>
  <si>
    <r>
      <rPr>
        <sz val="6"/>
        <color rgb="FF231F20"/>
        <rFont val="Times New Roman"/>
        <family val="1"/>
      </rPr>
      <t>sabiá-poca</t>
    </r>
  </si>
  <si>
    <r>
      <rPr>
        <i/>
        <sz val="6"/>
        <color rgb="FF231F20"/>
        <rFont val="Times New Roman"/>
        <family val="1"/>
      </rPr>
      <t xml:space="preserve">Turdus subalaris </t>
    </r>
    <r>
      <rPr>
        <sz val="6"/>
        <color rgb="FF231F20"/>
        <rFont val="Times New Roman"/>
        <family val="1"/>
      </rPr>
      <t>(Seebohm, 1887)</t>
    </r>
  </si>
  <si>
    <r>
      <rPr>
        <sz val="6"/>
        <color rgb="FF231F20"/>
        <rFont val="Times New Roman"/>
        <family val="1"/>
      </rPr>
      <t>sabiá-ferreiro</t>
    </r>
  </si>
  <si>
    <r>
      <rPr>
        <i/>
        <sz val="6"/>
        <color rgb="FF231F20"/>
        <rFont val="Times New Roman"/>
        <family val="1"/>
      </rPr>
      <t xml:space="preserve">Turdus albicollis </t>
    </r>
    <r>
      <rPr>
        <sz val="6"/>
        <color rgb="FF231F20"/>
        <rFont val="Times New Roman"/>
        <family val="1"/>
      </rPr>
      <t>Vieillot, 1818</t>
    </r>
  </si>
  <si>
    <r>
      <rPr>
        <sz val="6"/>
        <color rgb="FF231F20"/>
        <rFont val="Times New Roman"/>
        <family val="1"/>
      </rPr>
      <t>sabiá-coleira</t>
    </r>
  </si>
  <si>
    <r>
      <rPr>
        <sz val="6"/>
        <color rgb="FF231F20"/>
        <rFont val="Times New Roman"/>
        <family val="1"/>
      </rPr>
      <t>Momidae</t>
    </r>
  </si>
  <si>
    <r>
      <rPr>
        <i/>
        <sz val="6"/>
        <color rgb="FF231F20"/>
        <rFont val="Times New Roman"/>
        <family val="1"/>
      </rPr>
      <t xml:space="preserve">Mimus saturninus </t>
    </r>
    <r>
      <rPr>
        <sz val="6"/>
        <color rgb="FF231F20"/>
        <rFont val="Times New Roman"/>
        <family val="1"/>
      </rPr>
      <t>(Lichtenstein, 1823)</t>
    </r>
  </si>
  <si>
    <r>
      <rPr>
        <sz val="6"/>
        <color rgb="FF231F20"/>
        <rFont val="Times New Roman"/>
        <family val="1"/>
      </rPr>
      <t>sabiá-do-campo</t>
    </r>
  </si>
  <si>
    <r>
      <rPr>
        <sz val="6"/>
        <color rgb="FF231F20"/>
        <rFont val="Times New Roman"/>
        <family val="1"/>
      </rPr>
      <t>Passerellidae</t>
    </r>
  </si>
  <si>
    <r>
      <rPr>
        <i/>
        <sz val="6"/>
        <color rgb="FF231F20"/>
        <rFont val="Times New Roman"/>
        <family val="1"/>
      </rPr>
      <t xml:space="preserve">Zonotrichia capensis </t>
    </r>
    <r>
      <rPr>
        <sz val="6"/>
        <color rgb="FF231F20"/>
        <rFont val="Times New Roman"/>
        <family val="1"/>
      </rPr>
      <t>(Statius Muller, 1776)</t>
    </r>
  </si>
  <si>
    <r>
      <rPr>
        <sz val="6"/>
        <color rgb="FF231F20"/>
        <rFont val="Times New Roman"/>
        <family val="1"/>
      </rPr>
      <t>tico-tico</t>
    </r>
  </si>
  <si>
    <r>
      <rPr>
        <sz val="6"/>
        <color rgb="FF231F20"/>
        <rFont val="Times New Roman"/>
        <family val="1"/>
      </rPr>
      <t>Parulidae</t>
    </r>
  </si>
  <si>
    <r>
      <rPr>
        <i/>
        <sz val="6"/>
        <color rgb="FF231F20"/>
        <rFont val="Times New Roman"/>
        <family val="1"/>
      </rPr>
      <t xml:space="preserve">Setophaga pitiayumi </t>
    </r>
    <r>
      <rPr>
        <sz val="6"/>
        <color rgb="FF231F20"/>
        <rFont val="Times New Roman"/>
        <family val="1"/>
      </rPr>
      <t>(Vieillot, 1817)</t>
    </r>
  </si>
  <si>
    <r>
      <rPr>
        <sz val="6"/>
        <color rgb="FF231F20"/>
        <rFont val="Times New Roman"/>
        <family val="1"/>
      </rPr>
      <t>mariquita</t>
    </r>
  </si>
  <si>
    <r>
      <rPr>
        <i/>
        <sz val="6"/>
        <color rgb="FF231F20"/>
        <rFont val="Times New Roman"/>
        <family val="1"/>
      </rPr>
      <t xml:space="preserve">Geothlypis aequinoctialis </t>
    </r>
    <r>
      <rPr>
        <sz val="6"/>
        <color rgb="FF231F20"/>
        <rFont val="Times New Roman"/>
        <family val="1"/>
      </rPr>
      <t>(Gmelin, 1789)</t>
    </r>
  </si>
  <si>
    <r>
      <rPr>
        <sz val="6"/>
        <color rgb="FF231F20"/>
        <rFont val="Times New Roman"/>
        <family val="1"/>
      </rPr>
      <t>pia-cobra</t>
    </r>
  </si>
  <si>
    <r>
      <rPr>
        <i/>
        <sz val="6"/>
        <color rgb="FF231F20"/>
        <rFont val="Times New Roman"/>
        <family val="1"/>
      </rPr>
      <t xml:space="preserve">Basileuterus culicivorus </t>
    </r>
    <r>
      <rPr>
        <sz val="6"/>
        <color rgb="FF231F20"/>
        <rFont val="Times New Roman"/>
        <family val="1"/>
      </rPr>
      <t>(Deppe, 1830)</t>
    </r>
  </si>
  <si>
    <r>
      <rPr>
        <sz val="6"/>
        <color rgb="FF231F20"/>
        <rFont val="Times New Roman"/>
        <family val="1"/>
      </rPr>
      <t>pula-pula</t>
    </r>
  </si>
  <si>
    <r>
      <rPr>
        <sz val="6"/>
        <color rgb="FF231F20"/>
        <rFont val="Times New Roman"/>
        <family val="1"/>
      </rPr>
      <t>Icteridae</t>
    </r>
  </si>
  <si>
    <r>
      <rPr>
        <i/>
        <sz val="6"/>
        <color rgb="FF231F20"/>
        <rFont val="Times New Roman"/>
        <family val="1"/>
      </rPr>
      <t xml:space="preserve">Cacicus haemorrhous </t>
    </r>
    <r>
      <rPr>
        <sz val="6"/>
        <color rgb="FF231F20"/>
        <rFont val="Times New Roman"/>
        <family val="1"/>
      </rPr>
      <t>(Linnaeus, 1766)</t>
    </r>
  </si>
  <si>
    <r>
      <rPr>
        <sz val="6"/>
        <color rgb="FF231F20"/>
        <rFont val="Times New Roman"/>
        <family val="1"/>
      </rPr>
      <t>guaxe</t>
    </r>
  </si>
  <si>
    <r>
      <rPr>
        <i/>
        <sz val="6"/>
        <color rgb="FF231F20"/>
        <rFont val="Times New Roman"/>
        <family val="1"/>
      </rPr>
      <t xml:space="preserve">Gnorimopsar chopi </t>
    </r>
    <r>
      <rPr>
        <sz val="6"/>
        <color rgb="FF231F20"/>
        <rFont val="Times New Roman"/>
        <family val="1"/>
      </rPr>
      <t>(Vieillot, 1819)</t>
    </r>
  </si>
  <si>
    <r>
      <rPr>
        <sz val="6"/>
        <color rgb="FF231F20"/>
        <rFont val="Times New Roman"/>
        <family val="1"/>
      </rPr>
      <t>pássaro-preto</t>
    </r>
  </si>
  <si>
    <r>
      <rPr>
        <i/>
        <sz val="6"/>
        <color rgb="FF231F20"/>
        <rFont val="Times New Roman"/>
        <family val="1"/>
      </rPr>
      <t xml:space="preserve">Molothrus bonariensis </t>
    </r>
    <r>
      <rPr>
        <sz val="6"/>
        <color rgb="FF231F20"/>
        <rFont val="Times New Roman"/>
        <family val="1"/>
      </rPr>
      <t>(Gmelin, 1789)</t>
    </r>
  </si>
  <si>
    <r>
      <rPr>
        <sz val="6"/>
        <color rgb="FF231F20"/>
        <rFont val="Times New Roman"/>
        <family val="1"/>
      </rPr>
      <t>chopim</t>
    </r>
  </si>
  <si>
    <r>
      <rPr>
        <sz val="6"/>
        <color rgb="FF231F20"/>
        <rFont val="Times New Roman"/>
        <family val="1"/>
      </rPr>
      <t>Thraupidae</t>
    </r>
  </si>
  <si>
    <r>
      <rPr>
        <i/>
        <sz val="6"/>
        <color rgb="FF231F20"/>
        <rFont val="Times New Roman"/>
        <family val="1"/>
      </rPr>
      <t xml:space="preserve">Pipraeidea melanonota </t>
    </r>
    <r>
      <rPr>
        <sz val="6"/>
        <color rgb="FF231F20"/>
        <rFont val="Times New Roman"/>
        <family val="1"/>
      </rPr>
      <t>(Vieillot, 1819)</t>
    </r>
  </si>
  <si>
    <r>
      <rPr>
        <sz val="6"/>
        <color rgb="FF231F20"/>
        <rFont val="Times New Roman"/>
        <family val="1"/>
      </rPr>
      <t>saíra-viúva</t>
    </r>
  </si>
  <si>
    <r>
      <rPr>
        <i/>
        <sz val="6"/>
        <color rgb="FF231F20"/>
        <rFont val="Times New Roman"/>
        <family val="1"/>
      </rPr>
      <t xml:space="preserve">Tangara seledon </t>
    </r>
    <r>
      <rPr>
        <sz val="6"/>
        <color rgb="FF231F20"/>
        <rFont val="Times New Roman"/>
        <family val="1"/>
      </rPr>
      <t>(Statius Muller, 1776)</t>
    </r>
  </si>
  <si>
    <r>
      <rPr>
        <sz val="6"/>
        <color rgb="FF231F20"/>
        <rFont val="Times New Roman"/>
        <family val="1"/>
      </rPr>
      <t>saíra-sete-cores</t>
    </r>
  </si>
  <si>
    <r>
      <rPr>
        <i/>
        <sz val="6"/>
        <color rgb="FF231F20"/>
        <rFont val="Times New Roman"/>
        <family val="1"/>
      </rPr>
      <t xml:space="preserve">Tangara sayaca </t>
    </r>
    <r>
      <rPr>
        <sz val="6"/>
        <color rgb="FF231F20"/>
        <rFont val="Times New Roman"/>
        <family val="1"/>
      </rPr>
      <t>(Linnaeus, 1766)</t>
    </r>
  </si>
  <si>
    <r>
      <rPr>
        <sz val="6"/>
        <color rgb="FF231F20"/>
        <rFont val="Times New Roman"/>
        <family val="1"/>
      </rPr>
      <t>sanhaçu-cinzento</t>
    </r>
  </si>
  <si>
    <r>
      <rPr>
        <i/>
        <sz val="6"/>
        <color rgb="FF231F20"/>
        <rFont val="Times New Roman"/>
        <family val="1"/>
      </rPr>
      <t xml:space="preserve">Tangara palmarum </t>
    </r>
    <r>
      <rPr>
        <sz val="6"/>
        <color rgb="FF231F20"/>
        <rFont val="Times New Roman"/>
        <family val="1"/>
      </rPr>
      <t>(Wied, 1821)</t>
    </r>
  </si>
  <si>
    <r>
      <rPr>
        <sz val="6"/>
        <color rgb="FF231F20"/>
        <rFont val="Times New Roman"/>
        <family val="1"/>
      </rPr>
      <t>sanhaçu-do-coqueiro</t>
    </r>
  </si>
  <si>
    <r>
      <rPr>
        <i/>
        <sz val="6"/>
        <color rgb="FF231F20"/>
        <rFont val="Times New Roman"/>
        <family val="1"/>
      </rPr>
      <t xml:space="preserve">Conirostrum speciosum </t>
    </r>
    <r>
      <rPr>
        <sz val="6"/>
        <color rgb="FF231F20"/>
        <rFont val="Times New Roman"/>
        <family val="1"/>
      </rPr>
      <t>(Temminck, 1824)</t>
    </r>
  </si>
  <si>
    <r>
      <rPr>
        <sz val="6"/>
        <color rgb="FF231F20"/>
        <rFont val="Times New Roman"/>
        <family val="1"/>
      </rPr>
      <t>figuinha-de-rabo-castanho</t>
    </r>
  </si>
  <si>
    <r>
      <rPr>
        <i/>
        <sz val="6"/>
        <color rgb="FF231F20"/>
        <rFont val="Times New Roman"/>
        <family val="1"/>
      </rPr>
      <t xml:space="preserve">Sicalis flaveola </t>
    </r>
    <r>
      <rPr>
        <sz val="6"/>
        <color rgb="FF231F20"/>
        <rFont val="Times New Roman"/>
        <family val="1"/>
      </rPr>
      <t>(Linnaeus, 1766)</t>
    </r>
  </si>
  <si>
    <r>
      <rPr>
        <sz val="6"/>
        <color rgb="FF231F20"/>
        <rFont val="Times New Roman"/>
        <family val="1"/>
      </rPr>
      <t>canário-da-terra</t>
    </r>
  </si>
  <si>
    <r>
      <rPr>
        <i/>
        <sz val="6"/>
        <color rgb="FF231F20"/>
        <rFont val="Times New Roman"/>
        <family val="1"/>
      </rPr>
      <t xml:space="preserve">Haplospiza unicolor </t>
    </r>
    <r>
      <rPr>
        <sz val="6"/>
        <color rgb="FF231F20"/>
        <rFont val="Times New Roman"/>
        <family val="1"/>
      </rPr>
      <t>Cabanis, 1851</t>
    </r>
  </si>
  <si>
    <r>
      <rPr>
        <sz val="6"/>
        <color rgb="FF231F20"/>
        <rFont val="Times New Roman"/>
        <family val="1"/>
      </rPr>
      <t>cigarra-bambu</t>
    </r>
  </si>
  <si>
    <r>
      <rPr>
        <i/>
        <sz val="6"/>
        <color rgb="FF231F20"/>
        <rFont val="Times New Roman"/>
        <family val="1"/>
      </rPr>
      <t xml:space="preserve">Hemithraupis ruficapilla </t>
    </r>
    <r>
      <rPr>
        <sz val="6"/>
        <color rgb="FF231F20"/>
        <rFont val="Times New Roman"/>
        <family val="1"/>
      </rPr>
      <t>(Vieillot, 1818)</t>
    </r>
  </si>
  <si>
    <r>
      <rPr>
        <sz val="6"/>
        <color rgb="FF231F20"/>
        <rFont val="Times New Roman"/>
        <family val="1"/>
      </rPr>
      <t>saíra-ferrugem</t>
    </r>
  </si>
  <si>
    <r>
      <rPr>
        <i/>
        <sz val="6"/>
        <color rgb="FF231F20"/>
        <rFont val="Times New Roman"/>
        <family val="1"/>
      </rPr>
      <t xml:space="preserve">Trichothraupis melanops </t>
    </r>
    <r>
      <rPr>
        <sz val="6"/>
        <color rgb="FF231F20"/>
        <rFont val="Times New Roman"/>
        <family val="1"/>
      </rPr>
      <t>(Vieillot, 1818)</t>
    </r>
  </si>
  <si>
    <r>
      <rPr>
        <sz val="6"/>
        <color rgb="FF231F20"/>
        <rFont val="Times New Roman"/>
        <family val="1"/>
      </rPr>
      <t>tiê-de-topete</t>
    </r>
  </si>
  <si>
    <r>
      <rPr>
        <i/>
        <sz val="6"/>
        <color rgb="FF231F20"/>
        <rFont val="Times New Roman"/>
        <family val="1"/>
      </rPr>
      <t xml:space="preserve">Tachyphonus coronatus </t>
    </r>
    <r>
      <rPr>
        <sz val="6"/>
        <color rgb="FF231F20"/>
        <rFont val="Times New Roman"/>
        <family val="1"/>
      </rPr>
      <t>(Vieillot, 1822)</t>
    </r>
  </si>
  <si>
    <r>
      <rPr>
        <sz val="6"/>
        <color rgb="FF231F20"/>
        <rFont val="Times New Roman"/>
        <family val="1"/>
      </rPr>
      <t>tiê-preto</t>
    </r>
  </si>
  <si>
    <r>
      <rPr>
        <i/>
        <sz val="6"/>
        <color rgb="FF231F20"/>
        <rFont val="Times New Roman"/>
        <family val="1"/>
      </rPr>
      <t xml:space="preserve">Ramphocelus bresilius </t>
    </r>
    <r>
      <rPr>
        <sz val="6"/>
        <color rgb="FF231F20"/>
        <rFont val="Times New Roman"/>
        <family val="1"/>
      </rPr>
      <t>(Linnaeus, 1766)</t>
    </r>
  </si>
  <si>
    <r>
      <rPr>
        <sz val="6"/>
        <color rgb="FF231F20"/>
        <rFont val="Times New Roman"/>
        <family val="1"/>
      </rPr>
      <t>tiê-sangue</t>
    </r>
  </si>
  <si>
    <r>
      <rPr>
        <i/>
        <sz val="6"/>
        <color rgb="FF231F20"/>
        <rFont val="Times New Roman"/>
        <family val="1"/>
      </rPr>
      <t xml:space="preserve">Ramphocelus carbo </t>
    </r>
    <r>
      <rPr>
        <sz val="6"/>
        <color rgb="FF231F20"/>
        <rFont val="Times New Roman"/>
        <family val="1"/>
      </rPr>
      <t>(Pallas, 1764)</t>
    </r>
  </si>
  <si>
    <r>
      <rPr>
        <sz val="6"/>
        <color rgb="FF231F20"/>
        <rFont val="Times New Roman"/>
        <family val="1"/>
      </rPr>
      <t>pipira-vermelha</t>
    </r>
  </si>
  <si>
    <r>
      <rPr>
        <i/>
        <sz val="6"/>
        <color rgb="FF231F20"/>
        <rFont val="Times New Roman"/>
        <family val="1"/>
      </rPr>
      <t xml:space="preserve">Tersina viridis </t>
    </r>
    <r>
      <rPr>
        <sz val="6"/>
        <color rgb="FF231F20"/>
        <rFont val="Times New Roman"/>
        <family val="1"/>
      </rPr>
      <t>(Illiger, 1811)</t>
    </r>
  </si>
  <si>
    <r>
      <rPr>
        <sz val="6"/>
        <color rgb="FF231F20"/>
        <rFont val="Times New Roman"/>
        <family val="1"/>
      </rPr>
      <t>saí-andorinha</t>
    </r>
  </si>
  <si>
    <r>
      <rPr>
        <i/>
        <sz val="6"/>
        <color rgb="FF231F20"/>
        <rFont val="Times New Roman"/>
        <family val="1"/>
      </rPr>
      <t xml:space="preserve">Dacnis cayana </t>
    </r>
    <r>
      <rPr>
        <sz val="6"/>
        <color rgb="FF231F20"/>
        <rFont val="Times New Roman"/>
        <family val="1"/>
      </rPr>
      <t>(Linnaeus, 1766)</t>
    </r>
  </si>
  <si>
    <r>
      <rPr>
        <sz val="6"/>
        <color rgb="FF231F20"/>
        <rFont val="Times New Roman"/>
        <family val="1"/>
      </rPr>
      <t>saí-azul</t>
    </r>
  </si>
  <si>
    <r>
      <rPr>
        <i/>
        <sz val="6"/>
        <color rgb="FF231F20"/>
        <rFont val="Times New Roman"/>
        <family val="1"/>
      </rPr>
      <t xml:space="preserve">Coereba flaveola </t>
    </r>
    <r>
      <rPr>
        <sz val="6"/>
        <color rgb="FF231F20"/>
        <rFont val="Times New Roman"/>
        <family val="1"/>
      </rPr>
      <t>(Linnaeus, 1758)</t>
    </r>
  </si>
  <si>
    <r>
      <rPr>
        <sz val="6"/>
        <color rgb="FF231F20"/>
        <rFont val="Times New Roman"/>
        <family val="1"/>
      </rPr>
      <t>cambacica</t>
    </r>
  </si>
  <si>
    <r>
      <rPr>
        <i/>
        <sz val="6"/>
        <color rgb="FF231F20"/>
        <rFont val="Times New Roman"/>
        <family val="1"/>
      </rPr>
      <t xml:space="preserve">Sporophila caerulescens </t>
    </r>
    <r>
      <rPr>
        <sz val="6"/>
        <color rgb="FF231F20"/>
        <rFont val="Times New Roman"/>
        <family val="1"/>
      </rPr>
      <t>(Vieillot, 1823)</t>
    </r>
  </si>
  <si>
    <r>
      <rPr>
        <sz val="6"/>
        <color rgb="FF231F20"/>
        <rFont val="Times New Roman"/>
        <family val="1"/>
      </rPr>
      <t>coleirinho</t>
    </r>
  </si>
  <si>
    <r>
      <rPr>
        <i/>
        <sz val="6"/>
        <color rgb="FF231F20"/>
        <rFont val="Times New Roman"/>
        <family val="1"/>
      </rPr>
      <t xml:space="preserve">Saltator similis </t>
    </r>
    <r>
      <rPr>
        <sz val="6"/>
        <color rgb="FF231F20"/>
        <rFont val="Times New Roman"/>
        <family val="1"/>
      </rPr>
      <t>d’Orbigny &amp; Lafresnaye, 1837</t>
    </r>
  </si>
  <si>
    <r>
      <rPr>
        <sz val="6"/>
        <color rgb="FF231F20"/>
        <rFont val="Times New Roman"/>
        <family val="1"/>
      </rPr>
      <t>trinca-ferro</t>
    </r>
  </si>
  <si>
    <r>
      <rPr>
        <i/>
        <sz val="6"/>
        <color rgb="FF231F20"/>
        <rFont val="Times New Roman"/>
        <family val="1"/>
      </rPr>
      <t xml:space="preserve">Thlypopsis sordida </t>
    </r>
    <r>
      <rPr>
        <sz val="6"/>
        <color rgb="FF231F20"/>
        <rFont val="Times New Roman"/>
        <family val="1"/>
      </rPr>
      <t>(d’Orbigny &amp; Lafresnaye, 1837)</t>
    </r>
  </si>
  <si>
    <r>
      <rPr>
        <sz val="6"/>
        <color rgb="FF231F20"/>
        <rFont val="Times New Roman"/>
        <family val="1"/>
      </rPr>
      <t>saí-canário</t>
    </r>
  </si>
  <si>
    <r>
      <rPr>
        <sz val="6"/>
        <color rgb="FF231F20"/>
        <rFont val="Times New Roman"/>
        <family val="1"/>
      </rPr>
      <t>Fringillidae</t>
    </r>
  </si>
  <si>
    <r>
      <rPr>
        <i/>
        <sz val="6"/>
        <color rgb="FF231F20"/>
        <rFont val="Times New Roman"/>
        <family val="1"/>
      </rPr>
      <t xml:space="preserve">Euphonia chlorotica </t>
    </r>
    <r>
      <rPr>
        <sz val="6"/>
        <color rgb="FF231F20"/>
        <rFont val="Times New Roman"/>
        <family val="1"/>
      </rPr>
      <t>(Linnaeus, 1766)</t>
    </r>
  </si>
  <si>
    <r>
      <rPr>
        <sz val="6"/>
        <color rgb="FF231F20"/>
        <rFont val="Times New Roman"/>
        <family val="1"/>
      </rPr>
      <t>fim-fim</t>
    </r>
  </si>
  <si>
    <r>
      <rPr>
        <i/>
        <sz val="6"/>
        <color rgb="FF231F20"/>
        <rFont val="Times New Roman"/>
        <family val="1"/>
      </rPr>
      <t xml:space="preserve">Euphonia violacea </t>
    </r>
    <r>
      <rPr>
        <sz val="6"/>
        <color rgb="FF231F20"/>
        <rFont val="Times New Roman"/>
        <family val="1"/>
      </rPr>
      <t>(Linnaeus, 1758)</t>
    </r>
  </si>
  <si>
    <r>
      <rPr>
        <sz val="6"/>
        <color rgb="FF231F20"/>
        <rFont val="Times New Roman"/>
        <family val="1"/>
      </rPr>
      <t>gaturamo</t>
    </r>
  </si>
  <si>
    <r>
      <rPr>
        <i/>
        <sz val="6"/>
        <color rgb="FF231F20"/>
        <rFont val="Times New Roman"/>
        <family val="1"/>
      </rPr>
      <t xml:space="preserve">Euphonia cyanocephala </t>
    </r>
    <r>
      <rPr>
        <sz val="6"/>
        <color rgb="FF231F20"/>
        <rFont val="Times New Roman"/>
        <family val="1"/>
      </rPr>
      <t>(Vieillot, 1818)</t>
    </r>
  </si>
  <si>
    <r>
      <rPr>
        <sz val="6"/>
        <color rgb="FF231F20"/>
        <rFont val="Times New Roman"/>
        <family val="1"/>
      </rPr>
      <t>gaturamo-rei</t>
    </r>
  </si>
  <si>
    <r>
      <rPr>
        <sz val="6"/>
        <color rgb="FF231F20"/>
        <rFont val="Times New Roman"/>
        <family val="1"/>
      </rPr>
      <t>Passeridae</t>
    </r>
  </si>
  <si>
    <r>
      <rPr>
        <i/>
        <sz val="6"/>
        <color rgb="FF231F20"/>
        <rFont val="Times New Roman"/>
        <family val="1"/>
      </rPr>
      <t xml:space="preserve">Passer domesticus </t>
    </r>
    <r>
      <rPr>
        <sz val="6"/>
        <color rgb="FF231F20"/>
        <rFont val="Times New Roman"/>
        <family val="1"/>
      </rPr>
      <t>(Linnaeus, 1758)</t>
    </r>
  </si>
  <si>
    <r>
      <rPr>
        <sz val="6"/>
        <color rgb="FF231F20"/>
        <rFont val="Times New Roman"/>
        <family val="1"/>
      </rPr>
      <t>pardal</t>
    </r>
  </si>
  <si>
    <t>Nomes científicos</t>
  </si>
  <si>
    <t>Nomes populares</t>
  </si>
  <si>
    <t>Status</t>
  </si>
  <si>
    <t>FO</t>
  </si>
  <si>
    <t>AL</t>
  </si>
  <si>
    <t>Anseriformes</t>
  </si>
  <si>
    <t>Anatidae</t>
  </si>
  <si>
    <t>Dendrocygna bicolor (Vieillot, 1816)</t>
  </si>
  <si>
    <t>marreca-caneleira</t>
  </si>
  <si>
    <t>I</t>
  </si>
  <si>
    <t>Dendrocygna viduata (Linnaeus, 1766)</t>
  </si>
  <si>
    <t>irerê</t>
  </si>
  <si>
    <t>C</t>
  </si>
  <si>
    <t>Dendrocygna autumnalis (Linnaeus, 1758)</t>
  </si>
  <si>
    <t>marreca-cabloca</t>
  </si>
  <si>
    <t>R</t>
  </si>
  <si>
    <t>Cairina moschata (Linnaeus, 1758)</t>
  </si>
  <si>
    <t>pato-do-mato</t>
  </si>
  <si>
    <t>Sarkidiornis sylvicola Ihering &amp; Ihering, 1907</t>
  </si>
  <si>
    <t>pato-de-crista</t>
  </si>
  <si>
    <t>Am-SP</t>
  </si>
  <si>
    <t>*</t>
  </si>
  <si>
    <t>Amazonetta brasiliensis (Gmelin, 1789)</t>
  </si>
  <si>
    <t>ananaí</t>
  </si>
  <si>
    <t>Anas flavirostris Vieillot, 1816</t>
  </si>
  <si>
    <t>marreca-pardinha</t>
  </si>
  <si>
    <t>Anas bahamensis Linnaeus, 1758</t>
  </si>
  <si>
    <t>marreca-toicinho</t>
  </si>
  <si>
    <t>O</t>
  </si>
  <si>
    <t>Galliformes</t>
  </si>
  <si>
    <t>Cracidae</t>
  </si>
  <si>
    <t>Penelope superciliaris Temminck, 1815</t>
  </si>
  <si>
    <t>jacupemba</t>
  </si>
  <si>
    <t>QAm-SP</t>
  </si>
  <si>
    <t>Penelope obscura bronzina Hellmayr, 1914</t>
  </si>
  <si>
    <t>jacuguaçu</t>
  </si>
  <si>
    <t>Podicipediformes</t>
  </si>
  <si>
    <t>Podicipedidae</t>
  </si>
  <si>
    <t>Tachybaptus dominicus (Linnaeus, 1766)</t>
  </si>
  <si>
    <t>mergulhão-pequeno</t>
  </si>
  <si>
    <t>Podilymbus podiceps  (Linnaeus, 1758)</t>
  </si>
  <si>
    <t>mergulhão-caçador</t>
  </si>
  <si>
    <t>Suliformes</t>
  </si>
  <si>
    <t>Phalacrocorocidae</t>
  </si>
  <si>
    <t>Nannopterum brasilianus brasilianus (Gmelin, 1789)</t>
  </si>
  <si>
    <t>biguá</t>
  </si>
  <si>
    <t>M</t>
  </si>
  <si>
    <t>Anhingidae</t>
  </si>
  <si>
    <t>Anhinga anhinga (Linnaeus, 1766)</t>
  </si>
  <si>
    <t>biguatinga</t>
  </si>
  <si>
    <t>Pelecaniformes</t>
  </si>
  <si>
    <t>Ardeidae</t>
  </si>
  <si>
    <t>Nycticorax nycticorax (Linnaeus, 1758)</t>
  </si>
  <si>
    <t>socó-dorminhoco</t>
  </si>
  <si>
    <t>Butorides striata (Linnaeus, 1758)</t>
  </si>
  <si>
    <t>socozinho</t>
  </si>
  <si>
    <t>Ardea cocoi Linnaeus, 1766</t>
  </si>
  <si>
    <t>garça-moura</t>
  </si>
  <si>
    <t>Ardea alba Linnaeus, 1758</t>
  </si>
  <si>
    <t>garça-branca</t>
  </si>
  <si>
    <t>Egretta thula (Molina, 1782)</t>
  </si>
  <si>
    <t>garça-branca-pequena</t>
  </si>
  <si>
    <t>Threskiornithidae</t>
  </si>
  <si>
    <t>Platalea ajaja Linnaeus, 1758</t>
  </si>
  <si>
    <t>colhereiro</t>
  </si>
  <si>
    <t>Cathartiformes</t>
  </si>
  <si>
    <t>Cathartidae</t>
  </si>
  <si>
    <t>Coragyps atratus (Bechstein, 1793)</t>
  </si>
  <si>
    <t>urubu</t>
  </si>
  <si>
    <t>Accipitriformes</t>
  </si>
  <si>
    <t>Accipitridae</t>
  </si>
  <si>
    <t>Leptodon cayanensis (Latham, 1790)</t>
  </si>
  <si>
    <t>gavião-gato</t>
  </si>
  <si>
    <t>Elanus leucurus (Vieillot, 1818)</t>
  </si>
  <si>
    <t>gavião-peneira</t>
  </si>
  <si>
    <t>Harpagus diodon (Temminck, 1823)</t>
  </si>
  <si>
    <t>gavião-bombachinha</t>
  </si>
  <si>
    <t>Accipiter striatus Vieillot, 1808</t>
  </si>
  <si>
    <t>tauató-miúdo</t>
  </si>
  <si>
    <t>Rostrhamus sociabilis (Vieillot, 1817)</t>
  </si>
  <si>
    <t>gavião-caramujeiro</t>
  </si>
  <si>
    <t>Ictinia plumbea (Gmelin, 1788)</t>
  </si>
  <si>
    <t>sovi</t>
  </si>
  <si>
    <t>Amadonastur lacernulatus (Temminck, 1827)</t>
  </si>
  <si>
    <t>gavião-pombo-pequeno</t>
  </si>
  <si>
    <t>End; VU-IUCN; VUBr; Am-SP</t>
  </si>
  <si>
    <t>Rupornis magnirostris (Gmelin, 1788)</t>
  </si>
  <si>
    <t>Parabuteo unicinctus (Temminck, 1824)</t>
  </si>
  <si>
    <t>Geranoaetus albicaudatus (Vieillot, 1816)</t>
  </si>
  <si>
    <t>Buteo brachyurus Vieillot, 1816</t>
  </si>
  <si>
    <t>Spizaetus tyrannus (Wied, 1820)</t>
  </si>
  <si>
    <t>Gruiformes</t>
  </si>
  <si>
    <t>Aramidae</t>
  </si>
  <si>
    <t>Aramus guarauna (Linnaeus, 1766)</t>
  </si>
  <si>
    <t>Aramides cajaneus (Statius Muller, 1776)</t>
  </si>
  <si>
    <t>Aramides saracura (Spix, 1825)</t>
  </si>
  <si>
    <t>Pardirallus nigricans (Vieillot, 1819)</t>
  </si>
  <si>
    <t>Gallinula galeata (Lichtenstein, 1818)</t>
  </si>
  <si>
    <t>Charadriiformes</t>
  </si>
  <si>
    <t>Charadriidae</t>
  </si>
  <si>
    <t>Vanellus chilensis (Molina, 1782)</t>
  </si>
  <si>
    <t>Tringa solitaria Wilson, 1813</t>
  </si>
  <si>
    <t>Jacana jacana (Linnaeus, 1766)</t>
  </si>
  <si>
    <t>Columbiformes</t>
  </si>
  <si>
    <t>Columbidae</t>
  </si>
  <si>
    <t>Columbina talpacoti (Temminck, 1810)</t>
  </si>
  <si>
    <t>Columba livia Gmelin, 1789</t>
  </si>
  <si>
    <t>Patagioenas picazuro (Temminck, 1813)</t>
  </si>
  <si>
    <t>Zenaida auriculata (Des Murs, 1847)</t>
  </si>
  <si>
    <t>Leptotila verreauxi Bonaparte, 1855</t>
  </si>
  <si>
    <t>Leptotila rufaxilla (Richard &amp; Bernard, 1792)</t>
  </si>
  <si>
    <t>Geotrygon montana (Linnaeus, 1758)</t>
  </si>
  <si>
    <t>Cuculiformes</t>
  </si>
  <si>
    <t>Cuculidae</t>
  </si>
  <si>
    <t>Piaya cayana (Linnaeus, 1766)</t>
  </si>
  <si>
    <t>Crotophaga ani Linnaeus, 1758</t>
  </si>
  <si>
    <t>Guira guira (Gmelin, 1788)</t>
  </si>
  <si>
    <t>Strigiformes</t>
  </si>
  <si>
    <t>Tytonidae</t>
  </si>
  <si>
    <t>Tyto furcata (Temminck, 1827)</t>
  </si>
  <si>
    <t>Megascops choliba (Vieillot, 1817)</t>
  </si>
  <si>
    <t>Athene cunicularia (Molina, 1782)</t>
  </si>
  <si>
    <t>Asio clamator (Vieillot, 1808)</t>
  </si>
  <si>
    <t>Asio stygius (Wagler, 1832)</t>
  </si>
  <si>
    <t>Caprimulgiformes</t>
  </si>
  <si>
    <t>Lurocalis semitorquatus (Gmelin, 1789)</t>
  </si>
  <si>
    <t>Nyctidromus albicollis (Gmelin, 1789)</t>
  </si>
  <si>
    <t>Apodiformes</t>
  </si>
  <si>
    <t>Apodidae</t>
  </si>
  <si>
    <t>Chaetura meridionalis Hellmayr, 1907</t>
  </si>
  <si>
    <t>Trochilidae</t>
  </si>
  <si>
    <t>Eupetomena macroura (Gmelin, 1788)</t>
  </si>
  <si>
    <t>Chlorostilbon lucidus (Shaw, 1812)</t>
  </si>
  <si>
    <t>Leucochloris albicollis (Vieillot, 1818)</t>
  </si>
  <si>
    <t>Amazilia versicolor (Vieillot, 1818)</t>
  </si>
  <si>
    <t>Amazilia lactea (Lesson, 1832)</t>
  </si>
  <si>
    <t>Coraciiformes</t>
  </si>
  <si>
    <t>Alcedinidae</t>
  </si>
  <si>
    <t>Megaceryle torquata (Linnaeus, 1766)</t>
  </si>
  <si>
    <t>Chloroceryle amazona (Latham, 1790)</t>
  </si>
  <si>
    <t>Chloroceryle americana (Gmelin, 1788)</t>
  </si>
  <si>
    <t>Piciformes</t>
  </si>
  <si>
    <t>Ramphastidae</t>
  </si>
  <si>
    <t>Ramphastos dicolorus Linnaeus, 1766</t>
  </si>
  <si>
    <t>Picumnus temminckii Lafresnaye, 1845</t>
  </si>
  <si>
    <t>Veniliornis spilogaster (Wagler, 1827)</t>
  </si>
  <si>
    <t>Colaptes melanochloros (Gmelin, 1788)</t>
  </si>
  <si>
    <t>Colaptes campestris (Vieillot, 1818)</t>
  </si>
  <si>
    <t>Celeus flavescens (Gmelin, 1788)</t>
  </si>
  <si>
    <t>Dryocopus lineatus (Linnaeus, 1766)</t>
  </si>
  <si>
    <t>Falconiformes</t>
  </si>
  <si>
    <t>Falconidae</t>
  </si>
  <si>
    <t>Caracara plancus (Miller, 1777)</t>
  </si>
  <si>
    <t>Milvago chimachima (Vieillot, 1816)</t>
  </si>
  <si>
    <t>Micrastur semitorquatus (Vieillot, 1817)</t>
  </si>
  <si>
    <t>Falco femoralis Temminck, 1822</t>
  </si>
  <si>
    <t>Falco peregrinus Tunstall, 1771</t>
  </si>
  <si>
    <t>Psittaciformes</t>
  </si>
  <si>
    <t>Psittacidae</t>
  </si>
  <si>
    <t>Pyrrhura frontalis (Vieillot, 1817)</t>
  </si>
  <si>
    <t>Brotogeris tirica (Gmelin, 1788)</t>
  </si>
  <si>
    <t>Pionus maximiliani (Kuhl, 1820)</t>
  </si>
  <si>
    <t>Amazona aestiva (Linnaeus, 1758)</t>
  </si>
  <si>
    <t>Passeriformes</t>
  </si>
  <si>
    <t>Thamnophilidae</t>
  </si>
  <si>
    <t>Thamnophilus caerulescens Vieillot, 1816</t>
  </si>
  <si>
    <t>Conopophagidae</t>
  </si>
  <si>
    <t>Conopophaga lineata (Wied, 1831)</t>
  </si>
  <si>
    <t>Dendrocolaptidae</t>
  </si>
  <si>
    <t>Xiphorhynchus fuscus (Vieillot, 1818)</t>
  </si>
  <si>
    <t>Furnariidae</t>
  </si>
  <si>
    <t>Furnarius rufus (Gmelin, 1788)</t>
  </si>
  <si>
    <t>Certhiaxis cinnamomeus (Gmelin, 1788)</t>
  </si>
  <si>
    <t>Synallaxis ruficapilla Vieillot, 1819</t>
  </si>
  <si>
    <t>Synallaxis spixi Sclater, 1856</t>
  </si>
  <si>
    <t>Cranioleuca pallida (Wied, 1831)</t>
  </si>
  <si>
    <t>Tityridae</t>
  </si>
  <si>
    <t>Tityra inquisitor (Lichtenstein, 1823)</t>
  </si>
  <si>
    <t>Tityra cayana (Linnaeus, 1766)</t>
  </si>
  <si>
    <t>Pachyramphus validus (Lichtenstein, 1823)</t>
  </si>
  <si>
    <t>Cotingidae</t>
  </si>
  <si>
    <t>Pyroderus scutatus (Shaw, 1792)</t>
  </si>
  <si>
    <t>Procnias nudicollis (Vieillot, 1817)</t>
  </si>
  <si>
    <t>Rynchocyclidae</t>
  </si>
  <si>
    <t>Leptopogon amaurocephalus Tschudi, 1846</t>
  </si>
  <si>
    <t>Todirostrum cinereum (Linnaeus, 1766)</t>
  </si>
  <si>
    <t>Hemitriccus orbitatus (Wied, 1831)</t>
  </si>
  <si>
    <t>Tyrannidae</t>
  </si>
  <si>
    <t>Camptostoma obsoletum (Temminck, 1824)</t>
  </si>
  <si>
    <t>Elaenia flavogaster (Thunberg, 1822)</t>
  </si>
  <si>
    <t>Phyllomyias fasciatus (Thunberg, 1822)</t>
  </si>
  <si>
    <t>Legatus leucophaius (Vieillot, 1818)</t>
  </si>
  <si>
    <t>Myiarchus swainsoni Cabanis &amp; Heine, 1859</t>
  </si>
  <si>
    <t>Myiarchus ferox (Gmelin, 1789)</t>
  </si>
  <si>
    <t>Pitangus sulphuratus (Linnaeus, 1766)</t>
  </si>
  <si>
    <t>Machetornis rixosa (Vieillot, 1819)</t>
  </si>
  <si>
    <t>Myiodynastes maculatus (Statius Muller, 1776)</t>
  </si>
  <si>
    <t>Megarynchus pitangua (Linnaeus, 1766)</t>
  </si>
  <si>
    <t>Myiozetetes similis (Spix, 1825)</t>
  </si>
  <si>
    <t>Tyrannus melancholicus Vieillot, 1819</t>
  </si>
  <si>
    <t>Tyrannus savana Daudin, 1802</t>
  </si>
  <si>
    <t>Empidonomus varius (Vieillot, 1818)</t>
  </si>
  <si>
    <t>Fluvicola nengeta (Linnaeus, 1766)</t>
  </si>
  <si>
    <t>Lathrotriccus euleri (Cabanis, 1868)</t>
  </si>
  <si>
    <t>Vireonidae</t>
  </si>
  <si>
    <t>Cyclarhis gujanensis (Gmelin, 1789)</t>
  </si>
  <si>
    <t>Vireo chivi (Vieillot, 1817)</t>
  </si>
  <si>
    <t>Corvidae</t>
  </si>
  <si>
    <t>Cyanocorax chrysops (Vieillot, 1818)</t>
  </si>
  <si>
    <t>Hirundinidae</t>
  </si>
  <si>
    <t>Pygochelidon cyanoleuca (Vieillot, 1817)</t>
  </si>
  <si>
    <t>Progne tapera (Vieillot, 1817)</t>
  </si>
  <si>
    <t>Troglodytidae</t>
  </si>
  <si>
    <t>Troglodytes musculus Naumann, 1823</t>
  </si>
  <si>
    <t>Turdidae</t>
  </si>
  <si>
    <t>Turdus flavipes Vieillot, 1818</t>
  </si>
  <si>
    <t>Turdus leucomelas Vieillot, 1818</t>
  </si>
  <si>
    <t>Turdus rufiventris Vieillot, 1818</t>
  </si>
  <si>
    <t>Turdus amaurochalinus Cabanis, 1850</t>
  </si>
  <si>
    <t>Turdus subalaris (Seebohm, 1887)</t>
  </si>
  <si>
    <t>Turdus albicollis Vieillot, 1818</t>
  </si>
  <si>
    <t>Momidae</t>
  </si>
  <si>
    <t>Mimus saturninus (Lichtenstein, 1823)</t>
  </si>
  <si>
    <t>Passerellidae</t>
  </si>
  <si>
    <t>Zonotrichia capensis (Statius Muller, 1776)</t>
  </si>
  <si>
    <t>Parulidae</t>
  </si>
  <si>
    <t>Setophaga pitiayumi (Vieillot, 1817)</t>
  </si>
  <si>
    <t>Geothlypis aequinoctialis (Gmelin, 1789)</t>
  </si>
  <si>
    <t>Basileuterus culicivorus (Deppe, 1830)</t>
  </si>
  <si>
    <t>Icteridae</t>
  </si>
  <si>
    <t>Cacicus haemorrhous (Linnaeus, 1766)</t>
  </si>
  <si>
    <t>Gnorimopsar chopi (Vieillot, 1819)</t>
  </si>
  <si>
    <t>Molothrus bonariensis (Gmelin, 1789)</t>
  </si>
  <si>
    <t>Thraupidae</t>
  </si>
  <si>
    <t>Pipraeidea melanonota (Vieillot, 1819)</t>
  </si>
  <si>
    <t>Tangara seledon (Statius Muller, 1776)</t>
  </si>
  <si>
    <t>Tangara sayaca (Linnaeus, 1766)</t>
  </si>
  <si>
    <t>Tangara palmarum (Wied, 1821)</t>
  </si>
  <si>
    <t>Conirostrum speciosum (Temminck, 1824)</t>
  </si>
  <si>
    <t>Sicalis flaveola (Linnaeus, 1766)</t>
  </si>
  <si>
    <t>Haplospiza unicolor Cabanis, 1851</t>
  </si>
  <si>
    <t>Hemithraupis ruficapilla (Vieillot, 1818)</t>
  </si>
  <si>
    <t>Trichothraupis melanops (Vieillot, 1818)</t>
  </si>
  <si>
    <t>Tachyphonus coronatus (Vieillot, 1822)</t>
  </si>
  <si>
    <t>Ramphocelus bresilius (Linnaeus, 1766)</t>
  </si>
  <si>
    <t>Ramphocelus carbo (Pallas, 1764)</t>
  </si>
  <si>
    <t>Tersina viridis (Illiger, 1811)</t>
  </si>
  <si>
    <t>Dacnis cayana (Linnaeus, 1766)</t>
  </si>
  <si>
    <t>Coereba flaveola (Linnaeus, 1758)</t>
  </si>
  <si>
    <t>Sporophila caerulescens (Vieillot, 1823)</t>
  </si>
  <si>
    <t>Saltator similis d’Orbigny &amp; Lafresnaye, 1837</t>
  </si>
  <si>
    <t>Thlypopsis sordida (d’Orbigny &amp; Lafresnaye, 1837)</t>
  </si>
  <si>
    <t>Fringillidae</t>
  </si>
  <si>
    <t>Euphonia chlorotica (Linnaeus, 1766)</t>
  </si>
  <si>
    <t>Euphonia violacea (Linnaeus, 1758)</t>
  </si>
  <si>
    <t>Euphonia cyanocephala (Vieillot, 1818)</t>
  </si>
  <si>
    <t>Passeridae</t>
  </si>
  <si>
    <t>Passer domesticus (Linnaeus, 1758)</t>
  </si>
  <si>
    <r>
      <rPr>
        <b/>
        <sz val="12"/>
        <color rgb="FF231F20"/>
        <rFont val="Times New Roman"/>
        <family val="1"/>
      </rPr>
      <t>Nomes científicos</t>
    </r>
  </si>
  <si>
    <r>
      <rPr>
        <b/>
        <sz val="12"/>
        <color rgb="FF231F20"/>
        <rFont val="Times New Roman"/>
        <family val="1"/>
      </rPr>
      <t>Nomes populares</t>
    </r>
  </si>
  <si>
    <r>
      <rPr>
        <b/>
        <sz val="12"/>
        <color rgb="FF231F20"/>
        <rFont val="Times New Roman"/>
        <family val="1"/>
      </rPr>
      <t>Status</t>
    </r>
  </si>
  <si>
    <r>
      <rPr>
        <b/>
        <sz val="12"/>
        <color rgb="FF231F20"/>
        <rFont val="Times New Roman"/>
        <family val="1"/>
      </rPr>
      <t>FO</t>
    </r>
  </si>
  <si>
    <r>
      <rPr>
        <b/>
        <sz val="12"/>
        <color rgb="FF231F20"/>
        <rFont val="Times New Roman"/>
        <family val="1"/>
      </rPr>
      <t>AL</t>
    </r>
  </si>
  <si>
    <r>
      <rPr>
        <b/>
        <sz val="12"/>
        <color rgb="FF231F20"/>
        <rFont val="Times New Roman"/>
        <family val="1"/>
      </rPr>
      <t>Anseriformes</t>
    </r>
  </si>
  <si>
    <r>
      <rPr>
        <sz val="12"/>
        <color rgb="FF231F20"/>
        <rFont val="Times New Roman"/>
        <family val="1"/>
      </rPr>
      <t>Anatidae</t>
    </r>
  </si>
  <si>
    <r>
      <rPr>
        <i/>
        <sz val="12"/>
        <color rgb="FF231F20"/>
        <rFont val="Times New Roman"/>
        <family val="1"/>
      </rPr>
      <t xml:space="preserve">Dendrocygna bicolor </t>
    </r>
    <r>
      <rPr>
        <sz val="12"/>
        <color rgb="FF231F20"/>
        <rFont val="Times New Roman"/>
        <family val="1"/>
      </rPr>
      <t>(Vieillot, 1816)</t>
    </r>
  </si>
  <si>
    <r>
      <rPr>
        <sz val="12"/>
        <color rgb="FF231F20"/>
        <rFont val="Times New Roman"/>
        <family val="1"/>
      </rPr>
      <t>marreca-caneleira</t>
    </r>
  </si>
  <si>
    <r>
      <rPr>
        <sz val="12"/>
        <color rgb="FF231F20"/>
        <rFont val="Times New Roman"/>
        <family val="1"/>
      </rPr>
      <t>I</t>
    </r>
  </si>
  <si>
    <r>
      <rPr>
        <i/>
        <sz val="12"/>
        <color rgb="FF231F20"/>
        <rFont val="Times New Roman"/>
        <family val="1"/>
      </rPr>
      <t xml:space="preserve">Dendrocygna viduata </t>
    </r>
    <r>
      <rPr>
        <sz val="12"/>
        <color rgb="FF231F20"/>
        <rFont val="Times New Roman"/>
        <family val="1"/>
      </rPr>
      <t>(Linnaeus, 1766)</t>
    </r>
  </si>
  <si>
    <r>
      <rPr>
        <sz val="12"/>
        <color rgb="FF231F20"/>
        <rFont val="Times New Roman"/>
        <family val="1"/>
      </rPr>
      <t>irerê</t>
    </r>
  </si>
  <si>
    <r>
      <rPr>
        <sz val="12"/>
        <color rgb="FF231F20"/>
        <rFont val="Times New Roman"/>
        <family val="1"/>
      </rPr>
      <t>C</t>
    </r>
  </si>
  <si>
    <r>
      <rPr>
        <i/>
        <sz val="12"/>
        <color rgb="FF231F20"/>
        <rFont val="Times New Roman"/>
        <family val="1"/>
      </rPr>
      <t xml:space="preserve">Dendrocygna autumnalis </t>
    </r>
    <r>
      <rPr>
        <sz val="12"/>
        <color rgb="FF231F20"/>
        <rFont val="Times New Roman"/>
        <family val="1"/>
      </rPr>
      <t>(Linnaeus, 1758)</t>
    </r>
  </si>
  <si>
    <r>
      <rPr>
        <sz val="12"/>
        <color rgb="FF231F20"/>
        <rFont val="Times New Roman"/>
        <family val="1"/>
      </rPr>
      <t>marreca-cabloca</t>
    </r>
  </si>
  <si>
    <r>
      <rPr>
        <sz val="12"/>
        <color rgb="FF231F20"/>
        <rFont val="Times New Roman"/>
        <family val="1"/>
      </rPr>
      <t>R</t>
    </r>
  </si>
  <si>
    <r>
      <rPr>
        <i/>
        <sz val="12"/>
        <color rgb="FF231F20"/>
        <rFont val="Times New Roman"/>
        <family val="1"/>
      </rPr>
      <t xml:space="preserve">Cairina moschata </t>
    </r>
    <r>
      <rPr>
        <sz val="12"/>
        <color rgb="FF231F20"/>
        <rFont val="Times New Roman"/>
        <family val="1"/>
      </rPr>
      <t>(Linnaeus, 1758)</t>
    </r>
  </si>
  <si>
    <r>
      <rPr>
        <sz val="12"/>
        <color rgb="FF231F20"/>
        <rFont val="Times New Roman"/>
        <family val="1"/>
      </rPr>
      <t>pato-do-mato</t>
    </r>
  </si>
  <si>
    <r>
      <rPr>
        <i/>
        <sz val="12"/>
        <color rgb="FF231F20"/>
        <rFont val="Times New Roman"/>
        <family val="1"/>
      </rPr>
      <t xml:space="preserve">Sarkidiornis sylvicola </t>
    </r>
    <r>
      <rPr>
        <sz val="12"/>
        <color rgb="FF231F20"/>
        <rFont val="Times New Roman"/>
        <family val="1"/>
      </rPr>
      <t>Ihering &amp; Ihering, 1907</t>
    </r>
  </si>
  <si>
    <r>
      <rPr>
        <sz val="12"/>
        <color rgb="FF231F20"/>
        <rFont val="Times New Roman"/>
        <family val="1"/>
      </rPr>
      <t>pato-de-crista</t>
    </r>
  </si>
  <si>
    <r>
      <rPr>
        <sz val="12"/>
        <color rgb="FF231F20"/>
        <rFont val="Times New Roman"/>
        <family val="1"/>
      </rPr>
      <t>Am-SP</t>
    </r>
  </si>
  <si>
    <r>
      <rPr>
        <sz val="12"/>
        <color rgb="FF231F20"/>
        <rFont val="Times New Roman"/>
        <family val="1"/>
      </rPr>
      <t>*</t>
    </r>
  </si>
  <si>
    <r>
      <rPr>
        <i/>
        <sz val="12"/>
        <color rgb="FF231F20"/>
        <rFont val="Times New Roman"/>
        <family val="1"/>
      </rPr>
      <t xml:space="preserve">Amazonetta brasiliensis </t>
    </r>
    <r>
      <rPr>
        <sz val="12"/>
        <color rgb="FF231F20"/>
        <rFont val="Times New Roman"/>
        <family val="1"/>
      </rPr>
      <t>(Gmelin, 1789)</t>
    </r>
  </si>
  <si>
    <r>
      <rPr>
        <sz val="12"/>
        <color rgb="FF231F20"/>
        <rFont val="Times New Roman"/>
        <family val="1"/>
      </rPr>
      <t>ananaí</t>
    </r>
  </si>
  <si>
    <r>
      <rPr>
        <i/>
        <sz val="12"/>
        <color rgb="FF231F20"/>
        <rFont val="Times New Roman"/>
        <family val="1"/>
      </rPr>
      <t xml:space="preserve">Anas flavirostris </t>
    </r>
    <r>
      <rPr>
        <sz val="12"/>
        <color rgb="FF231F20"/>
        <rFont val="Times New Roman"/>
        <family val="1"/>
      </rPr>
      <t>Vieillot, 1816</t>
    </r>
  </si>
  <si>
    <r>
      <rPr>
        <sz val="12"/>
        <color rgb="FF231F20"/>
        <rFont val="Times New Roman"/>
        <family val="1"/>
      </rPr>
      <t>marreca-pardinha</t>
    </r>
  </si>
  <si>
    <r>
      <rPr>
        <i/>
        <sz val="12"/>
        <color rgb="FF231F20"/>
        <rFont val="Times New Roman"/>
        <family val="1"/>
      </rPr>
      <t xml:space="preserve">Anas bahamensis </t>
    </r>
    <r>
      <rPr>
        <sz val="12"/>
        <color rgb="FF231F20"/>
        <rFont val="Times New Roman"/>
        <family val="1"/>
      </rPr>
      <t>Linnaeus, 1758</t>
    </r>
  </si>
  <si>
    <r>
      <rPr>
        <sz val="12"/>
        <color rgb="FF231F20"/>
        <rFont val="Times New Roman"/>
        <family val="1"/>
      </rPr>
      <t>marreca-toicinho</t>
    </r>
  </si>
  <si>
    <r>
      <rPr>
        <sz val="12"/>
        <color rgb="FF231F20"/>
        <rFont val="Times New Roman"/>
        <family val="1"/>
      </rPr>
      <t>O</t>
    </r>
  </si>
  <si>
    <r>
      <rPr>
        <b/>
        <sz val="12"/>
        <color rgb="FF231F20"/>
        <rFont val="Times New Roman"/>
        <family val="1"/>
      </rPr>
      <t>Galliformes</t>
    </r>
  </si>
  <si>
    <r>
      <rPr>
        <sz val="12"/>
        <color rgb="FF231F20"/>
        <rFont val="Times New Roman"/>
        <family val="1"/>
      </rPr>
      <t>Cracidae</t>
    </r>
  </si>
  <si>
    <r>
      <rPr>
        <i/>
        <sz val="12"/>
        <color rgb="FF231F20"/>
        <rFont val="Times New Roman"/>
        <family val="1"/>
      </rPr>
      <t xml:space="preserve">Penelope superciliaris </t>
    </r>
    <r>
      <rPr>
        <sz val="12"/>
        <color rgb="FF231F20"/>
        <rFont val="Times New Roman"/>
        <family val="1"/>
      </rPr>
      <t>Temminck, 1815</t>
    </r>
  </si>
  <si>
    <r>
      <rPr>
        <sz val="12"/>
        <color rgb="FF231F20"/>
        <rFont val="Times New Roman"/>
        <family val="1"/>
      </rPr>
      <t>jacupemba</t>
    </r>
  </si>
  <si>
    <r>
      <rPr>
        <sz val="12"/>
        <color rgb="FF231F20"/>
        <rFont val="Times New Roman"/>
        <family val="1"/>
      </rPr>
      <t>QAm-SP</t>
    </r>
  </si>
  <si>
    <r>
      <rPr>
        <i/>
        <sz val="12"/>
        <color rgb="FF231F20"/>
        <rFont val="Times New Roman"/>
        <family val="1"/>
      </rPr>
      <t xml:space="preserve">Penelope obscura bronzina </t>
    </r>
    <r>
      <rPr>
        <sz val="12"/>
        <color rgb="FF231F20"/>
        <rFont val="Times New Roman"/>
        <family val="1"/>
      </rPr>
      <t>Hellmayr, 1914</t>
    </r>
  </si>
  <si>
    <r>
      <rPr>
        <sz val="12"/>
        <color rgb="FF231F20"/>
        <rFont val="Times New Roman"/>
        <family val="1"/>
      </rPr>
      <t>jacuguaçu</t>
    </r>
  </si>
  <si>
    <r>
      <rPr>
        <b/>
        <sz val="12"/>
        <color rgb="FF231F20"/>
        <rFont val="Times New Roman"/>
        <family val="1"/>
      </rPr>
      <t>Podicipediformes</t>
    </r>
  </si>
  <si>
    <r>
      <rPr>
        <sz val="12"/>
        <color rgb="FF231F20"/>
        <rFont val="Times New Roman"/>
        <family val="1"/>
      </rPr>
      <t>Podicipedidae</t>
    </r>
  </si>
  <si>
    <r>
      <rPr>
        <i/>
        <sz val="12"/>
        <color rgb="FF231F20"/>
        <rFont val="Times New Roman"/>
        <family val="1"/>
      </rPr>
      <t xml:space="preserve">Tachybaptus dominicus </t>
    </r>
    <r>
      <rPr>
        <sz val="12"/>
        <color rgb="FF231F20"/>
        <rFont val="Times New Roman"/>
        <family val="1"/>
      </rPr>
      <t>(Linnaeus, 1766)</t>
    </r>
  </si>
  <si>
    <r>
      <rPr>
        <sz val="12"/>
        <color rgb="FF231F20"/>
        <rFont val="Times New Roman"/>
        <family val="1"/>
      </rPr>
      <t>mergulhão-pequeno</t>
    </r>
  </si>
  <si>
    <r>
      <rPr>
        <i/>
        <sz val="12"/>
        <color rgb="FF231F20"/>
        <rFont val="Times New Roman"/>
        <family val="1"/>
      </rPr>
      <t xml:space="preserve">Podilymbus podiceps  </t>
    </r>
    <r>
      <rPr>
        <sz val="12"/>
        <color rgb="FF231F20"/>
        <rFont val="Times New Roman"/>
        <family val="1"/>
      </rPr>
      <t>(Linnaeus, 1758)</t>
    </r>
  </si>
  <si>
    <r>
      <rPr>
        <sz val="12"/>
        <color rgb="FF231F20"/>
        <rFont val="Times New Roman"/>
        <family val="1"/>
      </rPr>
      <t>mergulhão-caçador</t>
    </r>
  </si>
  <si>
    <r>
      <rPr>
        <b/>
        <sz val="12"/>
        <color rgb="FF231F20"/>
        <rFont val="Times New Roman"/>
        <family val="1"/>
      </rPr>
      <t>Suliformes</t>
    </r>
  </si>
  <si>
    <r>
      <rPr>
        <sz val="12"/>
        <color rgb="FF231F20"/>
        <rFont val="Times New Roman"/>
        <family val="1"/>
      </rPr>
      <t>Phalacrocorocidae</t>
    </r>
  </si>
  <si>
    <r>
      <rPr>
        <i/>
        <sz val="12"/>
        <color rgb="FF231F20"/>
        <rFont val="Times New Roman"/>
        <family val="1"/>
      </rPr>
      <t xml:space="preserve">Nannopterum brasilianus brasilianus </t>
    </r>
    <r>
      <rPr>
        <sz val="12"/>
        <color rgb="FF231F20"/>
        <rFont val="Times New Roman"/>
        <family val="1"/>
      </rPr>
      <t>(Gmelin, 1789)</t>
    </r>
  </si>
  <si>
    <r>
      <rPr>
        <sz val="12"/>
        <color rgb="FF231F20"/>
        <rFont val="Times New Roman"/>
        <family val="1"/>
      </rPr>
      <t>biguá</t>
    </r>
  </si>
  <si>
    <r>
      <rPr>
        <sz val="12"/>
        <color rgb="FF231F20"/>
        <rFont val="Times New Roman"/>
        <family val="1"/>
      </rPr>
      <t>M</t>
    </r>
  </si>
  <si>
    <r>
      <rPr>
        <sz val="12"/>
        <color rgb="FF231F20"/>
        <rFont val="Times New Roman"/>
        <family val="1"/>
      </rPr>
      <t>Anhingidae</t>
    </r>
  </si>
  <si>
    <r>
      <rPr>
        <i/>
        <sz val="12"/>
        <color rgb="FF231F20"/>
        <rFont val="Times New Roman"/>
        <family val="1"/>
      </rPr>
      <t xml:space="preserve">Anhinga anhinga </t>
    </r>
    <r>
      <rPr>
        <sz val="12"/>
        <color rgb="FF231F20"/>
        <rFont val="Times New Roman"/>
        <family val="1"/>
      </rPr>
      <t>(Linnaeus, 1766)</t>
    </r>
  </si>
  <si>
    <r>
      <rPr>
        <sz val="12"/>
        <color rgb="FF231F20"/>
        <rFont val="Times New Roman"/>
        <family val="1"/>
      </rPr>
      <t>biguatinga</t>
    </r>
  </si>
  <si>
    <r>
      <rPr>
        <b/>
        <sz val="12"/>
        <color rgb="FF231F20"/>
        <rFont val="Times New Roman"/>
        <family val="1"/>
      </rPr>
      <t>Pelecaniformes</t>
    </r>
  </si>
  <si>
    <r>
      <rPr>
        <sz val="12"/>
        <color rgb="FF231F20"/>
        <rFont val="Times New Roman"/>
        <family val="1"/>
      </rPr>
      <t>Ardeidae</t>
    </r>
  </si>
  <si>
    <r>
      <rPr>
        <i/>
        <sz val="12"/>
        <color rgb="FF231F20"/>
        <rFont val="Times New Roman"/>
        <family val="1"/>
      </rPr>
      <t xml:space="preserve">Nycticorax nycticorax </t>
    </r>
    <r>
      <rPr>
        <sz val="12"/>
        <color rgb="FF231F20"/>
        <rFont val="Times New Roman"/>
        <family val="1"/>
      </rPr>
      <t>(Linnaeus, 1758)</t>
    </r>
  </si>
  <si>
    <r>
      <rPr>
        <sz val="12"/>
        <color rgb="FF231F20"/>
        <rFont val="Times New Roman"/>
        <family val="1"/>
      </rPr>
      <t>socó-dorminhoco</t>
    </r>
  </si>
  <si>
    <r>
      <rPr>
        <i/>
        <sz val="12"/>
        <color rgb="FF231F20"/>
        <rFont val="Times New Roman"/>
        <family val="1"/>
      </rPr>
      <t xml:space="preserve">Butorides striata </t>
    </r>
    <r>
      <rPr>
        <sz val="12"/>
        <color rgb="FF231F20"/>
        <rFont val="Times New Roman"/>
        <family val="1"/>
      </rPr>
      <t>(Linnaeus, 1758)</t>
    </r>
  </si>
  <si>
    <r>
      <rPr>
        <sz val="12"/>
        <color rgb="FF231F20"/>
        <rFont val="Times New Roman"/>
        <family val="1"/>
      </rPr>
      <t>socozinho</t>
    </r>
  </si>
  <si>
    <r>
      <rPr>
        <i/>
        <sz val="12"/>
        <color rgb="FF231F20"/>
        <rFont val="Times New Roman"/>
        <family val="1"/>
      </rPr>
      <t xml:space="preserve">Ardea cocoi </t>
    </r>
    <r>
      <rPr>
        <sz val="12"/>
        <color rgb="FF231F20"/>
        <rFont val="Times New Roman"/>
        <family val="1"/>
      </rPr>
      <t>Linnaeus, 1766</t>
    </r>
  </si>
  <si>
    <r>
      <rPr>
        <sz val="12"/>
        <color rgb="FF231F20"/>
        <rFont val="Times New Roman"/>
        <family val="1"/>
      </rPr>
      <t>garça-moura</t>
    </r>
  </si>
  <si>
    <r>
      <rPr>
        <i/>
        <sz val="12"/>
        <color rgb="FF231F20"/>
        <rFont val="Times New Roman"/>
        <family val="1"/>
      </rPr>
      <t xml:space="preserve">Ardea alba </t>
    </r>
    <r>
      <rPr>
        <sz val="12"/>
        <color rgb="FF231F20"/>
        <rFont val="Times New Roman"/>
        <family val="1"/>
      </rPr>
      <t>Linnaeus, 1758</t>
    </r>
  </si>
  <si>
    <r>
      <rPr>
        <sz val="12"/>
        <color rgb="FF231F20"/>
        <rFont val="Times New Roman"/>
        <family val="1"/>
      </rPr>
      <t>garça-branca</t>
    </r>
  </si>
  <si>
    <r>
      <rPr>
        <i/>
        <sz val="12"/>
        <color rgb="FF231F20"/>
        <rFont val="Times New Roman"/>
        <family val="1"/>
      </rPr>
      <t xml:space="preserve">Egretta thula </t>
    </r>
    <r>
      <rPr>
        <sz val="12"/>
        <color rgb="FF231F20"/>
        <rFont val="Times New Roman"/>
        <family val="1"/>
      </rPr>
      <t>(Molina, 1782)</t>
    </r>
  </si>
  <si>
    <r>
      <rPr>
        <sz val="12"/>
        <color rgb="FF231F20"/>
        <rFont val="Times New Roman"/>
        <family val="1"/>
      </rPr>
      <t>garça-branca-pequena</t>
    </r>
  </si>
  <si>
    <r>
      <rPr>
        <sz val="12"/>
        <color rgb="FF231F20"/>
        <rFont val="Times New Roman"/>
        <family val="1"/>
      </rPr>
      <t>Threskiornithidae</t>
    </r>
  </si>
  <si>
    <r>
      <rPr>
        <i/>
        <sz val="12"/>
        <color rgb="FF231F20"/>
        <rFont val="Times New Roman"/>
        <family val="1"/>
      </rPr>
      <t xml:space="preserve">Platalea ajaja </t>
    </r>
    <r>
      <rPr>
        <sz val="12"/>
        <color rgb="FF231F20"/>
        <rFont val="Times New Roman"/>
        <family val="1"/>
      </rPr>
      <t>Linnaeus, 1758</t>
    </r>
  </si>
  <si>
    <r>
      <rPr>
        <sz val="12"/>
        <color rgb="FF231F20"/>
        <rFont val="Times New Roman"/>
        <family val="1"/>
      </rPr>
      <t>colhereiro</t>
    </r>
  </si>
  <si>
    <r>
      <rPr>
        <b/>
        <sz val="12"/>
        <color rgb="FF231F20"/>
        <rFont val="Times New Roman"/>
        <family val="1"/>
      </rPr>
      <t>Cathartiformes</t>
    </r>
  </si>
  <si>
    <r>
      <rPr>
        <sz val="12"/>
        <color rgb="FF231F20"/>
        <rFont val="Times New Roman"/>
        <family val="1"/>
      </rPr>
      <t>Cathartidae</t>
    </r>
  </si>
  <si>
    <r>
      <rPr>
        <i/>
        <sz val="12"/>
        <color rgb="FF231F20"/>
        <rFont val="Times New Roman"/>
        <family val="1"/>
      </rPr>
      <t xml:space="preserve">Coragyps atratus </t>
    </r>
    <r>
      <rPr>
        <sz val="12"/>
        <color rgb="FF231F20"/>
        <rFont val="Times New Roman"/>
        <family val="1"/>
      </rPr>
      <t>(Bechstein, 1793)</t>
    </r>
  </si>
  <si>
    <r>
      <rPr>
        <sz val="12"/>
        <color rgb="FF231F20"/>
        <rFont val="Times New Roman"/>
        <family val="1"/>
      </rPr>
      <t>urubu</t>
    </r>
  </si>
  <si>
    <r>
      <rPr>
        <b/>
        <sz val="12"/>
        <color rgb="FF231F20"/>
        <rFont val="Times New Roman"/>
        <family val="1"/>
      </rPr>
      <t>Accipitriformes</t>
    </r>
  </si>
  <si>
    <r>
      <rPr>
        <sz val="12"/>
        <color rgb="FF231F20"/>
        <rFont val="Times New Roman"/>
        <family val="1"/>
      </rPr>
      <t>Accipitridae</t>
    </r>
  </si>
  <si>
    <r>
      <rPr>
        <i/>
        <sz val="12"/>
        <color rgb="FF231F20"/>
        <rFont val="Times New Roman"/>
        <family val="1"/>
      </rPr>
      <t xml:space="preserve">Leptodon cayanensis </t>
    </r>
    <r>
      <rPr>
        <sz val="12"/>
        <color rgb="FF231F20"/>
        <rFont val="Times New Roman"/>
        <family val="1"/>
      </rPr>
      <t>(Latham, 1790)</t>
    </r>
  </si>
  <si>
    <r>
      <rPr>
        <sz val="12"/>
        <color rgb="FF231F20"/>
        <rFont val="Times New Roman"/>
        <family val="1"/>
      </rPr>
      <t>gavião-gato</t>
    </r>
  </si>
  <si>
    <r>
      <rPr>
        <i/>
        <sz val="12"/>
        <color rgb="FF231F20"/>
        <rFont val="Times New Roman"/>
        <family val="1"/>
      </rPr>
      <t xml:space="preserve">Elanus leucurus </t>
    </r>
    <r>
      <rPr>
        <sz val="12"/>
        <color rgb="FF231F20"/>
        <rFont val="Times New Roman"/>
        <family val="1"/>
      </rPr>
      <t>(Vieillot, 1818)</t>
    </r>
  </si>
  <si>
    <r>
      <rPr>
        <sz val="12"/>
        <color rgb="FF231F20"/>
        <rFont val="Times New Roman"/>
        <family val="1"/>
      </rPr>
      <t>gavião-peneira</t>
    </r>
  </si>
  <si>
    <r>
      <rPr>
        <i/>
        <sz val="12"/>
        <color rgb="FF231F20"/>
        <rFont val="Times New Roman"/>
        <family val="1"/>
      </rPr>
      <t xml:space="preserve">Harpagus diodon </t>
    </r>
    <r>
      <rPr>
        <sz val="12"/>
        <color rgb="FF231F20"/>
        <rFont val="Times New Roman"/>
        <family val="1"/>
      </rPr>
      <t>(Temminck, 1823)</t>
    </r>
  </si>
  <si>
    <r>
      <rPr>
        <sz val="12"/>
        <color rgb="FF231F20"/>
        <rFont val="Times New Roman"/>
        <family val="1"/>
      </rPr>
      <t>gavião-bombachinha</t>
    </r>
  </si>
  <si>
    <r>
      <rPr>
        <i/>
        <sz val="12"/>
        <color rgb="FF231F20"/>
        <rFont val="Times New Roman"/>
        <family val="1"/>
      </rPr>
      <t xml:space="preserve">Accipiter striatus </t>
    </r>
    <r>
      <rPr>
        <sz val="12"/>
        <color rgb="FF231F20"/>
        <rFont val="Times New Roman"/>
        <family val="1"/>
      </rPr>
      <t>Vieillot, 1808</t>
    </r>
  </si>
  <si>
    <r>
      <rPr>
        <sz val="12"/>
        <color rgb="FF231F20"/>
        <rFont val="Times New Roman"/>
        <family val="1"/>
      </rPr>
      <t>tauató-miúdo</t>
    </r>
  </si>
  <si>
    <r>
      <rPr>
        <i/>
        <sz val="12"/>
        <color rgb="FF231F20"/>
        <rFont val="Times New Roman"/>
        <family val="1"/>
      </rPr>
      <t xml:space="preserve">Rostrhamus sociabilis </t>
    </r>
    <r>
      <rPr>
        <sz val="12"/>
        <color rgb="FF231F20"/>
        <rFont val="Times New Roman"/>
        <family val="1"/>
      </rPr>
      <t>(Vieillot, 1817)</t>
    </r>
  </si>
  <si>
    <r>
      <rPr>
        <sz val="12"/>
        <color rgb="FF231F20"/>
        <rFont val="Times New Roman"/>
        <family val="1"/>
      </rPr>
      <t>gavião-caramujeiro</t>
    </r>
  </si>
  <si>
    <r>
      <rPr>
        <i/>
        <sz val="12"/>
        <color rgb="FF231F20"/>
        <rFont val="Times New Roman"/>
        <family val="1"/>
      </rPr>
      <t xml:space="preserve">Ictinia plumbea </t>
    </r>
    <r>
      <rPr>
        <sz val="12"/>
        <color rgb="FF231F20"/>
        <rFont val="Times New Roman"/>
        <family val="1"/>
      </rPr>
      <t>(Gmelin, 1788)</t>
    </r>
  </si>
  <si>
    <r>
      <rPr>
        <sz val="12"/>
        <color rgb="FF231F20"/>
        <rFont val="Times New Roman"/>
        <family val="1"/>
      </rPr>
      <t>sovi</t>
    </r>
  </si>
  <si>
    <r>
      <rPr>
        <i/>
        <sz val="12"/>
        <color rgb="FF231F20"/>
        <rFont val="Times New Roman"/>
        <family val="1"/>
      </rPr>
      <t xml:space="preserve">Amadonastur lacernulatus </t>
    </r>
    <r>
      <rPr>
        <sz val="12"/>
        <color rgb="FF231F20"/>
        <rFont val="Times New Roman"/>
        <family val="1"/>
      </rPr>
      <t>(Temminck, 1827)</t>
    </r>
  </si>
  <si>
    <r>
      <rPr>
        <sz val="12"/>
        <color rgb="FF231F20"/>
        <rFont val="Times New Roman"/>
        <family val="1"/>
      </rPr>
      <t>gavião-pombo-pequeno</t>
    </r>
  </si>
  <si>
    <r>
      <rPr>
        <sz val="12"/>
        <color rgb="FF231F20"/>
        <rFont val="Times New Roman"/>
        <family val="1"/>
      </rPr>
      <t>End; VU-IUCN; VUBr; Am-SP</t>
    </r>
  </si>
  <si>
    <r>
      <rPr>
        <i/>
        <sz val="12"/>
        <color rgb="FF231F20"/>
        <rFont val="Times New Roman"/>
        <family val="1"/>
      </rPr>
      <t xml:space="preserve">Rupornis magnirostris </t>
    </r>
    <r>
      <rPr>
        <sz val="12"/>
        <color rgb="FF231F20"/>
        <rFont val="Times New Roman"/>
        <family val="1"/>
      </rPr>
      <t>(Gmelin, 1788)</t>
    </r>
  </si>
  <si>
    <r>
      <rPr>
        <i/>
        <sz val="12"/>
        <color rgb="FF231F20"/>
        <rFont val="Times New Roman"/>
        <family val="1"/>
      </rPr>
      <t xml:space="preserve">Parabuteo unicinctus </t>
    </r>
    <r>
      <rPr>
        <sz val="12"/>
        <color rgb="FF231F20"/>
        <rFont val="Times New Roman"/>
        <family val="1"/>
      </rPr>
      <t>(Temminck, 1824)</t>
    </r>
  </si>
  <si>
    <r>
      <rPr>
        <i/>
        <sz val="12"/>
        <color rgb="FF231F20"/>
        <rFont val="Times New Roman"/>
        <family val="1"/>
      </rPr>
      <t xml:space="preserve">Geranoaetus albicaudatus </t>
    </r>
    <r>
      <rPr>
        <sz val="12"/>
        <color rgb="FF231F20"/>
        <rFont val="Times New Roman"/>
        <family val="1"/>
      </rPr>
      <t>(Vieillot, 1816)</t>
    </r>
  </si>
  <si>
    <r>
      <rPr>
        <i/>
        <sz val="12"/>
        <color rgb="FF231F20"/>
        <rFont val="Times New Roman"/>
        <family val="1"/>
      </rPr>
      <t>Buteo brachyuru</t>
    </r>
    <r>
      <rPr>
        <sz val="12"/>
        <color rgb="FF231F20"/>
        <rFont val="Times New Roman"/>
        <family val="1"/>
      </rPr>
      <t>s Vieillot, 1816</t>
    </r>
  </si>
  <si>
    <r>
      <rPr>
        <i/>
        <sz val="12"/>
        <color rgb="FF231F20"/>
        <rFont val="Times New Roman"/>
        <family val="1"/>
      </rPr>
      <t xml:space="preserve">Spizaetus tyrannus </t>
    </r>
    <r>
      <rPr>
        <sz val="12"/>
        <color rgb="FF231F20"/>
        <rFont val="Times New Roman"/>
        <family val="1"/>
      </rPr>
      <t>(Wied, 1820)</t>
    </r>
  </si>
  <si>
    <r>
      <rPr>
        <b/>
        <sz val="12"/>
        <color rgb="FF231F20"/>
        <rFont val="Times New Roman"/>
        <family val="1"/>
      </rPr>
      <t>Gruiformes</t>
    </r>
  </si>
  <si>
    <r>
      <rPr>
        <sz val="12"/>
        <color rgb="FF231F20"/>
        <rFont val="Times New Roman"/>
        <family val="1"/>
      </rPr>
      <t>Aramidae</t>
    </r>
  </si>
  <si>
    <r>
      <rPr>
        <i/>
        <sz val="12"/>
        <color rgb="FF231F20"/>
        <rFont val="Times New Roman"/>
        <family val="1"/>
      </rPr>
      <t xml:space="preserve">Aramus guarauna </t>
    </r>
    <r>
      <rPr>
        <sz val="12"/>
        <color rgb="FF231F20"/>
        <rFont val="Times New Roman"/>
        <family val="1"/>
      </rPr>
      <t>(Linnaeus, 1766)</t>
    </r>
  </si>
  <si>
    <r>
      <rPr>
        <sz val="12"/>
        <color rgb="FF231F20"/>
        <rFont val="Times New Roman"/>
        <family val="1"/>
      </rPr>
      <t>Rallidae</t>
    </r>
  </si>
  <si>
    <r>
      <rPr>
        <i/>
        <sz val="12"/>
        <color rgb="FF231F20"/>
        <rFont val="Times New Roman"/>
        <family val="1"/>
      </rPr>
      <t xml:space="preserve">Aramides cajaneus </t>
    </r>
    <r>
      <rPr>
        <sz val="12"/>
        <color rgb="FF231F20"/>
        <rFont val="Times New Roman"/>
        <family val="1"/>
      </rPr>
      <t>(Statius Muller, 1776)</t>
    </r>
  </si>
  <si>
    <r>
      <rPr>
        <i/>
        <sz val="12"/>
        <color rgb="FF231F20"/>
        <rFont val="Times New Roman"/>
        <family val="1"/>
      </rPr>
      <t xml:space="preserve">Aramides saracura </t>
    </r>
    <r>
      <rPr>
        <sz val="12"/>
        <color rgb="FF231F20"/>
        <rFont val="Times New Roman"/>
        <family val="1"/>
      </rPr>
      <t>(Spix, 1825)</t>
    </r>
  </si>
  <si>
    <r>
      <rPr>
        <sz val="12"/>
        <color rgb="FF231F20"/>
        <rFont val="Times New Roman"/>
        <family val="1"/>
      </rPr>
      <t>End</t>
    </r>
  </si>
  <si>
    <r>
      <rPr>
        <i/>
        <sz val="12"/>
        <color rgb="FF231F20"/>
        <rFont val="Times New Roman"/>
        <family val="1"/>
      </rPr>
      <t xml:space="preserve">Pardirallus nigricans </t>
    </r>
    <r>
      <rPr>
        <sz val="12"/>
        <color rgb="FF231F20"/>
        <rFont val="Times New Roman"/>
        <family val="1"/>
      </rPr>
      <t>(Vieillot, 1819)</t>
    </r>
  </si>
  <si>
    <r>
      <rPr>
        <i/>
        <sz val="12"/>
        <color rgb="FF231F20"/>
        <rFont val="Times New Roman"/>
        <family val="1"/>
      </rPr>
      <t xml:space="preserve">Gallinula galeata </t>
    </r>
    <r>
      <rPr>
        <sz val="12"/>
        <color rgb="FF231F20"/>
        <rFont val="Times New Roman"/>
        <family val="1"/>
      </rPr>
      <t>(Lichtenstein, 1818)</t>
    </r>
  </si>
  <si>
    <r>
      <rPr>
        <b/>
        <sz val="12"/>
        <color rgb="FF231F20"/>
        <rFont val="Times New Roman"/>
        <family val="1"/>
      </rPr>
      <t>Charadriiformes</t>
    </r>
  </si>
  <si>
    <r>
      <rPr>
        <sz val="12"/>
        <color rgb="FF231F20"/>
        <rFont val="Times New Roman"/>
        <family val="1"/>
      </rPr>
      <t>Charadriidae</t>
    </r>
  </si>
  <si>
    <r>
      <rPr>
        <i/>
        <sz val="12"/>
        <color rgb="FF231F20"/>
        <rFont val="Times New Roman"/>
        <family val="1"/>
      </rPr>
      <t xml:space="preserve">Vanellus chilensis </t>
    </r>
    <r>
      <rPr>
        <sz val="12"/>
        <color rgb="FF231F20"/>
        <rFont val="Times New Roman"/>
        <family val="1"/>
      </rPr>
      <t>(Molina, 1782)</t>
    </r>
  </si>
  <si>
    <r>
      <rPr>
        <sz val="12"/>
        <color rgb="FF231F20"/>
        <rFont val="Times New Roman"/>
        <family val="1"/>
      </rPr>
      <t>Scolopacidae</t>
    </r>
  </si>
  <si>
    <r>
      <rPr>
        <i/>
        <sz val="12"/>
        <color rgb="FF231F20"/>
        <rFont val="Times New Roman"/>
        <family val="1"/>
      </rPr>
      <t xml:space="preserve">Tringa solitaria </t>
    </r>
    <r>
      <rPr>
        <sz val="12"/>
        <color rgb="FF231F20"/>
        <rFont val="Times New Roman"/>
        <family val="1"/>
      </rPr>
      <t>Wilson, 1813</t>
    </r>
  </si>
  <si>
    <r>
      <rPr>
        <sz val="12"/>
        <color rgb="FF231F20"/>
        <rFont val="Times New Roman"/>
        <family val="1"/>
      </rPr>
      <t>Jacanidae</t>
    </r>
  </si>
  <si>
    <r>
      <rPr>
        <i/>
        <sz val="12"/>
        <color rgb="FF231F20"/>
        <rFont val="Times New Roman"/>
        <family val="1"/>
      </rPr>
      <t xml:space="preserve">Jacana jacana </t>
    </r>
    <r>
      <rPr>
        <sz val="12"/>
        <color rgb="FF231F20"/>
        <rFont val="Times New Roman"/>
        <family val="1"/>
      </rPr>
      <t>(Linnaeus, 1766)</t>
    </r>
  </si>
  <si>
    <r>
      <rPr>
        <b/>
        <sz val="12"/>
        <color rgb="FF231F20"/>
        <rFont val="Times New Roman"/>
        <family val="1"/>
      </rPr>
      <t>Columbiformes</t>
    </r>
  </si>
  <si>
    <r>
      <rPr>
        <sz val="12"/>
        <color rgb="FF231F20"/>
        <rFont val="Times New Roman"/>
        <family val="1"/>
      </rPr>
      <t>Columbidae</t>
    </r>
  </si>
  <si>
    <r>
      <rPr>
        <i/>
        <sz val="12"/>
        <color rgb="FF231F20"/>
        <rFont val="Times New Roman"/>
        <family val="1"/>
      </rPr>
      <t xml:space="preserve">Columbina talpacoti </t>
    </r>
    <r>
      <rPr>
        <sz val="12"/>
        <color rgb="FF231F20"/>
        <rFont val="Times New Roman"/>
        <family val="1"/>
      </rPr>
      <t>(Temminck, 1810)</t>
    </r>
  </si>
  <si>
    <r>
      <rPr>
        <i/>
        <sz val="12"/>
        <color rgb="FF231F20"/>
        <rFont val="Times New Roman"/>
        <family val="1"/>
      </rPr>
      <t xml:space="preserve">Columba livia </t>
    </r>
    <r>
      <rPr>
        <sz val="12"/>
        <color rgb="FF231F20"/>
        <rFont val="Times New Roman"/>
        <family val="1"/>
      </rPr>
      <t>Gmelin, 1789</t>
    </r>
  </si>
  <si>
    <r>
      <rPr>
        <sz val="12"/>
        <color rgb="FF231F20"/>
        <rFont val="Times New Roman"/>
        <family val="1"/>
      </rPr>
      <t>Exo</t>
    </r>
  </si>
  <si>
    <r>
      <rPr>
        <i/>
        <sz val="12"/>
        <color rgb="FF231F20"/>
        <rFont val="Times New Roman"/>
        <family val="1"/>
      </rPr>
      <t xml:space="preserve">Patagioenas picazuro </t>
    </r>
    <r>
      <rPr>
        <sz val="12"/>
        <color rgb="FF231F20"/>
        <rFont val="Times New Roman"/>
        <family val="1"/>
      </rPr>
      <t>(Temminck, 1813)</t>
    </r>
  </si>
  <si>
    <r>
      <rPr>
        <i/>
        <sz val="12"/>
        <color rgb="FF231F20"/>
        <rFont val="Times New Roman"/>
        <family val="1"/>
      </rPr>
      <t xml:space="preserve">Zenaida auriculata </t>
    </r>
    <r>
      <rPr>
        <sz val="12"/>
        <color rgb="FF231F20"/>
        <rFont val="Times New Roman"/>
        <family val="1"/>
      </rPr>
      <t>(Des Murs, 1847)</t>
    </r>
  </si>
  <si>
    <r>
      <rPr>
        <i/>
        <sz val="12"/>
        <color rgb="FF231F20"/>
        <rFont val="Times New Roman"/>
        <family val="1"/>
      </rPr>
      <t xml:space="preserve">Leptotila verreauxi </t>
    </r>
    <r>
      <rPr>
        <sz val="12"/>
        <color rgb="FF231F20"/>
        <rFont val="Times New Roman"/>
        <family val="1"/>
      </rPr>
      <t>Bonaparte, 1855</t>
    </r>
  </si>
  <si>
    <r>
      <rPr>
        <i/>
        <sz val="12"/>
        <color rgb="FF231F20"/>
        <rFont val="Times New Roman"/>
        <family val="1"/>
      </rPr>
      <t xml:space="preserve">Leptotila rufaxilla </t>
    </r>
    <r>
      <rPr>
        <sz val="12"/>
        <color rgb="FF231F20"/>
        <rFont val="Times New Roman"/>
        <family val="1"/>
      </rPr>
      <t>(Richard &amp; Bernard, 1792)</t>
    </r>
  </si>
  <si>
    <r>
      <rPr>
        <i/>
        <sz val="12"/>
        <color rgb="FF231F20"/>
        <rFont val="Times New Roman"/>
        <family val="1"/>
      </rPr>
      <t xml:space="preserve">Geotrygon montana </t>
    </r>
    <r>
      <rPr>
        <sz val="12"/>
        <color rgb="FF231F20"/>
        <rFont val="Times New Roman"/>
        <family val="1"/>
      </rPr>
      <t>(Linnaeus, 1758)</t>
    </r>
  </si>
  <si>
    <r>
      <rPr>
        <b/>
        <sz val="12"/>
        <color rgb="FF231F20"/>
        <rFont val="Times New Roman"/>
        <family val="1"/>
      </rPr>
      <t>Cuculiformes</t>
    </r>
  </si>
  <si>
    <r>
      <rPr>
        <sz val="12"/>
        <color rgb="FF231F20"/>
        <rFont val="Times New Roman"/>
        <family val="1"/>
      </rPr>
      <t>Cuculidae</t>
    </r>
  </si>
  <si>
    <r>
      <rPr>
        <i/>
        <sz val="12"/>
        <color rgb="FF231F20"/>
        <rFont val="Times New Roman"/>
        <family val="1"/>
      </rPr>
      <t xml:space="preserve">Piaya cayana </t>
    </r>
    <r>
      <rPr>
        <sz val="12"/>
        <color rgb="FF231F20"/>
        <rFont val="Times New Roman"/>
        <family val="1"/>
      </rPr>
      <t>(Linnaeus, 1766)</t>
    </r>
  </si>
  <si>
    <r>
      <rPr>
        <i/>
        <sz val="12"/>
        <color rgb="FF231F20"/>
        <rFont val="Times New Roman"/>
        <family val="1"/>
      </rPr>
      <t xml:space="preserve">Crotophaga ani </t>
    </r>
    <r>
      <rPr>
        <sz val="12"/>
        <color rgb="FF231F20"/>
        <rFont val="Times New Roman"/>
        <family val="1"/>
      </rPr>
      <t>Linnaeus, 1758</t>
    </r>
  </si>
  <si>
    <r>
      <rPr>
        <i/>
        <sz val="12"/>
        <color rgb="FF231F20"/>
        <rFont val="Times New Roman"/>
        <family val="1"/>
      </rPr>
      <t xml:space="preserve">Guira guira </t>
    </r>
    <r>
      <rPr>
        <sz val="12"/>
        <color rgb="FF231F20"/>
        <rFont val="Times New Roman"/>
        <family val="1"/>
      </rPr>
      <t>(Gmelin, 1788)</t>
    </r>
  </si>
  <si>
    <r>
      <rPr>
        <b/>
        <sz val="12"/>
        <color rgb="FF231F20"/>
        <rFont val="Times New Roman"/>
        <family val="1"/>
      </rPr>
      <t>Strigiformes</t>
    </r>
  </si>
  <si>
    <r>
      <rPr>
        <sz val="12"/>
        <color rgb="FF231F20"/>
        <rFont val="Times New Roman"/>
        <family val="1"/>
      </rPr>
      <t>Tytonidae</t>
    </r>
  </si>
  <si>
    <r>
      <rPr>
        <i/>
        <sz val="12"/>
        <color rgb="FF231F20"/>
        <rFont val="Times New Roman"/>
        <family val="1"/>
      </rPr>
      <t xml:space="preserve">Tyto furcata </t>
    </r>
    <r>
      <rPr>
        <sz val="12"/>
        <color rgb="FF231F20"/>
        <rFont val="Times New Roman"/>
        <family val="1"/>
      </rPr>
      <t>(Temminck, 1827)</t>
    </r>
  </si>
  <si>
    <r>
      <rPr>
        <sz val="12"/>
        <color rgb="FF231F20"/>
        <rFont val="Times New Roman"/>
        <family val="1"/>
      </rPr>
      <t>Strigidae</t>
    </r>
  </si>
  <si>
    <r>
      <rPr>
        <i/>
        <sz val="12"/>
        <color rgb="FF231F20"/>
        <rFont val="Times New Roman"/>
        <family val="1"/>
      </rPr>
      <t xml:space="preserve">Megascops choliba </t>
    </r>
    <r>
      <rPr>
        <sz val="12"/>
        <color rgb="FF231F20"/>
        <rFont val="Times New Roman"/>
        <family val="1"/>
      </rPr>
      <t>(Vieillot, 1817)</t>
    </r>
  </si>
  <si>
    <r>
      <rPr>
        <i/>
        <sz val="12"/>
        <color rgb="FF231F20"/>
        <rFont val="Times New Roman"/>
        <family val="1"/>
      </rPr>
      <t xml:space="preserve">Athene cunicularia </t>
    </r>
    <r>
      <rPr>
        <sz val="12"/>
        <color rgb="FF231F20"/>
        <rFont val="Times New Roman"/>
        <family val="1"/>
      </rPr>
      <t>(Molina, 1782)</t>
    </r>
  </si>
  <si>
    <r>
      <rPr>
        <i/>
        <sz val="12"/>
        <color rgb="FF231F20"/>
        <rFont val="Times New Roman"/>
        <family val="1"/>
      </rPr>
      <t xml:space="preserve">Asio clamator </t>
    </r>
    <r>
      <rPr>
        <sz val="12"/>
        <color rgb="FF231F20"/>
        <rFont val="Times New Roman"/>
        <family val="1"/>
      </rPr>
      <t>(Vieillot, 1808)</t>
    </r>
  </si>
  <si>
    <r>
      <rPr>
        <i/>
        <sz val="12"/>
        <color rgb="FF231F20"/>
        <rFont val="Times New Roman"/>
        <family val="1"/>
      </rPr>
      <t xml:space="preserve">Asio stygius </t>
    </r>
    <r>
      <rPr>
        <sz val="12"/>
        <color rgb="FF231F20"/>
        <rFont val="Times New Roman"/>
        <family val="1"/>
      </rPr>
      <t>(Wagler, 1832)</t>
    </r>
  </si>
  <si>
    <r>
      <rPr>
        <b/>
        <sz val="12"/>
        <color rgb="FF231F20"/>
        <rFont val="Times New Roman"/>
        <family val="1"/>
      </rPr>
      <t>Caprimulgiformes</t>
    </r>
  </si>
  <si>
    <r>
      <rPr>
        <sz val="12"/>
        <color rgb="FF231F20"/>
        <rFont val="Times New Roman"/>
        <family val="1"/>
      </rPr>
      <t>Caprimulgidae</t>
    </r>
  </si>
  <si>
    <r>
      <rPr>
        <i/>
        <sz val="12"/>
        <color rgb="FF231F20"/>
        <rFont val="Times New Roman"/>
        <family val="1"/>
      </rPr>
      <t xml:space="preserve">Lurocalis semitorquatus </t>
    </r>
    <r>
      <rPr>
        <sz val="12"/>
        <color rgb="FF231F20"/>
        <rFont val="Times New Roman"/>
        <family val="1"/>
      </rPr>
      <t>(Gmelin, 1789)</t>
    </r>
  </si>
  <si>
    <r>
      <rPr>
        <i/>
        <sz val="12"/>
        <color rgb="FF231F20"/>
        <rFont val="Times New Roman"/>
        <family val="1"/>
      </rPr>
      <t xml:space="preserve">Nyctidromus albicollis </t>
    </r>
    <r>
      <rPr>
        <sz val="12"/>
        <color rgb="FF231F20"/>
        <rFont val="Times New Roman"/>
        <family val="1"/>
      </rPr>
      <t>(Gmelin, 1789)</t>
    </r>
  </si>
  <si>
    <r>
      <rPr>
        <b/>
        <sz val="12"/>
        <color rgb="FF231F20"/>
        <rFont val="Times New Roman"/>
        <family val="1"/>
      </rPr>
      <t>Apodiformes</t>
    </r>
  </si>
  <si>
    <r>
      <rPr>
        <sz val="12"/>
        <color rgb="FF231F20"/>
        <rFont val="Times New Roman"/>
        <family val="1"/>
      </rPr>
      <t>Apodidae</t>
    </r>
  </si>
  <si>
    <r>
      <rPr>
        <i/>
        <sz val="12"/>
        <color rgb="FF231F20"/>
        <rFont val="Times New Roman"/>
        <family val="1"/>
      </rPr>
      <t xml:space="preserve">Chaetura meridionalis </t>
    </r>
    <r>
      <rPr>
        <sz val="12"/>
        <color rgb="FF231F20"/>
        <rFont val="Times New Roman"/>
        <family val="1"/>
      </rPr>
      <t>Hellmayr, 1907</t>
    </r>
  </si>
  <si>
    <r>
      <rPr>
        <sz val="12"/>
        <color rgb="FF231F20"/>
        <rFont val="Times New Roman"/>
        <family val="1"/>
      </rPr>
      <t>Trochilidae</t>
    </r>
  </si>
  <si>
    <r>
      <rPr>
        <i/>
        <sz val="12"/>
        <color rgb="FF231F20"/>
        <rFont val="Times New Roman"/>
        <family val="1"/>
      </rPr>
      <t xml:space="preserve">Eupetomena macroura </t>
    </r>
    <r>
      <rPr>
        <sz val="12"/>
        <color rgb="FF231F20"/>
        <rFont val="Times New Roman"/>
        <family val="1"/>
      </rPr>
      <t>(Gmelin, 1788)</t>
    </r>
  </si>
  <si>
    <r>
      <rPr>
        <i/>
        <sz val="12"/>
        <color rgb="FF231F20"/>
        <rFont val="Times New Roman"/>
        <family val="1"/>
      </rPr>
      <t xml:space="preserve">Chlorostilbon lucidus </t>
    </r>
    <r>
      <rPr>
        <sz val="12"/>
        <color rgb="FF231F20"/>
        <rFont val="Times New Roman"/>
        <family val="1"/>
      </rPr>
      <t>(Shaw, 1812)</t>
    </r>
  </si>
  <si>
    <r>
      <rPr>
        <i/>
        <sz val="12"/>
        <color rgb="FF231F20"/>
        <rFont val="Times New Roman"/>
        <family val="1"/>
      </rPr>
      <t xml:space="preserve">Leucochloris albicollis </t>
    </r>
    <r>
      <rPr>
        <sz val="12"/>
        <color rgb="FF231F20"/>
        <rFont val="Times New Roman"/>
        <family val="1"/>
      </rPr>
      <t>(Vieillot, 1818)</t>
    </r>
  </si>
  <si>
    <r>
      <rPr>
        <i/>
        <sz val="12"/>
        <color rgb="FF231F20"/>
        <rFont val="Times New Roman"/>
        <family val="1"/>
      </rPr>
      <t xml:space="preserve">Amazilia versicolor </t>
    </r>
    <r>
      <rPr>
        <sz val="12"/>
        <color rgb="FF231F20"/>
        <rFont val="Times New Roman"/>
        <family val="1"/>
      </rPr>
      <t>(Vieillot, 1818)</t>
    </r>
  </si>
  <si>
    <r>
      <rPr>
        <i/>
        <sz val="12"/>
        <color rgb="FF231F20"/>
        <rFont val="Times New Roman"/>
        <family val="1"/>
      </rPr>
      <t xml:space="preserve">Amazilia lactea </t>
    </r>
    <r>
      <rPr>
        <sz val="12"/>
        <color rgb="FF231F20"/>
        <rFont val="Times New Roman"/>
        <family val="1"/>
      </rPr>
      <t>(Lesson, 1832)</t>
    </r>
  </si>
  <si>
    <r>
      <rPr>
        <b/>
        <sz val="12"/>
        <color rgb="FF231F20"/>
        <rFont val="Times New Roman"/>
        <family val="1"/>
      </rPr>
      <t>Coraciiformes</t>
    </r>
  </si>
  <si>
    <r>
      <rPr>
        <sz val="12"/>
        <color rgb="FF231F20"/>
        <rFont val="Times New Roman"/>
        <family val="1"/>
      </rPr>
      <t>Alcedinidae</t>
    </r>
  </si>
  <si>
    <r>
      <rPr>
        <i/>
        <sz val="12"/>
        <color rgb="FF231F20"/>
        <rFont val="Times New Roman"/>
        <family val="1"/>
      </rPr>
      <t xml:space="preserve">Megaceryle torquata </t>
    </r>
    <r>
      <rPr>
        <sz val="12"/>
        <color rgb="FF231F20"/>
        <rFont val="Times New Roman"/>
        <family val="1"/>
      </rPr>
      <t>(Linnaeus, 1766)</t>
    </r>
  </si>
  <si>
    <r>
      <rPr>
        <i/>
        <sz val="12"/>
        <color rgb="FF231F20"/>
        <rFont val="Times New Roman"/>
        <family val="1"/>
      </rPr>
      <t xml:space="preserve">Chloroceryle amazona </t>
    </r>
    <r>
      <rPr>
        <sz val="12"/>
        <color rgb="FF231F20"/>
        <rFont val="Times New Roman"/>
        <family val="1"/>
      </rPr>
      <t>(Latham, 1790)</t>
    </r>
  </si>
  <si>
    <r>
      <rPr>
        <i/>
        <sz val="12"/>
        <color rgb="FF231F20"/>
        <rFont val="Times New Roman"/>
        <family val="1"/>
      </rPr>
      <t xml:space="preserve">Chloroceryle americana </t>
    </r>
    <r>
      <rPr>
        <sz val="12"/>
        <color rgb="FF231F20"/>
        <rFont val="Times New Roman"/>
        <family val="1"/>
      </rPr>
      <t>(Gmelin, 1788)</t>
    </r>
  </si>
  <si>
    <r>
      <rPr>
        <b/>
        <sz val="12"/>
        <color rgb="FF231F20"/>
        <rFont val="Times New Roman"/>
        <family val="1"/>
      </rPr>
      <t>Piciformes</t>
    </r>
  </si>
  <si>
    <r>
      <rPr>
        <sz val="12"/>
        <color rgb="FF231F20"/>
        <rFont val="Times New Roman"/>
        <family val="1"/>
      </rPr>
      <t>Ramphastidae</t>
    </r>
  </si>
  <si>
    <r>
      <rPr>
        <i/>
        <sz val="12"/>
        <color rgb="FF231F20"/>
        <rFont val="Times New Roman"/>
        <family val="1"/>
      </rPr>
      <t xml:space="preserve">Ramphastos dicolorus </t>
    </r>
    <r>
      <rPr>
        <sz val="12"/>
        <color rgb="FF231F20"/>
        <rFont val="Times New Roman"/>
        <family val="1"/>
      </rPr>
      <t>Linnaeus, 1766</t>
    </r>
  </si>
  <si>
    <r>
      <rPr>
        <sz val="12"/>
        <color rgb="FF231F20"/>
        <rFont val="Times New Roman"/>
        <family val="1"/>
      </rPr>
      <t>Picidae</t>
    </r>
  </si>
  <si>
    <r>
      <rPr>
        <i/>
        <sz val="12"/>
        <color rgb="FF231F20"/>
        <rFont val="Times New Roman"/>
        <family val="1"/>
      </rPr>
      <t xml:space="preserve">Picumnus temminckii </t>
    </r>
    <r>
      <rPr>
        <sz val="12"/>
        <color rgb="FF231F20"/>
        <rFont val="Times New Roman"/>
        <family val="1"/>
      </rPr>
      <t>Lafresnaye, 1845</t>
    </r>
  </si>
  <si>
    <r>
      <rPr>
        <i/>
        <sz val="12"/>
        <color rgb="FF231F20"/>
        <rFont val="Times New Roman"/>
        <family val="1"/>
      </rPr>
      <t xml:space="preserve">Veniliornis spilogaster </t>
    </r>
    <r>
      <rPr>
        <sz val="12"/>
        <color rgb="FF231F20"/>
        <rFont val="Times New Roman"/>
        <family val="1"/>
      </rPr>
      <t>(Wagler, 1827)</t>
    </r>
  </si>
  <si>
    <r>
      <rPr>
        <i/>
        <sz val="12"/>
        <color rgb="FF231F20"/>
        <rFont val="Times New Roman"/>
        <family val="1"/>
      </rPr>
      <t xml:space="preserve">Colaptes melanochloros </t>
    </r>
    <r>
      <rPr>
        <sz val="12"/>
        <color rgb="FF231F20"/>
        <rFont val="Times New Roman"/>
        <family val="1"/>
      </rPr>
      <t>(Gmelin, 1788)</t>
    </r>
  </si>
  <si>
    <r>
      <rPr>
        <i/>
        <sz val="12"/>
        <color rgb="FF231F20"/>
        <rFont val="Times New Roman"/>
        <family val="1"/>
      </rPr>
      <t xml:space="preserve">Colaptes campestris </t>
    </r>
    <r>
      <rPr>
        <sz val="12"/>
        <color rgb="FF231F20"/>
        <rFont val="Times New Roman"/>
        <family val="1"/>
      </rPr>
      <t>(Vieillot, 1818)</t>
    </r>
  </si>
  <si>
    <r>
      <rPr>
        <i/>
        <sz val="12"/>
        <color rgb="FF231F20"/>
        <rFont val="Times New Roman"/>
        <family val="1"/>
      </rPr>
      <t xml:space="preserve">Celeus flavescens </t>
    </r>
    <r>
      <rPr>
        <sz val="12"/>
        <color rgb="FF231F20"/>
        <rFont val="Times New Roman"/>
        <family val="1"/>
      </rPr>
      <t>(Gmelin, 1788)</t>
    </r>
  </si>
  <si>
    <r>
      <rPr>
        <i/>
        <sz val="12"/>
        <color rgb="FF231F20"/>
        <rFont val="Times New Roman"/>
        <family val="1"/>
      </rPr>
      <t xml:space="preserve">Dryocopus lineatus </t>
    </r>
    <r>
      <rPr>
        <sz val="12"/>
        <color rgb="FF231F20"/>
        <rFont val="Times New Roman"/>
        <family val="1"/>
      </rPr>
      <t>(Linnaeus, 1766)</t>
    </r>
  </si>
  <si>
    <r>
      <rPr>
        <b/>
        <sz val="12"/>
        <color rgb="FF231F20"/>
        <rFont val="Times New Roman"/>
        <family val="1"/>
      </rPr>
      <t>Falconiformes</t>
    </r>
  </si>
  <si>
    <r>
      <rPr>
        <sz val="12"/>
        <color rgb="FF231F20"/>
        <rFont val="Times New Roman"/>
        <family val="1"/>
      </rPr>
      <t>Falconidae</t>
    </r>
  </si>
  <si>
    <r>
      <rPr>
        <i/>
        <sz val="12"/>
        <color rgb="FF231F20"/>
        <rFont val="Times New Roman"/>
        <family val="1"/>
      </rPr>
      <t xml:space="preserve">Caracara plancus </t>
    </r>
    <r>
      <rPr>
        <sz val="12"/>
        <color rgb="FF231F20"/>
        <rFont val="Times New Roman"/>
        <family val="1"/>
      </rPr>
      <t>(Miller, 1777)</t>
    </r>
  </si>
  <si>
    <r>
      <rPr>
        <i/>
        <sz val="12"/>
        <color rgb="FF231F20"/>
        <rFont val="Times New Roman"/>
        <family val="1"/>
      </rPr>
      <t xml:space="preserve">Milvago chimachima </t>
    </r>
    <r>
      <rPr>
        <sz val="12"/>
        <color rgb="FF231F20"/>
        <rFont val="Times New Roman"/>
        <family val="1"/>
      </rPr>
      <t>(Vieillot, 1816)</t>
    </r>
  </si>
  <si>
    <r>
      <rPr>
        <i/>
        <sz val="12"/>
        <color rgb="FF231F20"/>
        <rFont val="Times New Roman"/>
        <family val="1"/>
      </rPr>
      <t xml:space="preserve">Micrastur semitorquatus </t>
    </r>
    <r>
      <rPr>
        <sz val="12"/>
        <color rgb="FF231F20"/>
        <rFont val="Times New Roman"/>
        <family val="1"/>
      </rPr>
      <t>(Vieillot, 1817)</t>
    </r>
  </si>
  <si>
    <r>
      <rPr>
        <i/>
        <sz val="12"/>
        <color rgb="FF231F20"/>
        <rFont val="Times New Roman"/>
        <family val="1"/>
      </rPr>
      <t xml:space="preserve">Falco femoralis </t>
    </r>
    <r>
      <rPr>
        <sz val="12"/>
        <color rgb="FF231F20"/>
        <rFont val="Times New Roman"/>
        <family val="1"/>
      </rPr>
      <t>Temminck, 1822</t>
    </r>
  </si>
  <si>
    <r>
      <rPr>
        <i/>
        <sz val="12"/>
        <color rgb="FF231F20"/>
        <rFont val="Times New Roman"/>
        <family val="1"/>
      </rPr>
      <t xml:space="preserve">Falco peregrinus </t>
    </r>
    <r>
      <rPr>
        <sz val="12"/>
        <color rgb="FF231F20"/>
        <rFont val="Times New Roman"/>
        <family val="1"/>
      </rPr>
      <t>Tunstall, 1771</t>
    </r>
  </si>
  <si>
    <r>
      <rPr>
        <b/>
        <sz val="12"/>
        <color rgb="FF231F20"/>
        <rFont val="Times New Roman"/>
        <family val="1"/>
      </rPr>
      <t>Psittaciformes</t>
    </r>
  </si>
  <si>
    <r>
      <rPr>
        <sz val="12"/>
        <color rgb="FF231F20"/>
        <rFont val="Times New Roman"/>
        <family val="1"/>
      </rPr>
      <t>Psittacidae</t>
    </r>
  </si>
  <si>
    <r>
      <rPr>
        <i/>
        <sz val="12"/>
        <color rgb="FF231F20"/>
        <rFont val="Times New Roman"/>
        <family val="1"/>
      </rPr>
      <t xml:space="preserve">Pyrrhura frontalis </t>
    </r>
    <r>
      <rPr>
        <sz val="12"/>
        <color rgb="FF231F20"/>
        <rFont val="Times New Roman"/>
        <family val="1"/>
      </rPr>
      <t>(Vieillot, 1817)</t>
    </r>
  </si>
  <si>
    <r>
      <rPr>
        <i/>
        <sz val="12"/>
        <color rgb="FF231F20"/>
        <rFont val="Times New Roman"/>
        <family val="1"/>
      </rPr>
      <t xml:space="preserve">Brotogeris tirica </t>
    </r>
    <r>
      <rPr>
        <sz val="12"/>
        <color rgb="FF231F20"/>
        <rFont val="Times New Roman"/>
        <family val="1"/>
      </rPr>
      <t>(Gmelin, 1788)</t>
    </r>
  </si>
  <si>
    <r>
      <rPr>
        <i/>
        <sz val="12"/>
        <color rgb="FF231F20"/>
        <rFont val="Times New Roman"/>
        <family val="1"/>
      </rPr>
      <t xml:space="preserve">Pionus maximiliani </t>
    </r>
    <r>
      <rPr>
        <sz val="12"/>
        <color rgb="FF231F20"/>
        <rFont val="Times New Roman"/>
        <family val="1"/>
      </rPr>
      <t>(Kuhl, 1820)</t>
    </r>
  </si>
  <si>
    <r>
      <rPr>
        <i/>
        <sz val="12"/>
        <color rgb="FF231F20"/>
        <rFont val="Times New Roman"/>
        <family val="1"/>
      </rPr>
      <t xml:space="preserve">Amazona aestiva </t>
    </r>
    <r>
      <rPr>
        <sz val="12"/>
        <color rgb="FF231F20"/>
        <rFont val="Times New Roman"/>
        <family val="1"/>
      </rPr>
      <t>(Linnaeus, 1758)</t>
    </r>
  </si>
  <si>
    <r>
      <rPr>
        <b/>
        <sz val="12"/>
        <color rgb="FF231F20"/>
        <rFont val="Times New Roman"/>
        <family val="1"/>
      </rPr>
      <t>Passeriformes</t>
    </r>
  </si>
  <si>
    <r>
      <rPr>
        <sz val="12"/>
        <color rgb="FF231F20"/>
        <rFont val="Times New Roman"/>
        <family val="1"/>
      </rPr>
      <t>Thamnophilidae</t>
    </r>
  </si>
  <si>
    <r>
      <rPr>
        <i/>
        <sz val="12"/>
        <color rgb="FF231F20"/>
        <rFont val="Times New Roman"/>
        <family val="1"/>
      </rPr>
      <t xml:space="preserve">Thamnophilus caerulescens </t>
    </r>
    <r>
      <rPr>
        <sz val="12"/>
        <color rgb="FF231F20"/>
        <rFont val="Times New Roman"/>
        <family val="1"/>
      </rPr>
      <t>Vieillot, 1816</t>
    </r>
  </si>
  <si>
    <r>
      <rPr>
        <sz val="12"/>
        <color rgb="FF231F20"/>
        <rFont val="Times New Roman"/>
        <family val="1"/>
      </rPr>
      <t>Conopophagidae</t>
    </r>
  </si>
  <si>
    <r>
      <rPr>
        <i/>
        <sz val="12"/>
        <color rgb="FF231F20"/>
        <rFont val="Times New Roman"/>
        <family val="1"/>
      </rPr>
      <t xml:space="preserve">Conopophaga lineata </t>
    </r>
    <r>
      <rPr>
        <sz val="12"/>
        <color rgb="FF231F20"/>
        <rFont val="Times New Roman"/>
        <family val="1"/>
      </rPr>
      <t>(Wied, 1831)</t>
    </r>
  </si>
  <si>
    <r>
      <rPr>
        <sz val="12"/>
        <color rgb="FF231F20"/>
        <rFont val="Times New Roman"/>
        <family val="1"/>
      </rPr>
      <t>Dendrocolaptidae</t>
    </r>
  </si>
  <si>
    <r>
      <rPr>
        <i/>
        <sz val="12"/>
        <color rgb="FF231F20"/>
        <rFont val="Times New Roman"/>
        <family val="1"/>
      </rPr>
      <t xml:space="preserve">Xiphorhynchus fuscus </t>
    </r>
    <r>
      <rPr>
        <sz val="12"/>
        <color rgb="FF231F20"/>
        <rFont val="Times New Roman"/>
        <family val="1"/>
      </rPr>
      <t>(Vieillot, 1818)</t>
    </r>
  </si>
  <si>
    <r>
      <rPr>
        <sz val="12"/>
        <color rgb="FF231F20"/>
        <rFont val="Times New Roman"/>
        <family val="1"/>
      </rPr>
      <t>Furnariidae</t>
    </r>
  </si>
  <si>
    <r>
      <rPr>
        <i/>
        <sz val="12"/>
        <color rgb="FF231F20"/>
        <rFont val="Times New Roman"/>
        <family val="1"/>
      </rPr>
      <t xml:space="preserve">Furnarius rufus </t>
    </r>
    <r>
      <rPr>
        <sz val="12"/>
        <color rgb="FF231F20"/>
        <rFont val="Times New Roman"/>
        <family val="1"/>
      </rPr>
      <t>(Gmelin, 1788)</t>
    </r>
  </si>
  <si>
    <r>
      <rPr>
        <i/>
        <sz val="12"/>
        <color rgb="FF231F20"/>
        <rFont val="Times New Roman"/>
        <family val="1"/>
      </rPr>
      <t xml:space="preserve">Certhiaxis cinnamomeus </t>
    </r>
    <r>
      <rPr>
        <sz val="12"/>
        <color rgb="FF231F20"/>
        <rFont val="Times New Roman"/>
        <family val="1"/>
      </rPr>
      <t>(Gmelin, 1788)</t>
    </r>
  </si>
  <si>
    <r>
      <rPr>
        <i/>
        <sz val="12"/>
        <color rgb="FF231F20"/>
        <rFont val="Times New Roman"/>
        <family val="1"/>
      </rPr>
      <t xml:space="preserve">Synallaxis ruficapilla </t>
    </r>
    <r>
      <rPr>
        <sz val="12"/>
        <color rgb="FF231F20"/>
        <rFont val="Times New Roman"/>
        <family val="1"/>
      </rPr>
      <t>Vieillot, 1819</t>
    </r>
  </si>
  <si>
    <r>
      <rPr>
        <i/>
        <sz val="12"/>
        <color rgb="FF231F20"/>
        <rFont val="Times New Roman"/>
        <family val="1"/>
      </rPr>
      <t xml:space="preserve">Synallaxis spixi </t>
    </r>
    <r>
      <rPr>
        <sz val="12"/>
        <color rgb="FF231F20"/>
        <rFont val="Times New Roman"/>
        <family val="1"/>
      </rPr>
      <t>Sclater, 1856</t>
    </r>
  </si>
  <si>
    <r>
      <rPr>
        <i/>
        <sz val="12"/>
        <color rgb="FF231F20"/>
        <rFont val="Times New Roman"/>
        <family val="1"/>
      </rPr>
      <t xml:space="preserve">Cranioleuca pallida </t>
    </r>
    <r>
      <rPr>
        <sz val="12"/>
        <color rgb="FF231F20"/>
        <rFont val="Times New Roman"/>
        <family val="1"/>
      </rPr>
      <t>(Wied, 1831)</t>
    </r>
  </si>
  <si>
    <r>
      <rPr>
        <sz val="12"/>
        <color rgb="FF231F20"/>
        <rFont val="Times New Roman"/>
        <family val="1"/>
      </rPr>
      <t>Tityridae</t>
    </r>
  </si>
  <si>
    <r>
      <rPr>
        <i/>
        <sz val="12"/>
        <color rgb="FF231F20"/>
        <rFont val="Times New Roman"/>
        <family val="1"/>
      </rPr>
      <t xml:space="preserve">Tityra inquisitor </t>
    </r>
    <r>
      <rPr>
        <sz val="12"/>
        <color rgb="FF231F20"/>
        <rFont val="Times New Roman"/>
        <family val="1"/>
      </rPr>
      <t>(Lichtenstein, 1823)</t>
    </r>
  </si>
  <si>
    <r>
      <rPr>
        <i/>
        <sz val="12"/>
        <color rgb="FF231F20"/>
        <rFont val="Times New Roman"/>
        <family val="1"/>
      </rPr>
      <t xml:space="preserve">Tityra cayana </t>
    </r>
    <r>
      <rPr>
        <sz val="12"/>
        <color rgb="FF231F20"/>
        <rFont val="Times New Roman"/>
        <family val="1"/>
      </rPr>
      <t>(Linnaeus, 1766)</t>
    </r>
  </si>
  <si>
    <r>
      <rPr>
        <i/>
        <sz val="12"/>
        <color rgb="FF231F20"/>
        <rFont val="Times New Roman"/>
        <family val="1"/>
      </rPr>
      <t xml:space="preserve">Pachyramphus validus </t>
    </r>
    <r>
      <rPr>
        <sz val="12"/>
        <color rgb="FF231F20"/>
        <rFont val="Times New Roman"/>
        <family val="1"/>
      </rPr>
      <t>(Lichtenstein, 1823)</t>
    </r>
  </si>
  <si>
    <r>
      <rPr>
        <sz val="12"/>
        <color rgb="FF231F20"/>
        <rFont val="Times New Roman"/>
        <family val="1"/>
      </rPr>
      <t>Cotingidae</t>
    </r>
  </si>
  <si>
    <r>
      <rPr>
        <i/>
        <sz val="12"/>
        <color rgb="FF231F20"/>
        <rFont val="Times New Roman"/>
        <family val="1"/>
      </rPr>
      <t xml:space="preserve">Pyroderus scutatus </t>
    </r>
    <r>
      <rPr>
        <sz val="12"/>
        <color rgb="FF231F20"/>
        <rFont val="Times New Roman"/>
        <family val="1"/>
      </rPr>
      <t>(Shaw, 1792)</t>
    </r>
  </si>
  <si>
    <r>
      <rPr>
        <sz val="12"/>
        <color rgb="FF231F20"/>
        <rFont val="Times New Roman"/>
        <family val="1"/>
      </rPr>
      <t>End; Am-SP</t>
    </r>
  </si>
  <si>
    <r>
      <rPr>
        <i/>
        <sz val="12"/>
        <color rgb="FF231F20"/>
        <rFont val="Times New Roman"/>
        <family val="1"/>
      </rPr>
      <t xml:space="preserve">Procnias nudicollis </t>
    </r>
    <r>
      <rPr>
        <sz val="12"/>
        <color rgb="FF231F20"/>
        <rFont val="Times New Roman"/>
        <family val="1"/>
      </rPr>
      <t>(Vieillot, 1817)</t>
    </r>
  </si>
  <si>
    <r>
      <rPr>
        <sz val="12"/>
        <color rgb="FF231F20"/>
        <rFont val="Times New Roman"/>
        <family val="1"/>
      </rPr>
      <t>End; VU-IUCN; Am-SP</t>
    </r>
  </si>
  <si>
    <r>
      <rPr>
        <sz val="12"/>
        <color rgb="FF231F20"/>
        <rFont val="Times New Roman"/>
        <family val="1"/>
      </rPr>
      <t>Rynchocyclidae</t>
    </r>
  </si>
  <si>
    <r>
      <rPr>
        <i/>
        <sz val="12"/>
        <color rgb="FF231F20"/>
        <rFont val="Times New Roman"/>
        <family val="1"/>
      </rPr>
      <t xml:space="preserve">Leptopogon amaurocephalus </t>
    </r>
    <r>
      <rPr>
        <sz val="12"/>
        <color rgb="FF231F20"/>
        <rFont val="Times New Roman"/>
        <family val="1"/>
      </rPr>
      <t>Tschudi, 1846</t>
    </r>
  </si>
  <si>
    <r>
      <rPr>
        <i/>
        <sz val="12"/>
        <color rgb="FF231F20"/>
        <rFont val="Times New Roman"/>
        <family val="1"/>
      </rPr>
      <t xml:space="preserve">Todirostrum cinereum </t>
    </r>
    <r>
      <rPr>
        <sz val="12"/>
        <color rgb="FF231F20"/>
        <rFont val="Times New Roman"/>
        <family val="1"/>
      </rPr>
      <t>(Linnaeus, 1766)</t>
    </r>
  </si>
  <si>
    <r>
      <rPr>
        <i/>
        <sz val="12"/>
        <color rgb="FF231F20"/>
        <rFont val="Times New Roman"/>
        <family val="1"/>
      </rPr>
      <t xml:space="preserve">Hemitriccus orbitatus </t>
    </r>
    <r>
      <rPr>
        <sz val="12"/>
        <color rgb="FF231F20"/>
        <rFont val="Times New Roman"/>
        <family val="1"/>
      </rPr>
      <t>(Wied, 1831)</t>
    </r>
  </si>
  <si>
    <r>
      <rPr>
        <sz val="12"/>
        <color rgb="FF231F20"/>
        <rFont val="Times New Roman"/>
        <family val="1"/>
      </rPr>
      <t>Tyrannidae</t>
    </r>
  </si>
  <si>
    <r>
      <rPr>
        <i/>
        <sz val="12"/>
        <color rgb="FF231F20"/>
        <rFont val="Times New Roman"/>
        <family val="1"/>
      </rPr>
      <t xml:space="preserve">Camptostoma obsoletum </t>
    </r>
    <r>
      <rPr>
        <sz val="12"/>
        <color rgb="FF231F20"/>
        <rFont val="Times New Roman"/>
        <family val="1"/>
      </rPr>
      <t>(Temminck, 1824)</t>
    </r>
  </si>
  <si>
    <r>
      <rPr>
        <i/>
        <sz val="12"/>
        <color rgb="FF231F20"/>
        <rFont val="Times New Roman"/>
        <family val="1"/>
      </rPr>
      <t xml:space="preserve">Elaenia flavogaster </t>
    </r>
    <r>
      <rPr>
        <sz val="12"/>
        <color rgb="FF231F20"/>
        <rFont val="Times New Roman"/>
        <family val="1"/>
      </rPr>
      <t>(Thunberg, 1822)</t>
    </r>
  </si>
  <si>
    <r>
      <rPr>
        <i/>
        <sz val="12"/>
        <color rgb="FF231F20"/>
        <rFont val="Times New Roman"/>
        <family val="1"/>
      </rPr>
      <t xml:space="preserve">Phyllomyias fasciatus </t>
    </r>
    <r>
      <rPr>
        <sz val="12"/>
        <color rgb="FF231F20"/>
        <rFont val="Times New Roman"/>
        <family val="1"/>
      </rPr>
      <t>(Thunberg, 1822)</t>
    </r>
  </si>
  <si>
    <r>
      <rPr>
        <i/>
        <sz val="12"/>
        <color rgb="FF231F20"/>
        <rFont val="Times New Roman"/>
        <family val="1"/>
      </rPr>
      <t xml:space="preserve">Legatus leucophaius </t>
    </r>
    <r>
      <rPr>
        <sz val="12"/>
        <color rgb="FF231F20"/>
        <rFont val="Times New Roman"/>
        <family val="1"/>
      </rPr>
      <t>(Vieillot, 1818)</t>
    </r>
  </si>
  <si>
    <r>
      <rPr>
        <i/>
        <sz val="12"/>
        <color rgb="FF231F20"/>
        <rFont val="Times New Roman"/>
        <family val="1"/>
      </rPr>
      <t xml:space="preserve">Myiarchus swainsoni </t>
    </r>
    <r>
      <rPr>
        <sz val="12"/>
        <color rgb="FF231F20"/>
        <rFont val="Times New Roman"/>
        <family val="1"/>
      </rPr>
      <t>Cabanis &amp; Heine, 1859</t>
    </r>
  </si>
  <si>
    <r>
      <rPr>
        <i/>
        <sz val="12"/>
        <color rgb="FF231F20"/>
        <rFont val="Times New Roman"/>
        <family val="1"/>
      </rPr>
      <t xml:space="preserve">Myiarchus ferox </t>
    </r>
    <r>
      <rPr>
        <sz val="12"/>
        <color rgb="FF231F20"/>
        <rFont val="Times New Roman"/>
        <family val="1"/>
      </rPr>
      <t>(Gmelin, 1789)</t>
    </r>
  </si>
  <si>
    <r>
      <rPr>
        <i/>
        <sz val="12"/>
        <color rgb="FF231F20"/>
        <rFont val="Times New Roman"/>
        <family val="1"/>
      </rPr>
      <t xml:space="preserve">Pitangus sulphuratus </t>
    </r>
    <r>
      <rPr>
        <sz val="12"/>
        <color rgb="FF231F20"/>
        <rFont val="Times New Roman"/>
        <family val="1"/>
      </rPr>
      <t>(Linnaeus, 1766)</t>
    </r>
  </si>
  <si>
    <r>
      <rPr>
        <i/>
        <sz val="12"/>
        <color rgb="FF231F20"/>
        <rFont val="Times New Roman"/>
        <family val="1"/>
      </rPr>
      <t xml:space="preserve">Machetornis rixosa </t>
    </r>
    <r>
      <rPr>
        <sz val="12"/>
        <color rgb="FF231F20"/>
        <rFont val="Times New Roman"/>
        <family val="1"/>
      </rPr>
      <t>(Vieillot, 1819)</t>
    </r>
  </si>
  <si>
    <r>
      <rPr>
        <i/>
        <sz val="12"/>
        <color rgb="FF231F20"/>
        <rFont val="Times New Roman"/>
        <family val="1"/>
      </rPr>
      <t xml:space="preserve">Myiodynastes maculatus </t>
    </r>
    <r>
      <rPr>
        <sz val="12"/>
        <color rgb="FF231F20"/>
        <rFont val="Times New Roman"/>
        <family val="1"/>
      </rPr>
      <t>(Statius Muller, 1776)</t>
    </r>
  </si>
  <si>
    <r>
      <rPr>
        <i/>
        <sz val="12"/>
        <color rgb="FF231F20"/>
        <rFont val="Times New Roman"/>
        <family val="1"/>
      </rPr>
      <t xml:space="preserve">Megarynchus pitangua </t>
    </r>
    <r>
      <rPr>
        <sz val="12"/>
        <color rgb="FF231F20"/>
        <rFont val="Times New Roman"/>
        <family val="1"/>
      </rPr>
      <t>(Linnaeus, 1766)</t>
    </r>
  </si>
  <si>
    <r>
      <rPr>
        <i/>
        <sz val="12"/>
        <color rgb="FF231F20"/>
        <rFont val="Times New Roman"/>
        <family val="1"/>
      </rPr>
      <t xml:space="preserve">Myiozetetes similis </t>
    </r>
    <r>
      <rPr>
        <sz val="12"/>
        <color rgb="FF231F20"/>
        <rFont val="Times New Roman"/>
        <family val="1"/>
      </rPr>
      <t>(Spix, 1825)</t>
    </r>
  </si>
  <si>
    <r>
      <rPr>
        <i/>
        <sz val="12"/>
        <color rgb="FF231F20"/>
        <rFont val="Times New Roman"/>
        <family val="1"/>
      </rPr>
      <t xml:space="preserve">Tyrannus melancholicus </t>
    </r>
    <r>
      <rPr>
        <sz val="12"/>
        <color rgb="FF231F20"/>
        <rFont val="Times New Roman"/>
        <family val="1"/>
      </rPr>
      <t>Vieillot, 1819</t>
    </r>
  </si>
  <si>
    <r>
      <rPr>
        <i/>
        <sz val="12"/>
        <color rgb="FF231F20"/>
        <rFont val="Times New Roman"/>
        <family val="1"/>
      </rPr>
      <t xml:space="preserve">Tyrannus savana </t>
    </r>
    <r>
      <rPr>
        <sz val="12"/>
        <color rgb="FF231F20"/>
        <rFont val="Times New Roman"/>
        <family val="1"/>
      </rPr>
      <t>Daudin, 1802</t>
    </r>
  </si>
  <si>
    <r>
      <rPr>
        <i/>
        <sz val="12"/>
        <color rgb="FF231F20"/>
        <rFont val="Times New Roman"/>
        <family val="1"/>
      </rPr>
      <t xml:space="preserve">Empidonomus varius </t>
    </r>
    <r>
      <rPr>
        <sz val="12"/>
        <color rgb="FF231F20"/>
        <rFont val="Times New Roman"/>
        <family val="1"/>
      </rPr>
      <t>(Vieillot, 1818)</t>
    </r>
  </si>
  <si>
    <r>
      <rPr>
        <i/>
        <sz val="12"/>
        <color rgb="FF231F20"/>
        <rFont val="Times New Roman"/>
        <family val="1"/>
      </rPr>
      <t xml:space="preserve">Fluvicola nengeta </t>
    </r>
    <r>
      <rPr>
        <sz val="12"/>
        <color rgb="FF231F20"/>
        <rFont val="Times New Roman"/>
        <family val="1"/>
      </rPr>
      <t>(Linnaeus, 1766)</t>
    </r>
  </si>
  <si>
    <r>
      <rPr>
        <i/>
        <sz val="12"/>
        <color rgb="FF231F20"/>
        <rFont val="Times New Roman"/>
        <family val="1"/>
      </rPr>
      <t xml:space="preserve">Lathrotriccus euleri </t>
    </r>
    <r>
      <rPr>
        <sz val="12"/>
        <color rgb="FF231F20"/>
        <rFont val="Times New Roman"/>
        <family val="1"/>
      </rPr>
      <t>(Cabanis, 1868)</t>
    </r>
  </si>
  <si>
    <r>
      <rPr>
        <sz val="12"/>
        <color rgb="FF231F20"/>
        <rFont val="Times New Roman"/>
        <family val="1"/>
      </rPr>
      <t>Vireonidae</t>
    </r>
  </si>
  <si>
    <r>
      <rPr>
        <i/>
        <sz val="12"/>
        <color rgb="FF231F20"/>
        <rFont val="Times New Roman"/>
        <family val="1"/>
      </rPr>
      <t xml:space="preserve">Cyclarhis gujanensis </t>
    </r>
    <r>
      <rPr>
        <sz val="12"/>
        <color rgb="FF231F20"/>
        <rFont val="Times New Roman"/>
        <family val="1"/>
      </rPr>
      <t>(Gmelin, 1789)</t>
    </r>
  </si>
  <si>
    <r>
      <rPr>
        <i/>
        <sz val="12"/>
        <color rgb="FF231F20"/>
        <rFont val="Times New Roman"/>
        <family val="1"/>
      </rPr>
      <t xml:space="preserve">Vireo chivi </t>
    </r>
    <r>
      <rPr>
        <sz val="12"/>
        <color rgb="FF231F20"/>
        <rFont val="Times New Roman"/>
        <family val="1"/>
      </rPr>
      <t>(Vieillot, 1817)</t>
    </r>
  </si>
  <si>
    <r>
      <rPr>
        <sz val="12"/>
        <color rgb="FF231F20"/>
        <rFont val="Times New Roman"/>
        <family val="1"/>
      </rPr>
      <t>Corvidae</t>
    </r>
  </si>
  <si>
    <r>
      <rPr>
        <i/>
        <sz val="12"/>
        <color rgb="FF231F20"/>
        <rFont val="Times New Roman"/>
        <family val="1"/>
      </rPr>
      <t xml:space="preserve">Cyanocorax chrysops </t>
    </r>
    <r>
      <rPr>
        <sz val="12"/>
        <color rgb="FF231F20"/>
        <rFont val="Times New Roman"/>
        <family val="1"/>
      </rPr>
      <t>(Vieillot, 1818)</t>
    </r>
  </si>
  <si>
    <r>
      <rPr>
        <sz val="12"/>
        <color rgb="FF231F20"/>
        <rFont val="Times New Roman"/>
        <family val="1"/>
      </rPr>
      <t>Hirundinidae</t>
    </r>
  </si>
  <si>
    <r>
      <rPr>
        <i/>
        <sz val="12"/>
        <color rgb="FF231F20"/>
        <rFont val="Times New Roman"/>
        <family val="1"/>
      </rPr>
      <t xml:space="preserve">Pygochelidon cyanoleuca </t>
    </r>
    <r>
      <rPr>
        <sz val="12"/>
        <color rgb="FF231F20"/>
        <rFont val="Times New Roman"/>
        <family val="1"/>
      </rPr>
      <t>(Vieillot, 1817)</t>
    </r>
  </si>
  <si>
    <r>
      <rPr>
        <i/>
        <sz val="12"/>
        <color rgb="FF231F20"/>
        <rFont val="Times New Roman"/>
        <family val="1"/>
      </rPr>
      <t xml:space="preserve">Progne tapera </t>
    </r>
    <r>
      <rPr>
        <sz val="12"/>
        <color rgb="FF231F20"/>
        <rFont val="Times New Roman"/>
        <family val="1"/>
      </rPr>
      <t>(Vieillot, 1817)</t>
    </r>
  </si>
  <si>
    <r>
      <rPr>
        <sz val="12"/>
        <color rgb="FF231F20"/>
        <rFont val="Times New Roman"/>
        <family val="1"/>
      </rPr>
      <t>Troglodytidae</t>
    </r>
  </si>
  <si>
    <r>
      <rPr>
        <i/>
        <sz val="12"/>
        <color rgb="FF231F20"/>
        <rFont val="Times New Roman"/>
        <family val="1"/>
      </rPr>
      <t xml:space="preserve">Troglodytes musculus </t>
    </r>
    <r>
      <rPr>
        <sz val="12"/>
        <color rgb="FF231F20"/>
        <rFont val="Times New Roman"/>
        <family val="1"/>
      </rPr>
      <t>Naumann, 1823</t>
    </r>
  </si>
  <si>
    <r>
      <rPr>
        <sz val="12"/>
        <color rgb="FF231F20"/>
        <rFont val="Times New Roman"/>
        <family val="1"/>
      </rPr>
      <t>Turdidae</t>
    </r>
  </si>
  <si>
    <r>
      <rPr>
        <i/>
        <sz val="12"/>
        <color rgb="FF231F20"/>
        <rFont val="Times New Roman"/>
        <family val="1"/>
      </rPr>
      <t xml:space="preserve">Turdus flavipes </t>
    </r>
    <r>
      <rPr>
        <sz val="12"/>
        <color rgb="FF231F20"/>
        <rFont val="Times New Roman"/>
        <family val="1"/>
      </rPr>
      <t>Vieillot, 1818</t>
    </r>
  </si>
  <si>
    <r>
      <rPr>
        <i/>
        <sz val="12"/>
        <color rgb="FF231F20"/>
        <rFont val="Times New Roman"/>
        <family val="1"/>
      </rPr>
      <t xml:space="preserve">Turdus leucomelas </t>
    </r>
    <r>
      <rPr>
        <sz val="12"/>
        <color rgb="FF231F20"/>
        <rFont val="Times New Roman"/>
        <family val="1"/>
      </rPr>
      <t>Vieillot, 1818</t>
    </r>
  </si>
  <si>
    <r>
      <rPr>
        <i/>
        <sz val="12"/>
        <color rgb="FF231F20"/>
        <rFont val="Times New Roman"/>
        <family val="1"/>
      </rPr>
      <t xml:space="preserve">Turdus rufiventris </t>
    </r>
    <r>
      <rPr>
        <sz val="12"/>
        <color rgb="FF231F20"/>
        <rFont val="Times New Roman"/>
        <family val="1"/>
      </rPr>
      <t>Vieillot, 1818</t>
    </r>
  </si>
  <si>
    <r>
      <rPr>
        <i/>
        <sz val="12"/>
        <color rgb="FF231F20"/>
        <rFont val="Times New Roman"/>
        <family val="1"/>
      </rPr>
      <t xml:space="preserve">Turdus amaurochalinus </t>
    </r>
    <r>
      <rPr>
        <sz val="12"/>
        <color rgb="FF231F20"/>
        <rFont val="Times New Roman"/>
        <family val="1"/>
      </rPr>
      <t>Cabanis, 1850</t>
    </r>
  </si>
  <si>
    <r>
      <rPr>
        <i/>
        <sz val="12"/>
        <color rgb="FF231F20"/>
        <rFont val="Times New Roman"/>
        <family val="1"/>
      </rPr>
      <t xml:space="preserve">Turdus subalaris </t>
    </r>
    <r>
      <rPr>
        <sz val="12"/>
        <color rgb="FF231F20"/>
        <rFont val="Times New Roman"/>
        <family val="1"/>
      </rPr>
      <t>(Seebohm, 1887)</t>
    </r>
  </si>
  <si>
    <r>
      <rPr>
        <i/>
        <sz val="12"/>
        <color rgb="FF231F20"/>
        <rFont val="Times New Roman"/>
        <family val="1"/>
      </rPr>
      <t xml:space="preserve">Turdus albicollis </t>
    </r>
    <r>
      <rPr>
        <sz val="12"/>
        <color rgb="FF231F20"/>
        <rFont val="Times New Roman"/>
        <family val="1"/>
      </rPr>
      <t>Vieillot, 1818</t>
    </r>
  </si>
  <si>
    <r>
      <rPr>
        <sz val="12"/>
        <color rgb="FF231F20"/>
        <rFont val="Times New Roman"/>
        <family val="1"/>
      </rPr>
      <t>Momidae</t>
    </r>
  </si>
  <si>
    <r>
      <rPr>
        <i/>
        <sz val="12"/>
        <color rgb="FF231F20"/>
        <rFont val="Times New Roman"/>
        <family val="1"/>
      </rPr>
      <t xml:space="preserve">Mimus saturninus </t>
    </r>
    <r>
      <rPr>
        <sz val="12"/>
        <color rgb="FF231F20"/>
        <rFont val="Times New Roman"/>
        <family val="1"/>
      </rPr>
      <t>(Lichtenstein, 1823)</t>
    </r>
  </si>
  <si>
    <r>
      <rPr>
        <sz val="12"/>
        <color rgb="FF231F20"/>
        <rFont val="Times New Roman"/>
        <family val="1"/>
      </rPr>
      <t>Passerellidae</t>
    </r>
  </si>
  <si>
    <r>
      <rPr>
        <i/>
        <sz val="12"/>
        <color rgb="FF231F20"/>
        <rFont val="Times New Roman"/>
        <family val="1"/>
      </rPr>
      <t xml:space="preserve">Zonotrichia capensis </t>
    </r>
    <r>
      <rPr>
        <sz val="12"/>
        <color rgb="FF231F20"/>
        <rFont val="Times New Roman"/>
        <family val="1"/>
      </rPr>
      <t>(Statius Muller, 1776)</t>
    </r>
  </si>
  <si>
    <r>
      <rPr>
        <sz val="12"/>
        <color rgb="FF231F20"/>
        <rFont val="Times New Roman"/>
        <family val="1"/>
      </rPr>
      <t>Parulidae</t>
    </r>
  </si>
  <si>
    <r>
      <rPr>
        <i/>
        <sz val="12"/>
        <color rgb="FF231F20"/>
        <rFont val="Times New Roman"/>
        <family val="1"/>
      </rPr>
      <t xml:space="preserve">Setophaga pitiayumi </t>
    </r>
    <r>
      <rPr>
        <sz val="12"/>
        <color rgb="FF231F20"/>
        <rFont val="Times New Roman"/>
        <family val="1"/>
      </rPr>
      <t>(Vieillot, 1817)</t>
    </r>
  </si>
  <si>
    <r>
      <rPr>
        <i/>
        <sz val="12"/>
        <color rgb="FF231F20"/>
        <rFont val="Times New Roman"/>
        <family val="1"/>
      </rPr>
      <t xml:space="preserve">Geothlypis aequinoctialis </t>
    </r>
    <r>
      <rPr>
        <sz val="12"/>
        <color rgb="FF231F20"/>
        <rFont val="Times New Roman"/>
        <family val="1"/>
      </rPr>
      <t>(Gmelin, 1789)</t>
    </r>
  </si>
  <si>
    <r>
      <rPr>
        <i/>
        <sz val="12"/>
        <color rgb="FF231F20"/>
        <rFont val="Times New Roman"/>
        <family val="1"/>
      </rPr>
      <t xml:space="preserve">Basileuterus culicivorus </t>
    </r>
    <r>
      <rPr>
        <sz val="12"/>
        <color rgb="FF231F20"/>
        <rFont val="Times New Roman"/>
        <family val="1"/>
      </rPr>
      <t>(Deppe, 1830)</t>
    </r>
  </si>
  <si>
    <r>
      <rPr>
        <sz val="12"/>
        <color rgb="FF231F20"/>
        <rFont val="Times New Roman"/>
        <family val="1"/>
      </rPr>
      <t>Icteridae</t>
    </r>
  </si>
  <si>
    <r>
      <rPr>
        <i/>
        <sz val="12"/>
        <color rgb="FF231F20"/>
        <rFont val="Times New Roman"/>
        <family val="1"/>
      </rPr>
      <t xml:space="preserve">Cacicus haemorrhous </t>
    </r>
    <r>
      <rPr>
        <sz val="12"/>
        <color rgb="FF231F20"/>
        <rFont val="Times New Roman"/>
        <family val="1"/>
      </rPr>
      <t>(Linnaeus, 1766)</t>
    </r>
  </si>
  <si>
    <r>
      <rPr>
        <i/>
        <sz val="12"/>
        <color rgb="FF231F20"/>
        <rFont val="Times New Roman"/>
        <family val="1"/>
      </rPr>
      <t xml:space="preserve">Gnorimopsar chopi </t>
    </r>
    <r>
      <rPr>
        <sz val="12"/>
        <color rgb="FF231F20"/>
        <rFont val="Times New Roman"/>
        <family val="1"/>
      </rPr>
      <t>(Vieillot, 1819)</t>
    </r>
  </si>
  <si>
    <r>
      <rPr>
        <i/>
        <sz val="12"/>
        <color rgb="FF231F20"/>
        <rFont val="Times New Roman"/>
        <family val="1"/>
      </rPr>
      <t xml:space="preserve">Molothrus bonariensis </t>
    </r>
    <r>
      <rPr>
        <sz val="12"/>
        <color rgb="FF231F20"/>
        <rFont val="Times New Roman"/>
        <family val="1"/>
      </rPr>
      <t>(Gmelin, 1789)</t>
    </r>
  </si>
  <si>
    <r>
      <rPr>
        <sz val="12"/>
        <color rgb="FF231F20"/>
        <rFont val="Times New Roman"/>
        <family val="1"/>
      </rPr>
      <t>Thraupidae</t>
    </r>
  </si>
  <si>
    <r>
      <rPr>
        <i/>
        <sz val="12"/>
        <color rgb="FF231F20"/>
        <rFont val="Times New Roman"/>
        <family val="1"/>
      </rPr>
      <t xml:space="preserve">Pipraeidea melanonota </t>
    </r>
    <r>
      <rPr>
        <sz val="12"/>
        <color rgb="FF231F20"/>
        <rFont val="Times New Roman"/>
        <family val="1"/>
      </rPr>
      <t>(Vieillot, 1819)</t>
    </r>
  </si>
  <si>
    <r>
      <rPr>
        <i/>
        <sz val="12"/>
        <color rgb="FF231F20"/>
        <rFont val="Times New Roman"/>
        <family val="1"/>
      </rPr>
      <t xml:space="preserve">Tangara seledon </t>
    </r>
    <r>
      <rPr>
        <sz val="12"/>
        <color rgb="FF231F20"/>
        <rFont val="Times New Roman"/>
        <family val="1"/>
      </rPr>
      <t>(Statius Muller, 1776)</t>
    </r>
  </si>
  <si>
    <r>
      <rPr>
        <i/>
        <sz val="12"/>
        <color rgb="FF231F20"/>
        <rFont val="Times New Roman"/>
        <family val="1"/>
      </rPr>
      <t xml:space="preserve">Tangara sayaca </t>
    </r>
    <r>
      <rPr>
        <sz val="12"/>
        <color rgb="FF231F20"/>
        <rFont val="Times New Roman"/>
        <family val="1"/>
      </rPr>
      <t>(Linnaeus, 1766)</t>
    </r>
  </si>
  <si>
    <r>
      <rPr>
        <i/>
        <sz val="12"/>
        <color rgb="FF231F20"/>
        <rFont val="Times New Roman"/>
        <family val="1"/>
      </rPr>
      <t xml:space="preserve">Tangara palmarum </t>
    </r>
    <r>
      <rPr>
        <sz val="12"/>
        <color rgb="FF231F20"/>
        <rFont val="Times New Roman"/>
        <family val="1"/>
      </rPr>
      <t>(Wied, 1821)</t>
    </r>
  </si>
  <si>
    <r>
      <rPr>
        <i/>
        <sz val="12"/>
        <color rgb="FF231F20"/>
        <rFont val="Times New Roman"/>
        <family val="1"/>
      </rPr>
      <t xml:space="preserve">Conirostrum speciosum </t>
    </r>
    <r>
      <rPr>
        <sz val="12"/>
        <color rgb="FF231F20"/>
        <rFont val="Times New Roman"/>
        <family val="1"/>
      </rPr>
      <t>(Temminck, 1824)</t>
    </r>
  </si>
  <si>
    <r>
      <rPr>
        <i/>
        <sz val="12"/>
        <color rgb="FF231F20"/>
        <rFont val="Times New Roman"/>
        <family val="1"/>
      </rPr>
      <t xml:space="preserve">Sicalis flaveola </t>
    </r>
    <r>
      <rPr>
        <sz val="12"/>
        <color rgb="FF231F20"/>
        <rFont val="Times New Roman"/>
        <family val="1"/>
      </rPr>
      <t>(Linnaeus, 1766)</t>
    </r>
  </si>
  <si>
    <r>
      <rPr>
        <i/>
        <sz val="12"/>
        <color rgb="FF231F20"/>
        <rFont val="Times New Roman"/>
        <family val="1"/>
      </rPr>
      <t xml:space="preserve">Haplospiza unicolor </t>
    </r>
    <r>
      <rPr>
        <sz val="12"/>
        <color rgb="FF231F20"/>
        <rFont val="Times New Roman"/>
        <family val="1"/>
      </rPr>
      <t>Cabanis, 1851</t>
    </r>
  </si>
  <si>
    <r>
      <rPr>
        <i/>
        <sz val="12"/>
        <color rgb="FF231F20"/>
        <rFont val="Times New Roman"/>
        <family val="1"/>
      </rPr>
      <t xml:space="preserve">Hemithraupis ruficapilla </t>
    </r>
    <r>
      <rPr>
        <sz val="12"/>
        <color rgb="FF231F20"/>
        <rFont val="Times New Roman"/>
        <family val="1"/>
      </rPr>
      <t>(Vieillot, 1818)</t>
    </r>
  </si>
  <si>
    <r>
      <rPr>
        <i/>
        <sz val="12"/>
        <color rgb="FF231F20"/>
        <rFont val="Times New Roman"/>
        <family val="1"/>
      </rPr>
      <t xml:space="preserve">Trichothraupis melanops </t>
    </r>
    <r>
      <rPr>
        <sz val="12"/>
        <color rgb="FF231F20"/>
        <rFont val="Times New Roman"/>
        <family val="1"/>
      </rPr>
      <t>(Vieillot, 1818)</t>
    </r>
  </si>
  <si>
    <r>
      <rPr>
        <i/>
        <sz val="12"/>
        <color rgb="FF231F20"/>
        <rFont val="Times New Roman"/>
        <family val="1"/>
      </rPr>
      <t xml:space="preserve">Tachyphonus coronatus </t>
    </r>
    <r>
      <rPr>
        <sz val="12"/>
        <color rgb="FF231F20"/>
        <rFont val="Times New Roman"/>
        <family val="1"/>
      </rPr>
      <t>(Vieillot, 1822)</t>
    </r>
  </si>
  <si>
    <r>
      <rPr>
        <i/>
        <sz val="12"/>
        <color rgb="FF231F20"/>
        <rFont val="Times New Roman"/>
        <family val="1"/>
      </rPr>
      <t xml:space="preserve">Ramphocelus bresilius </t>
    </r>
    <r>
      <rPr>
        <sz val="12"/>
        <color rgb="FF231F20"/>
        <rFont val="Times New Roman"/>
        <family val="1"/>
      </rPr>
      <t>(Linnaeus, 1766)</t>
    </r>
  </si>
  <si>
    <r>
      <rPr>
        <i/>
        <sz val="12"/>
        <color rgb="FF231F20"/>
        <rFont val="Times New Roman"/>
        <family val="1"/>
      </rPr>
      <t xml:space="preserve">Ramphocelus carbo </t>
    </r>
    <r>
      <rPr>
        <sz val="12"/>
        <color rgb="FF231F20"/>
        <rFont val="Times New Roman"/>
        <family val="1"/>
      </rPr>
      <t>(Pallas, 1764)</t>
    </r>
  </si>
  <si>
    <r>
      <rPr>
        <i/>
        <sz val="12"/>
        <color rgb="FF231F20"/>
        <rFont val="Times New Roman"/>
        <family val="1"/>
      </rPr>
      <t xml:space="preserve">Tersina viridis </t>
    </r>
    <r>
      <rPr>
        <sz val="12"/>
        <color rgb="FF231F20"/>
        <rFont val="Times New Roman"/>
        <family val="1"/>
      </rPr>
      <t>(Illiger, 1811)</t>
    </r>
  </si>
  <si>
    <r>
      <rPr>
        <i/>
        <sz val="12"/>
        <color rgb="FF231F20"/>
        <rFont val="Times New Roman"/>
        <family val="1"/>
      </rPr>
      <t xml:space="preserve">Dacnis cayana </t>
    </r>
    <r>
      <rPr>
        <sz val="12"/>
        <color rgb="FF231F20"/>
        <rFont val="Times New Roman"/>
        <family val="1"/>
      </rPr>
      <t>(Linnaeus, 1766)</t>
    </r>
  </si>
  <si>
    <r>
      <rPr>
        <i/>
        <sz val="12"/>
        <color rgb="FF231F20"/>
        <rFont val="Times New Roman"/>
        <family val="1"/>
      </rPr>
      <t xml:space="preserve">Coereba flaveola </t>
    </r>
    <r>
      <rPr>
        <sz val="12"/>
        <color rgb="FF231F20"/>
        <rFont val="Times New Roman"/>
        <family val="1"/>
      </rPr>
      <t>(Linnaeus, 1758)</t>
    </r>
  </si>
  <si>
    <r>
      <rPr>
        <i/>
        <sz val="12"/>
        <color rgb="FF231F20"/>
        <rFont val="Times New Roman"/>
        <family val="1"/>
      </rPr>
      <t xml:space="preserve">Sporophila caerulescens </t>
    </r>
    <r>
      <rPr>
        <sz val="12"/>
        <color rgb="FF231F20"/>
        <rFont val="Times New Roman"/>
        <family val="1"/>
      </rPr>
      <t>(Vieillot, 1823)</t>
    </r>
  </si>
  <si>
    <r>
      <rPr>
        <i/>
        <sz val="12"/>
        <color rgb="FF231F20"/>
        <rFont val="Times New Roman"/>
        <family val="1"/>
      </rPr>
      <t xml:space="preserve">Saltator similis </t>
    </r>
    <r>
      <rPr>
        <sz val="12"/>
        <color rgb="FF231F20"/>
        <rFont val="Times New Roman"/>
        <family val="1"/>
      </rPr>
      <t>d’Orbigny &amp; Lafresnaye, 1837</t>
    </r>
  </si>
  <si>
    <r>
      <rPr>
        <i/>
        <sz val="12"/>
        <color rgb="FF231F20"/>
        <rFont val="Times New Roman"/>
        <family val="1"/>
      </rPr>
      <t xml:space="preserve">Thlypopsis sordida </t>
    </r>
    <r>
      <rPr>
        <sz val="12"/>
        <color rgb="FF231F20"/>
        <rFont val="Times New Roman"/>
        <family val="1"/>
      </rPr>
      <t>(d’Orbigny &amp; Lafresnaye, 1837)</t>
    </r>
  </si>
  <si>
    <r>
      <rPr>
        <sz val="12"/>
        <color rgb="FF231F20"/>
        <rFont val="Times New Roman"/>
        <family val="1"/>
      </rPr>
      <t>Fringillidae</t>
    </r>
  </si>
  <si>
    <r>
      <rPr>
        <i/>
        <sz val="12"/>
        <color rgb="FF231F20"/>
        <rFont val="Times New Roman"/>
        <family val="1"/>
      </rPr>
      <t xml:space="preserve">Euphonia chlorotica </t>
    </r>
    <r>
      <rPr>
        <sz val="12"/>
        <color rgb="FF231F20"/>
        <rFont val="Times New Roman"/>
        <family val="1"/>
      </rPr>
      <t>(Linnaeus, 1766)</t>
    </r>
  </si>
  <si>
    <r>
      <rPr>
        <i/>
        <sz val="12"/>
        <color rgb="FF231F20"/>
        <rFont val="Times New Roman"/>
        <family val="1"/>
      </rPr>
      <t xml:space="preserve">Euphonia violacea </t>
    </r>
    <r>
      <rPr>
        <sz val="12"/>
        <color rgb="FF231F20"/>
        <rFont val="Times New Roman"/>
        <family val="1"/>
      </rPr>
      <t>(Linnaeus, 1758)</t>
    </r>
  </si>
  <si>
    <r>
      <rPr>
        <i/>
        <sz val="12"/>
        <color rgb="FF231F20"/>
        <rFont val="Times New Roman"/>
        <family val="1"/>
      </rPr>
      <t xml:space="preserve">Euphonia cyanocephala </t>
    </r>
    <r>
      <rPr>
        <sz val="12"/>
        <color rgb="FF231F20"/>
        <rFont val="Times New Roman"/>
        <family val="1"/>
      </rPr>
      <t>(Vieillot, 1818)</t>
    </r>
  </si>
  <si>
    <r>
      <rPr>
        <sz val="12"/>
        <color rgb="FF231F20"/>
        <rFont val="Times New Roman"/>
        <family val="1"/>
      </rPr>
      <t>Passeridae</t>
    </r>
  </si>
  <si>
    <r>
      <rPr>
        <i/>
        <sz val="12"/>
        <color rgb="FF231F20"/>
        <rFont val="Times New Roman"/>
        <family val="1"/>
      </rPr>
      <t xml:space="preserve">Passer domesticus </t>
    </r>
    <r>
      <rPr>
        <sz val="12"/>
        <color rgb="FF231F20"/>
        <rFont val="Times New Roman"/>
        <family val="1"/>
      </rPr>
      <t>(Linnaeus, 1758)</t>
    </r>
  </si>
  <si>
    <t>Coluna8</t>
  </si>
  <si>
    <t>Coluna9</t>
  </si>
  <si>
    <t>Coluna10</t>
  </si>
  <si>
    <t>Coluna11</t>
  </si>
  <si>
    <t>Coluna12</t>
  </si>
  <si>
    <t>Coluna13</t>
  </si>
  <si>
    <t>Coluna14</t>
  </si>
  <si>
    <t>Coluna15</t>
  </si>
  <si>
    <t>Coluna16</t>
  </si>
  <si>
    <t>Coluna17</t>
  </si>
  <si>
    <t>Coluna25</t>
  </si>
  <si>
    <t>Coluna26</t>
  </si>
  <si>
    <t>Coluna27</t>
  </si>
  <si>
    <t>Coluna28</t>
  </si>
  <si>
    <t>Ordem</t>
  </si>
  <si>
    <t>Família</t>
  </si>
  <si>
    <t>Altura</t>
  </si>
  <si>
    <t>Planta que fornece frutos</t>
  </si>
  <si>
    <t>Acnistus arborescens</t>
  </si>
  <si>
    <t>Fruta-de-sabiá</t>
  </si>
  <si>
    <t>Nome científico</t>
  </si>
  <si>
    <t>Nome comum</t>
  </si>
  <si>
    <t>Frutos tamanho</t>
  </si>
  <si>
    <t>Frutos coloração</t>
  </si>
  <si>
    <t>Frutificação</t>
  </si>
  <si>
    <t>Porte</t>
  </si>
  <si>
    <t>Aves que atraem</t>
  </si>
  <si>
    <t>Solanaceae</t>
  </si>
  <si>
    <t>baixo</t>
  </si>
  <si>
    <t>pequenos</t>
  </si>
  <si>
    <t>alaranjados</t>
  </si>
  <si>
    <t>primavera-verão</t>
  </si>
  <si>
    <t>tico-tico-reis, sabiás, saíras, tiês, pombas, sanhaços, gaturamos, juritis, chocões-barrados, bem-te-vis</t>
  </si>
  <si>
    <t>Aegiphila sellowiana</t>
  </si>
  <si>
    <t>Verbenacea</t>
  </si>
  <si>
    <t>Tamanqueira</t>
  </si>
  <si>
    <t>pequena</t>
  </si>
  <si>
    <t>vermelhos</t>
  </si>
  <si>
    <t>verão</t>
  </si>
  <si>
    <t>Aegiphila lhotzkiana</t>
  </si>
  <si>
    <t>Polpa</t>
  </si>
  <si>
    <t>suculentos</t>
  </si>
  <si>
    <t>reduzida</t>
  </si>
  <si>
    <t>sabiás, sanhaços</t>
  </si>
  <si>
    <t>Euforbiaceae</t>
  </si>
  <si>
    <t>Alchornea glandulosa</t>
  </si>
  <si>
    <t>Tapiá</t>
  </si>
  <si>
    <t>grande</t>
  </si>
  <si>
    <t>pouca</t>
  </si>
  <si>
    <t>sabiás, saíras, sanhaços, araçaris, juruviaras, saís-azuis, tesouras, mosqueteiros</t>
  </si>
  <si>
    <t>Alchornea iricurana</t>
  </si>
  <si>
    <t>Alchornea sidaefolia</t>
  </si>
  <si>
    <t>Alchornea triplinervia</t>
  </si>
  <si>
    <t>Sapindaceae</t>
  </si>
  <si>
    <t>Allophyllus edulis</t>
  </si>
  <si>
    <t>chal-chal</t>
  </si>
  <si>
    <t>média</t>
  </si>
  <si>
    <t>sabiás, sanhaços, suiriris, guaracava, bem-te-vis</t>
  </si>
  <si>
    <t>Anacardiaceae</t>
  </si>
  <si>
    <t>Anonaceae</t>
  </si>
  <si>
    <t>Araucariaceae</t>
  </si>
  <si>
    <t>Verbenaceae</t>
  </si>
  <si>
    <t>Palmaceae</t>
  </si>
  <si>
    <t>Mirtaceae</t>
  </si>
  <si>
    <t>Malpighiaceae</t>
  </si>
  <si>
    <t>Meliaceae</t>
  </si>
  <si>
    <t>Caricaceae</t>
  </si>
  <si>
    <t>Flacoutiaceae</t>
  </si>
  <si>
    <t>Sapotaceae</t>
  </si>
  <si>
    <t>Ramnaceae</t>
  </si>
  <si>
    <t>Cecropiaceae</t>
  </si>
  <si>
    <t>Conaraceae</t>
  </si>
  <si>
    <t>Leguminosae-Cesalpinoidea</t>
  </si>
  <si>
    <t>Boraginaceae</t>
  </si>
  <si>
    <t>Lauraceae</t>
  </si>
  <si>
    <t>Araliaceae</t>
  </si>
  <si>
    <t>Dileniaceae</t>
  </si>
  <si>
    <t>Bombacaceae</t>
  </si>
  <si>
    <t>Rubiaceae</t>
  </si>
  <si>
    <t>Moraceae</t>
  </si>
  <si>
    <t>Melliaceae</t>
  </si>
  <si>
    <t>Rhamnaceae</t>
  </si>
  <si>
    <t>Aquifoliaceae</t>
  </si>
  <si>
    <t>Leguminosae-Mimosoidea</t>
  </si>
  <si>
    <t>Melastomataceae</t>
  </si>
  <si>
    <t>Rutaceae</t>
  </si>
  <si>
    <t>Magnoliaceae</t>
  </si>
  <si>
    <t>Eleocarpaceae</t>
  </si>
  <si>
    <t>Apocinaceae</t>
  </si>
  <si>
    <t>Fitolacaceae</t>
  </si>
  <si>
    <t>Podocarpaceae</t>
  </si>
  <si>
    <t>Burseraceae</t>
  </si>
  <si>
    <t>Rosaceae</t>
  </si>
  <si>
    <t>Mirsinaceae</t>
  </si>
  <si>
    <t>Gutífera</t>
  </si>
  <si>
    <t>Estiracaceae</t>
  </si>
  <si>
    <t>Leguminosa-caesalpinoidea</t>
  </si>
  <si>
    <t>Ulmaceae</t>
  </si>
  <si>
    <t>Miristicaceae</t>
  </si>
  <si>
    <t>Caju</t>
  </si>
  <si>
    <t>Araticum</t>
  </si>
  <si>
    <t>Araucária</t>
  </si>
  <si>
    <t>Calicarpa</t>
  </si>
  <si>
    <t>Palmeira-australiana</t>
  </si>
  <si>
    <t>Sete-capotes</t>
  </si>
  <si>
    <t>Murici</t>
  </si>
  <si>
    <t>Canjerana</t>
  </si>
  <si>
    <t>Guabiroba</t>
  </si>
  <si>
    <t>Mamão</t>
  </si>
  <si>
    <t>Guaçatonga</t>
  </si>
  <si>
    <t>Sapucainha</t>
  </si>
  <si>
    <t>Guatambu-de-sapo</t>
  </si>
  <si>
    <t>Saguaraji-vermelho</t>
  </si>
  <si>
    <t>Embaúba</t>
  </si>
  <si>
    <t>Pau-viola</t>
  </si>
  <si>
    <t>Camboatã-da-serra</t>
  </si>
  <si>
    <t>Copaíba</t>
  </si>
  <si>
    <t>Chá-de-bugre</t>
  </si>
  <si>
    <t>Juruté</t>
  </si>
  <si>
    <t>Sangue-de-drago</t>
  </si>
  <si>
    <t>Canela-batalha</t>
  </si>
  <si>
    <t xml:space="preserve">Camboatã </t>
  </si>
  <si>
    <t>Maria-mole</t>
  </si>
  <si>
    <t>Mandiocão</t>
  </si>
  <si>
    <t>Dilênia</t>
  </si>
  <si>
    <t>Embiruçuzinho</t>
  </si>
  <si>
    <t>Grumixama</t>
  </si>
  <si>
    <t>Cereja-do-rio-grande</t>
  </si>
  <si>
    <t>Jambolão</t>
  </si>
  <si>
    <t>Pitanga</t>
  </si>
  <si>
    <t>Palmito-juçara</t>
  </si>
  <si>
    <t>açaí</t>
  </si>
  <si>
    <t>jenipapo</t>
  </si>
  <si>
    <t>figueira</t>
  </si>
  <si>
    <t>marinheiro</t>
  </si>
  <si>
    <t>pêssego-do-mato</t>
  </si>
  <si>
    <t>alecrim</t>
  </si>
  <si>
    <t>uva-do-japão</t>
  </si>
  <si>
    <t>licurana</t>
  </si>
  <si>
    <t>jatobá</t>
  </si>
  <si>
    <t>erva-mate</t>
  </si>
  <si>
    <t>ingá</t>
  </si>
  <si>
    <t>jaracatiá</t>
  </si>
  <si>
    <t>pixirica</t>
  </si>
  <si>
    <t>aroeira-brava</t>
  </si>
  <si>
    <t>taiúva</t>
  </si>
  <si>
    <t>camboatã</t>
  </si>
  <si>
    <t>acerola</t>
  </si>
  <si>
    <t>cambucá</t>
  </si>
  <si>
    <t>cinamomo</t>
  </si>
  <si>
    <t>caputuna</t>
  </si>
  <si>
    <t>jacatirão</t>
  </si>
  <si>
    <t>amoreira</t>
  </si>
  <si>
    <t>magnólia-amarela</t>
  </si>
  <si>
    <t>calabura</t>
  </si>
  <si>
    <t>falsa-murta</t>
  </si>
  <si>
    <t>jabuticaba-sabará</t>
  </si>
  <si>
    <t>cambuí</t>
  </si>
  <si>
    <t>canela-amarela</t>
  </si>
  <si>
    <t>canelinha</t>
  </si>
  <si>
    <t>canela-preta</t>
  </si>
  <si>
    <t>canela-pimenta</t>
  </si>
  <si>
    <t>pau-de-tamanco</t>
  </si>
  <si>
    <t>leiteiro</t>
  </si>
  <si>
    <t>cebolão</t>
  </si>
  <si>
    <t>pinheiro-brasileiro</t>
  </si>
  <si>
    <t>almecegueira</t>
  </si>
  <si>
    <t>pessegueiro-do-mato</t>
  </si>
  <si>
    <t>araçá</t>
  </si>
  <si>
    <t>piracanta</t>
  </si>
  <si>
    <t>capororoca</t>
  </si>
  <si>
    <t>casca-de-anta</t>
  </si>
  <si>
    <t>bacupari</t>
  </si>
  <si>
    <t>araticum-da-mata</t>
  </si>
  <si>
    <t>colher-de-vaqueiro</t>
  </si>
  <si>
    <t>pau-de-leite</t>
  </si>
  <si>
    <t>schefflera</t>
  </si>
  <si>
    <t>guaraíva</t>
  </si>
  <si>
    <t>ouriço</t>
  </si>
  <si>
    <t>benjoeiro</t>
  </si>
  <si>
    <t>pacova-de-macaco</t>
  </si>
  <si>
    <t>coqueiro-jerivá</t>
  </si>
  <si>
    <t>pinha-do-brejo</t>
  </si>
  <si>
    <t>pau-pólvora</t>
  </si>
  <si>
    <t>pitomba</t>
  </si>
  <si>
    <t>fruta-de-pombo</t>
  </si>
  <si>
    <t>catiguá</t>
  </si>
  <si>
    <t>bicuíba</t>
  </si>
  <si>
    <t>tarumã</t>
  </si>
  <si>
    <t>pimenta-de-macaco</t>
  </si>
  <si>
    <t>pindaíba</t>
  </si>
  <si>
    <t>pindaíba-reta</t>
  </si>
  <si>
    <t>juazeiro</t>
  </si>
  <si>
    <t>mamica-de-porca</t>
  </si>
  <si>
    <t>amarelo, vermelho ou arroxeado</t>
  </si>
  <si>
    <t>sabiás, sanhaços, saíras, gaturamos, periquitos, jandaias, papagaios</t>
  </si>
  <si>
    <t>grandes</t>
  </si>
  <si>
    <t>espessa</t>
  </si>
  <si>
    <t>sabiás, sanhaços, suiriris, guaracavas, bem-te-vis, sabiás-cica, inhambus</t>
  </si>
  <si>
    <t>outono</t>
  </si>
  <si>
    <t>charões, papagaios, periquitos, jandaias, gralhas-azuis</t>
  </si>
  <si>
    <t>branco-arroxeados</t>
  </si>
  <si>
    <t>outono-inverno</t>
  </si>
  <si>
    <t>pica-paus, sabiás, saíras, sanhaços, juritis, gaturamos, rolinhas, pombas, bem-te-vis, tuins, periquitos</t>
  </si>
  <si>
    <t>ao longo do ano</t>
  </si>
  <si>
    <t>periquitos, jandaias, sabiás, sanhaços</t>
  </si>
  <si>
    <t>amarelos</t>
  </si>
  <si>
    <t>tiribas-de-testa-vermelha, sanhaços, charões</t>
  </si>
  <si>
    <t>verão-outono</t>
  </si>
  <si>
    <t>jacus, urus, mutuns</t>
  </si>
  <si>
    <t xml:space="preserve">primavera </t>
  </si>
  <si>
    <t>tucanos-sabiás, sanhaços, pica-paus, surucuás</t>
  </si>
  <si>
    <t>sanhaços, sabiás, saíras</t>
  </si>
  <si>
    <t>amarelo-avermelhado</t>
  </si>
  <si>
    <t>tucanos, sabiás, sanhaços, gaturamos, tiês, saíras, pica-paus</t>
  </si>
  <si>
    <t>primavera</t>
  </si>
  <si>
    <t>juruviaras, tiês, pica-paus, suiriris, tesouras, bem-te-vis, sanhaços, sabiás, saíras, gaturamos</t>
  </si>
  <si>
    <t>médios</t>
  </si>
  <si>
    <t>inverno</t>
  </si>
  <si>
    <t>periquitos, papagaios, jandaias</t>
  </si>
  <si>
    <t>sabiás e sanhaços</t>
  </si>
  <si>
    <t>verdes</t>
  </si>
  <si>
    <t>sanhaços, sabiás, saíras, tuins, guaxes, tucanos, araçaris,periquitos, jandaias, arapongas, saís-andorinha, anambés, sebinhos, tiês, trinca-ferros, sangues-de-boi, pipiras, pica-paus, dançarinos-de-cabeças-vermelhas, gaturamos, surucuás</t>
  </si>
  <si>
    <t>delgada</t>
  </si>
  <si>
    <t>pombas, sabiás, sanhaços, tesouras, bem-te-vis, juritis, suiriris, jacutingas, guaxes</t>
  </si>
  <si>
    <t>guaxe, sabiás</t>
  </si>
  <si>
    <t>sabiás, jacus, jacutingas</t>
  </si>
  <si>
    <t>com polpa</t>
  </si>
  <si>
    <t>jacus, jacutingas, surucuás, pombas, sanhaços, araçaris</t>
  </si>
  <si>
    <t>branco-amarelado</t>
  </si>
  <si>
    <t>pombas, inhambus</t>
  </si>
  <si>
    <t>esbranquiçados</t>
  </si>
  <si>
    <t>arapongas, sabiás, bem-te-vis, jacus, sanhaços, gaturamos</t>
  </si>
  <si>
    <t>guaxes, peiticas, tesouras, caneleiros, anambés-brancos-de-rabo-preto</t>
  </si>
  <si>
    <t>tucanos, mutuns, jacus, urus, jacutingas</t>
  </si>
  <si>
    <t>sabiás, sanhaços, bem-te-vis, saíras</t>
  </si>
  <si>
    <t>periquitos</t>
  </si>
  <si>
    <t>amarelos e pretos</t>
  </si>
  <si>
    <t>sabiás, sanhaços, gaturamos, saíras, tiês</t>
  </si>
  <si>
    <t>vermelho-arroxeados</t>
  </si>
  <si>
    <t>com polpa na primavera</t>
  </si>
  <si>
    <t>sabiás, sanhaços, gaturamos, saíras, bem-te-vis</t>
  </si>
  <si>
    <t>roxos</t>
  </si>
  <si>
    <t>sabiás, sanhaços, gaturamos, saíras, bem-te-vis, jacus, arapongas</t>
  </si>
  <si>
    <t>pretos</t>
  </si>
  <si>
    <t>jacus, inhambus, mutum, urus, periquitos, jandaias, arapongas, sabiás, jacutingas, araçaris, tucanos, surucuás</t>
  </si>
  <si>
    <t>jacus, inhambus, mutuns, urus, periquitos, jandaias, sabiás, jacutinga, araçaris, tucanos, surucuás, galos-da-serra, anambés</t>
  </si>
  <si>
    <t>emas, papagaios</t>
  </si>
  <si>
    <t>carnosos</t>
  </si>
  <si>
    <t>juritis, tucanos, araçaris, periquitos, jandaias, pombas, jacus, mutuns, urus, inhambus, sebinhos, bem-te-vis, tiês, sanhaços, besourinhos-de-bico-vermelho, sabiás, tico-ticos, tangarás</t>
  </si>
  <si>
    <t>bem-te-vis, sabiás, sanhaços</t>
  </si>
  <si>
    <t>sanhaços, sabiás, gaturamos, sabiás</t>
  </si>
  <si>
    <t>sabiás, sanhaços, saíras</t>
  </si>
  <si>
    <t>sanhaços, saíras, tiês, gaturamos, tangarás, pombas, periquitos</t>
  </si>
  <si>
    <t>periquitos, papagaios, jandaias, araras</t>
  </si>
  <si>
    <t>baixa</t>
  </si>
  <si>
    <t>mutuns, urus, jacus</t>
  </si>
  <si>
    <t>´verão</t>
  </si>
  <si>
    <t>papagaios, beija-flores, maitacas</t>
  </si>
  <si>
    <t>periquitos, jandaias, papagaios</t>
  </si>
  <si>
    <t>arroxeados</t>
  </si>
  <si>
    <t>juruviaras, tico-ticos, saíras, tangarás, tiês, sabiás, galos-da-serra, pavós, gaturamos, surucuás, pombas, rendeiras, jacus</t>
  </si>
  <si>
    <t>Nome Científico</t>
  </si>
  <si>
    <t>Dendrocygna viduata</t>
  </si>
  <si>
    <t>(Linnaeus, 1766)</t>
  </si>
  <si>
    <t>Nome em Inglês</t>
  </si>
  <si>
    <t>White-faced Whistling-Duck</t>
  </si>
  <si>
    <t>Estado de Conservação</t>
  </si>
  <si>
    <t>(IUCN 3.1)</t>
  </si>
  <si>
    <t>Pouco Preocupante</t>
  </si>
  <si>
    <t>Irerê</t>
  </si>
  <si>
    <t>O irerê é uma ave anseriforme da família Anatidae. Também conhecido por paturi, marrecão ou cabeça-branca (Rio Grande do Sul), siriri, marreca-viúva, chega-e-vira, marreca-piadeira e na região de Pombal, Paraíba, é conhecida como marreca-viuvinha.</t>
  </si>
  <si>
    <t>Provavelmente nosso pato mais bem conhecido, seja pela sua beleza, pelo fato de se aproximar muito das áreas urbanas e pelo seu canto típico. É a sua vocalização que lhe empresta o nome irerê ou paturi, muito agudo e alto, lembrando o barulho de alguns apitos ou o som de brinquedos de borracha.</t>
  </si>
  <si>
    <t>Seu nome científico significa: do (grego) dendros = árvore; e cygna, cygnus = referente ao cisne; e do (latim) viduata, viduare, viduus = viúva, em luto, enlutada. ⇒ Cisne de luto que pousa nas árvores.</t>
  </si>
  <si>
    <t>Características</t>
  </si>
  <si>
    <t>A máscara branca na face contrastando com o pescoço negro e o bico chumbo torna esta espécie inconfundível. As penas frontais do início do pescoço são brancas, fazendo transição abrupta para um castanho-avermelhado que segue até o início do peito. Os flancos do corpo são finamente estriados em branco e preto. As coberteiras secundárias das asas também apresentam coloração castanho-avermelhado. As penas do dorso apresentam coloração marrom com bordas bege. A parte traseira do pescoço e a região que vai do peito até o crisso, incluindo o rabo, possui coloração preta. Quando em voo é possível ver as asas escuras. Os pés são de coloração cinza escuro. As aves jovens não possuem a máscara branca, que só será plena ao atingirem a fase adulta. Outra característica das aves jovens é a ausência do ventre preto e possuírem tonalização desbotada no restante do corpo.</t>
  </si>
  <si>
    <t>irerê adulto</t>
  </si>
  <si>
    <t>irerê jovem</t>
  </si>
  <si>
    <t>Subespécies</t>
  </si>
  <si>
    <t>Não possui subespécies.</t>
  </si>
  <si>
    <t>Alimentação</t>
  </si>
  <si>
    <t>Assim como outros marrecos, alimenta-se basicamente de plantas submersas e gramíneas nas margens dos lagos, mas também come invertebrados aquáticos, pequenos peixes e girinos. No Rio grande do Sul tem grande afinidade por áreas de cultivo de arroz irrigado, onde se alimenta dos grãos deste cereal que ficam caídos na resteva.</t>
  </si>
  <si>
    <t>irerê se alimentando</t>
  </si>
  <si>
    <t>Reprodução</t>
  </si>
  <si>
    <t>O ninho é construído no chão. A fêmea bota de 8 a 14 ovos, sendo que o macho pode ajudar a chocar. Ambos cuidam dos filhotes.</t>
  </si>
  <si>
    <t>Casal de irerê</t>
  </si>
  <si>
    <t>Ninho de irerê</t>
  </si>
  <si>
    <t>Ovo de irerê</t>
  </si>
  <si>
    <t>Filhote de irerê</t>
  </si>
  <si>
    <t>Hábitos</t>
  </si>
  <si>
    <t>É encontrado em quase qualquer corpo d'água ao longo de sua ampla distribuição, que vai da Argentina até a América Central, e curiosamente também ocorre na África Ocidental. Pode ser encontrado até mesmo em lagos poluídos. É mais ativo nos crepúsculos e à noite. Não é raro ouvir o piado desta ave à noite sobrevoando até mesmo grandes cidades em bandos. Chega a formar bandos de várias dezenas de indivíduos, principalmente durante as migrações sazonais que realiza no sul do país.</t>
  </si>
  <si>
    <t>Bando de irerê</t>
  </si>
  <si>
    <t>Predadores</t>
  </si>
  <si>
    <t>gavião-pato (Spizaetus melanoleucus)</t>
  </si>
  <si>
    <t>gavião-do-banhado (Circus buffoni)</t>
  </si>
  <si>
    <t>Distribuição Geográfica</t>
  </si>
  <si>
    <t>Presente em todo o Brasil. Fora do Brasil também ocorre na África, em Madagascar e nas Ilhas Comores.</t>
  </si>
  <si>
    <t xml:space="preserve">  Ocorrências registradas no WikiAves</t>
  </si>
  <si>
    <t>Referências</t>
  </si>
  <si>
    <t>SANTIAGO, R. G. Irerê ou Paturi (Dendrocygna viduata) Guia Interativo de Aves Urbanas, 06 dec. 2006. Disponível em: &lt;http://www.ib.unicamp.br/lte/giau/visualizarMaterial.php?idMaterial=371&gt;. Acesso em: 06 mai. 2009.</t>
  </si>
  <si>
    <t>CLEMENTS, J. F.; The Clements Checklist of Birds of the World. Cornell: Cornell University Press, 2005.</t>
  </si>
  <si>
    <t>(Clements checklist, 2014).</t>
  </si>
  <si>
    <t>CLEMENTS, J. F.; The Clements Checklist of Birds of the World. Cornell: Cornell University Press, 2014.</t>
  </si>
  <si>
    <t>sanhaços, saíras, gaturamos, sabiás</t>
  </si>
  <si>
    <t>juruviaras, periquitos, jandaias, tuins, gralhas, papagaios, sabiás, maitacas, sanhaços</t>
  </si>
  <si>
    <t>tiês, guaxes, sabiás, sanhaços, gaturamos, saíras, bem-te-vis</t>
  </si>
  <si>
    <t>sabiás, sanhaços, saíras, papagaios</t>
  </si>
  <si>
    <t>pombas</t>
  </si>
  <si>
    <t>sabiás, sanhaços, tiês, gaturamos, bem-te-vis, saíras</t>
  </si>
  <si>
    <t>bem-te-vis, sabiás, sanhaços, saís-andorinhas, tucanos, gaturamos, saíras, tiês, tangarás</t>
  </si>
  <si>
    <t>várias vezes ao ano</t>
  </si>
  <si>
    <t>pombas, juritis, rolinhas, sanhaços, sabiás, saíras, gaturamos</t>
  </si>
  <si>
    <t>polpa fina</t>
  </si>
  <si>
    <t>sabiás, sanhaços, bem-te-vis, saíras, pombas, juritis, rolinhas, periquitos</t>
  </si>
  <si>
    <t>periquitos, jandaias, sanhaços, sabiás, saíras, tiês</t>
  </si>
  <si>
    <t>vermelhos, pretos</t>
  </si>
  <si>
    <t>sanhaços, sabiás</t>
  </si>
  <si>
    <t>jacus, arapongas, mutuns, urus, tuques, tesouras, bem-te-vis, sabiás, sanhaços, suiriris, tucanos, araçaris</t>
  </si>
  <si>
    <t>pombas, anambés, arapongas, sabiás, saíras, sanhaços, bem-te-vis, gaturamos, tesouras, suiriris, jacus</t>
  </si>
  <si>
    <t>pombas, anambés, arapongas, sabiás, saíras, sanhaços, bem-te-vis, gaturamos, tesouras, suiriris, jacus, tucanos, araçaris</t>
  </si>
  <si>
    <t>sabiás, bem-te-vis, sanhaços</t>
  </si>
  <si>
    <t>amarelados</t>
  </si>
  <si>
    <t xml:space="preserve">pombas, juritis  </t>
  </si>
  <si>
    <t>Embiruçu</t>
  </si>
  <si>
    <t>rolinhas, jacus, jacus, periquitos, papagaios, jandaias, sanhaços, sabiás, gaturamos, saíras, tiês, macucuos, inhambus, jacutingas, japins, ciganas, beija-flores</t>
  </si>
  <si>
    <t>vermelhos, amarelos</t>
  </si>
  <si>
    <t>sabiás, sanhaços, tico-ticos, pardais, bem-te-vis, saíras</t>
  </si>
  <si>
    <t>sabiás, arapongas, saíras, tiês, maitacas, periquitos, araçaris</t>
  </si>
  <si>
    <t>pombas, saíras, sanhaços, pica-paus, sabiás, tuins</t>
  </si>
  <si>
    <t>saguaraji-amarelo</t>
  </si>
  <si>
    <t>papagaios, periquitos, jandaias, sebinhos, maracanas, sabiás-cica</t>
  </si>
  <si>
    <t xml:space="preserve">papagaios, periquitos, jandaias </t>
  </si>
  <si>
    <t>anus-pretos, inhambus, guaracavas, tesouras, bem-te-vis, sabiás, suiriris</t>
  </si>
  <si>
    <t>sabiás, sanhaços, bem-te-vis</t>
  </si>
  <si>
    <t>jacus, jacutingas</t>
  </si>
  <si>
    <t>araras, mutuns, jacus, urus, jandaias, periquitos, papagaios, bem-te-vis, sabiás, sanhaços, tico-ticos, gaturamos, saíras, tucanos</t>
  </si>
  <si>
    <t>avermelhados</t>
  </si>
  <si>
    <t>rolas-fogo-apagaou, rolinhas, juritis, guracavas, peiticas, tesouras, pardais, bem-te-vis, sanhaços, suiriris, sabiás, saíras, tiês, juruviaras, tico-ticos</t>
  </si>
  <si>
    <t>pombas, juritis</t>
  </si>
  <si>
    <t>sabiás, tiês, pombas, juritis, periquitos, jacus, jacutingas, surucuas</t>
  </si>
  <si>
    <t>juruviaras, sanhaços</t>
  </si>
  <si>
    <t>tucanos, sabiás, arapongas, surucuas</t>
  </si>
  <si>
    <t>negro-violáceos</t>
  </si>
  <si>
    <t>sabiás, jacus, joãos-de-barro, bem-te-vis, sanhaços, saíras</t>
  </si>
  <si>
    <t>anambés, saíras, pombas, periquitos, surucuás, sanhaços</t>
  </si>
  <si>
    <t>anambés, pombas, periquitos, surucuás, sanhaços, saíras</t>
  </si>
  <si>
    <t>sabiás, sanhaços, gaturamos, periquitos, jandaias, rolinhas</t>
  </si>
  <si>
    <t>sabiás, sanhaços, tuins, periquitos, jandaias, rolinhas, tesouras, bem-te-vis, suiriris, trinca-ferros, gaturamos, cucurutados, pica-paus</t>
  </si>
  <si>
    <t>Dendrocygna bicolor</t>
  </si>
  <si>
    <t>(Vieillot, 1816)</t>
  </si>
  <si>
    <t>Fulvous Whistling-Duck</t>
  </si>
  <si>
    <t>Marreca-caneleira</t>
  </si>
  <si>
    <t>Mede cerca de 48 centimetros. Como o próprio nome diz, cor que mais se destaca é o marrom acanelado. As asas possuem estrias escuras. Os bicos e as pernas tem coloração cinza azulada.</t>
  </si>
  <si>
    <t>marreca-caneleira adulto</t>
  </si>
  <si>
    <t>marreca-caneleira jovem</t>
  </si>
  <si>
    <t>Indivíduos com plumagem leucística</t>
  </si>
  <si>
    <t>O leucismo (do grego λευκοσ, leucos, branco) é uma particularidade genética devida a um gene recessivo, que confere a cor branca a animais geralmente escuros.</t>
  </si>
  <si>
    <t>As mutações que acometem as aves.</t>
  </si>
  <si>
    <t>marreca-caneleira se alimentando</t>
  </si>
  <si>
    <t>Casal de marreca-caneleira</t>
  </si>
  <si>
    <t>Ninho de marreca-caneleira</t>
  </si>
  <si>
    <t>Ovo de marreca-caneleira</t>
  </si>
  <si>
    <t>Filhote de marreca-caneleira</t>
  </si>
  <si>
    <t>Quanto ao seu hábitat tem uma certa predileção por banhados e regiões alagadas abertas, não entrando em florestas mais densas nem rios correntosos. Tambem podem ser encontradas em lavouras de arroz inundadas.</t>
  </si>
  <si>
    <t>Bando de marreca-caneleira</t>
  </si>
  <si>
    <t>É em muitos locais a espécie de marreca mais abundante, especialmente em banhados como os do Rio Grande do Sul, onde sua caça é permitida contanto que se respeitem as cotas e os períodos estabelecidos na legislação local.</t>
  </si>
  <si>
    <t>A marreca-caneleira é uma ave anseriforme da família Anatidae. Também conhecida como marreca picaça, marreca-peba, tapuia e xenxém.</t>
  </si>
  <si>
    <t>Seu nome científico significa: do (grego) dendros = árvore; e cygna, cygnus = referente ao cisne; e do (latim) bi = dois; e color = cor; bicolor= de duas cores. ⇒ Cisne de duas cores que pousa em árvores.</t>
  </si>
  <si>
    <t>Mais informações sobre as mutações que afetam a plumagem das aves podem ser encontradas no link abaixo:</t>
  </si>
  <si>
    <t>marreca-caneleira (Dendrocygna bicolor)</t>
  </si>
  <si>
    <t>Alimenta-se de gramíneas que pasta nas margens dos lagos ou até mesmo sob a água quando estas estão submersas. Também come plantas aquáticas, insetos aquáticos, pequenos peixes, girinos e crustáceos.</t>
  </si>
  <si>
    <t>Podem construir seus ninhos tanto em ocos de árvores quanto sobre a vegetação paludícola. A fêmea bota de 8 a 14 ovos que são chocados pelo casal durante aproximadamente um mês. Os filhotes começam a voar a partir de 55 dias de vida.</t>
  </si>
  <si>
    <t>SANTIAGO, R. G. Marreca-caneleira ( Dendrocygna bicolor ) Biblioteca Digital de Ciências, 06 dec. 2006. Disponível em: &lt;http://www.ib.unicamp.br/lte/bdc/visualizarMaterial.php?idMaterial=370&gt;. Acesso em: 01 jun. 2009.</t>
  </si>
  <si>
    <t>CEO - disponível em www.ceo.org.br Acesso em 01 jun. 2009.</t>
  </si>
  <si>
    <t>Dendrocygna autumnalis</t>
  </si>
  <si>
    <t>(Linnaeus, 1758)</t>
  </si>
  <si>
    <t>Black-bellied Whistling-Duck</t>
  </si>
  <si>
    <t>Marreca-cabocla</t>
  </si>
  <si>
    <t>A marreca-cabocla é uma ave anseriforme da família Anatidae. Também conhecida como marreca-asa-branca, asa-branca ou marajoara. No interior do Ceará, mais notadamente na região norte/noroeste do estado é também conhecida como marreca-verdadeira.</t>
  </si>
  <si>
    <t>Seu nome científico significa: do (grego) dendros = árvore; e cygna, cygnus = referente ao cisne; e do (latim) autumnalis, autumnus, autumni = outono. ⇒ Cisne que pousa nas árvores no outono.</t>
  </si>
  <si>
    <t>Mede entre 43 e 53 centímetros de comprimento e pesa entre 652 e 1021 gramas.</t>
  </si>
  <si>
    <t>Sua face é cinzenta, a barriga é preta e tem grande mancha branca na asa, visível apenas quando a ave voa. Tem bico e pés vermelhos. Quando jovem, é pardo acinzentado, inclusive bico e pés. O dimorfismo sexual quanto ao colorido é pouco pronunciado.</t>
  </si>
  <si>
    <t>Vocalização: possui um assobio de quatro a cinco sílabas: “tjüi-tjüi-tji-tji-tji”, repetido pelos membros do bando.</t>
  </si>
  <si>
    <t>marreca-cabocla adulto</t>
  </si>
  <si>
    <t>marreca-cabocla jovem</t>
  </si>
  <si>
    <t>Possui duas subespécies reconhecidas, sendo que uma nova análise da literatura indica que a ssp. autumnalis deve ser aplicada à população do sul, com população do norte sendo a ssp. fulgens:</t>
  </si>
  <si>
    <t>Dendrocygna autumnalis autumnalis (Linnaeus, 1758) - ocorre do Panamá até o norte da Argentina (principalmente a leste da Cordilheira dos Andes), no Paraguai e no Brasil.</t>
  </si>
  <si>
    <t>Dendrocygna autumnalis fulgens (Friedmann, 1947) - ocorre do sul dos Estados Unidos da América no extremo sul dos estados do Texas e Arizona até o Panamá. Esta subespécie difere da subespécie nominal basicamente por apresentar uma menor área cinza entre o ventre preto e o colar castanho do pescoço, além de outras diferenças menores.</t>
  </si>
  <si>
    <t>Aves Brasil CBRO - 2015 (Piacentini et al., 2015); IOC World Bird List 2018; del Hoyo, J.; et al., (2016).</t>
  </si>
  <si>
    <t>Fotos das subespécies de Dendrocygna autumnalis</t>
  </si>
  <si>
    <t>(ssp. autumnalis)</t>
  </si>
  <si>
    <t>Dendrocygna autumnalis autumnalis</t>
  </si>
  <si>
    <t>Alimenta-se de pequenas sementes e folhas, gosta de arroz, apanha vermes, larvas de insetos e pequenos crustáceos.</t>
  </si>
  <si>
    <t>marreca-cabocla se alimentando</t>
  </si>
  <si>
    <t>Costuma nidificar em ocos de pau, penachos de palmeia ou no solo. Às vezes acontece de mais de uma fêmea botar em um mesmo ninho.</t>
  </si>
  <si>
    <t>Casal de marreca-cabocla</t>
  </si>
  <si>
    <t>Ninho de marreca-cabocla</t>
  </si>
  <si>
    <t>Ovo de marreca-cabocla</t>
  </si>
  <si>
    <t>Filhote de marreca-cabocla</t>
  </si>
  <si>
    <t>Costuma pastar em capim baixo alagado e, às vezes, em manguezais. Empoleira-se regularmente para descansar. Trata-se de uma ave sociável que pode ocorrer em grandes concentrações, chegando aos milhares de indivíduos em certas épocas do ano. Observa-se enormes bandos voando ou aquecendo-se ao sol à beira de uma represa. Esses bandos defendem-se mergulhando, sobretudo, quando a água está crispada pelo vento, nessas ocasiões, ocorrem rêmiges sonoras que aumentam o sibilo produzido pelas batidas de asas.</t>
  </si>
  <si>
    <t>Bando de marreca-cabocla</t>
  </si>
  <si>
    <t>Ocorre do Texas à Bolívia, Brasil (em todos os Estados) e Argentina.</t>
  </si>
  <si>
    <t>Native Alimentos - disponível em http://www.nativealimentos.com.br/biodiversidade/especies_det.php?id=113 Acesso em 04 jun. 2009.</t>
  </si>
  <si>
    <t>Consulta bibliográfica sobre as subespécies:</t>
  </si>
  <si>
    <t>CLEMENTS, J. F., T. S. Schulenberg, M. J. Iliff, D. Roberson, T. A. Fredericks, B. L. Sullivan, and C. L.. The Clements checklist of Birds of the World: Version 6.9; Cornell: Cornell University Press, 2016.</t>
  </si>
  <si>
    <t>del Hoyo, J.; et al., (2016). Handbook of the Birds of the World Alive. Lynx Edicions, Barcelona.</t>
  </si>
  <si>
    <t>Gill, F. &amp; Wright, M. - IOC World Bird List 2018. Birds of the World - Recommended English Names. Princeton University Press, Princeton, N.J., and Oxford, UK.</t>
  </si>
  <si>
    <t>ITIS - Integrated Taxonomic Information System (2017); Smithsonian Institution; Washington, DC.</t>
  </si>
  <si>
    <t>Piacentini et al. (2015). Annotated checklist of the birds of Brazil by the Brazilian Ornithological Records Committee / Lista comentada das aves do Brasil pelo Comitê Brasileiro de Registros Ornitológicos. Revista Brasileira de Ornitologia, 23(2): 91–298.</t>
  </si>
  <si>
    <t>The World Bird Database, AVIBASE; http://avibase.bsc-eoc.org/species.jsp?avibaseid=C01A22D6C148AC65</t>
  </si>
  <si>
    <t>Cairina moschata</t>
  </si>
  <si>
    <t>Muscovy Duck</t>
  </si>
  <si>
    <t>Pato-do-mato</t>
  </si>
  <si>
    <t>O pato-do-mato é uma ave anseriforme da família Anatidae.</t>
  </si>
  <si>
    <t>Foi domesticado pelos grupos indígenas da América do Sul por sua carne. É o ingrediente fundamental do prato paraense, o pato no tucupi, também de origem indígena.</t>
  </si>
  <si>
    <t>Seu nome científico significa: de Cairina = do Cairo, originário desta cidade, capital do Egito; e de moschatus, musky = almiscarado, almíscar. Sobre Cairina temos ⇒ “Aldrovando dice que le conduxéron á Italia del Cayro; pero tengo por mas cierto que fué de aquí.” (de Azara, 1802-1805). ⇒ (Pato) almiscarado do Cairo.</t>
  </si>
  <si>
    <t>O macho é quase o dobro do tamanho das fêmeas e jovens. Quando passam voando juntos, é possível distinguir os sexos no ar. Apresentam um comprimento de aproximadamente 85 centímetros, uma envergadura de 120 centímetros, um peso no macho de 2,2 quilos, sendo que a fêmea pesa aproximadamente a metade.</t>
  </si>
  <si>
    <t>Ao contrário dos exemplares domésticos, as aves selvagens têm o corpo todo negro, com uma área branca nas asas. Esse branco, nem sempre visível quando pousado, torna-se nítido ao voar e é bastante extenso, aumentando com a idade. Em indivíduos juvenis apresenta-se como uma pequena mancha branca.</t>
  </si>
  <si>
    <t>Além do tamanho, os machos possuem outra característica exclusiva: a pele nua vermelha ao redor dos olhos, bem como uma carúncula da mesma cor acima da base do bico. Não emitem chamados em voo ou pousados, somente um sibilo agressivo nas disputas entre machos, produzido pelo ar expulso com força pela boca entreaberta. A batida de asas é relativamente lenta e produz um sibilar notável, quando passam próximo.</t>
  </si>
  <si>
    <t>pato-do-mato macho</t>
  </si>
  <si>
    <t>pato-do-mato fêmea</t>
  </si>
  <si>
    <t>pato-do-mato jovem</t>
  </si>
  <si>
    <t>Espécie monotípica (não são reconhecidas subespécies).</t>
  </si>
  <si>
    <t>(IOC World Bird List 2017; Aves Brasil CBRO 2015).</t>
  </si>
  <si>
    <t>Alimentam-se de raízes, sementes e folhas de plantas aquáticas, apanhadas flutuando ou através de filtragem da lama do fundo. Nadam com a cabeça e pescoço afundados, enquanto buscam alimentação. Também apanham pequenos invertebrados nessas filtragens.</t>
  </si>
  <si>
    <t>pato-do-mato se alimentando</t>
  </si>
  <si>
    <t>Os ninhos são feitos em ocos de árvores, às vezes palmeiras mortas cujo interior está oco. Muitos são ninhos a 5 ou 6 metros de profundidade em relação à boca, localizados próximo à água ou na margem das matas próximas. O filhote sai do ninho logo depois do nascimento, sendo chamado pela pata, do lado de fora. A ninhada segue-a, caminhando para a água mais próxima. O período reprodutivo vai de outubro a março.</t>
  </si>
  <si>
    <t>Casal de pato-do-mato</t>
  </si>
  <si>
    <t>Ninho de pato-do-mato</t>
  </si>
  <si>
    <t>Ovo de pato-do-mato</t>
  </si>
  <si>
    <t>Filhote de pato-do-mato</t>
  </si>
  <si>
    <t>Seus voos são matinais ou vespertinos, entre os pontos de pouso e locais de alimentação. Dormem empoleirados nas piúvas e outras árvores altas, tanto isoladas em capões, como nas matas ribeirinhas. Para alcançar os galhos horizontais de dormida, necessitam de um acesso livre de vegetação. Possuem unhas afiadas nas patas, usadas para empoleirarem-se ou como arma, nas disputas territoriais e por fêmeas. Vivem em grupos pequenos, de até uma dúzia. Pousam sobre árvores desfolhadas para observar os arredores, descansar ou mesmo dormir.</t>
  </si>
  <si>
    <t>Bando de pato-do-mato</t>
  </si>
  <si>
    <t>Sucuri:</t>
  </si>
  <si>
    <t>pato-do-mato (Cairina moschata)</t>
  </si>
  <si>
    <t>Presentes em todo o Brasil, mas em menor número no leste e sul do País, em consequência da caça indiscriminada. Na América, são encontrados desde o México até a Argentina.</t>
  </si>
  <si>
    <t>de Azara, F. (1802-1805). Apuntamientos para la historia natural de los páxaros del Paraguay y Río de la Plata. Madrid: Imprenta de la Viuda de Barra.</t>
  </si>
  <si>
    <t>SESC - Guia de Aves do Pantanal - disponível em http://www.avespantanal.com.br/paginas/34.htm Acesso em 06 mai. 2009.</t>
  </si>
  <si>
    <t>Brasil 500 Pássaros - disponível em http://webserver.eln.gov.br/Pass500/BIRDS/1eye.htm Acesso em 06 mai. 2009.</t>
  </si>
  <si>
    <t>Gill, F. &amp; Wright, M. - IOC World Bird List 2017. Birds of the World - Recommended English Names. Princeton University Press, Princeton, N.J., and Oxford, UK.</t>
  </si>
  <si>
    <t>The World Bird Database, AVIBASE; http://avibase.bsc-eoc.org/species.jsp?avibaseid=8DE140468464FA45</t>
  </si>
  <si>
    <t>Sarkidiornis sylvicola</t>
  </si>
  <si>
    <t>Ihering &amp; Ihering, 1907</t>
  </si>
  <si>
    <t>Comb Duck</t>
  </si>
  <si>
    <t>Pato-de-crista</t>
  </si>
  <si>
    <t>O pato-de-crista é um anseriforme da família Anatidae. Também conhecido como pato-cachamorro, pato-do-mato e putrião.</t>
  </si>
  <si>
    <t>Seu nome significa: do (grego) sarx = carne; sarkidion = pequeno pedaço de carne; e ornis = pássaro; e do (latim) silva = madeira; e cola, colare = morador, habitar; sylvicola = aquele que habita as árvores. ⇒ Pássaro com pedaço de carne no bico que habita as árvores.</t>
  </si>
  <si>
    <t>O macho chega a medir 76 centímetros de comprimento e pesar 2 quilos.</t>
  </si>
  <si>
    <t>É uma ave extremamente arisca e desconfiada, não permitindo a aproximação do observador. Costuma pousar em árvores na beira d'água e na época da muda das penas das asas, quando não pode voar, esconde-se na vegetação dos açudes e pântanos. Seus bandos voam em fila indiana, alcançando boa velocidade.</t>
  </si>
  <si>
    <t>pato-de-crista macho</t>
  </si>
  <si>
    <t>pato-de-crista fêmea</t>
  </si>
  <si>
    <t>pato-de-crista jovem</t>
  </si>
  <si>
    <t>Alimenta-se de pequenas sementes, principalmente de plantas aquáticas, folhas, vermes, larvas de inseto e outros bichinhos.</t>
  </si>
  <si>
    <t>pato-de-crista se alimentando</t>
  </si>
  <si>
    <t>Na época da reprodução a crista do putrião aumenta e sua plumagem fica mais colorida. A fêmea, que é menor e não tem a carúncula sobre o bico, faz o ninho em cavidades de árvores. Põe até 20 ovos, que choca por aproximadamente 1 mês. Os filhotes logo que nascem abandonam o ninho e seguem a mãe Filhotes de pato-de-crista.</t>
  </si>
  <si>
    <t>Casal de pato-de-crista</t>
  </si>
  <si>
    <t>Ninho de pato-de-crista</t>
  </si>
  <si>
    <t>Ovo de pato-de-crista</t>
  </si>
  <si>
    <t>Filhote de pato-de-crista</t>
  </si>
  <si>
    <t>Vive sempre perto de açudes, rios, lagoas e pântanos. Costuma pousar em árvores na beira d'água e na época da muda das penas das asas, quando não pode voar, esconde-se na vegetação dos açudes, lagoas e pântanos. Seus bandos voam em fila indiana, alcançando boa velocidade.</t>
  </si>
  <si>
    <t>Bando de pato-de-crista</t>
  </si>
  <si>
    <t>Ocorre em todo o Brasil e da América Central à Argentina.</t>
  </si>
  <si>
    <t>CLEMENTS, J. F., T. S. Schulenberg, M. J. Iliff, D. Roberson, T. A. Fredericks, B. L. Sullivan, and C. L.. The Clements checklist of Birds of the World: Version 6.9; Cornell: Cornell University Press, 2014.</t>
  </si>
  <si>
    <t>Marigo, Luiz Claudio. Álbum Surpresa: Sertões. NESTLÉ: n. 16.</t>
  </si>
  <si>
    <t>Amazonetta brasiliensis</t>
  </si>
  <si>
    <t>(Gmelin, 1789)</t>
  </si>
  <si>
    <t>Brazilian Teal</t>
  </si>
  <si>
    <t>Pé-vermelho</t>
  </si>
  <si>
    <t>Além de pé-vermelho, também pode ser chamado de picassinha ou marreca-picaça (Rio Grande do Sul), marreca-ananai, ananaí, asa-de-seda, paturi, pato de asa branca (sertão de Pernambuco e Bahia) ou até do seu primeiro nome amazonetta, que vem do seu nome científico Amazonetta brasiliensis. Vive em banhados onde retira seu alimento e cria seus filhotes e próximo a eles faz os seus ninhos.</t>
  </si>
  <si>
    <t>Seu nome científico significa: de Amazon = referente ao rio Amazonas; e do (grego) nëtta = pato; e de brasiliensis = referente ao Brasil, brasileiro. ⇒ Pato brasileiro do rio Amazonas.</t>
  </si>
  <si>
    <t>Marreco de pequeno porte, que vive em lagoas e banhados, e até em pequenas coleções d' água, como córregos e poças formadas pela chuva. Seu dimorfismo sexual é caracterizado por:</t>
  </si>
  <si>
    <t>O macho: Possui o bico vermelho, maior quantidade de verde nas asas e coloração lateral da cabeça que vai de marrom na base do bico até um cinza claro próximo a parte posterior da cabeça.</t>
  </si>
  <si>
    <t>A fêmea: possui o bico preto e manchas brancas na base do bico e acima dos olhos.</t>
  </si>
  <si>
    <t>Outra característica que diferencia os sexos, porém pouco marcante, é a mancha preta que o macho possui na parte posterior da cabeça (nuca). Como é delimitada gradualmente, e não tem contornos contrastados e bem definidos, passa despercebida, mas observando-se com atenção, nota-se que somente está presente no macho, sendo que na fêmea essa região é marrom.</t>
  </si>
  <si>
    <t>Outra distinção entre os sexos é a vocalização, ou seja, o som emitido por cada um: o macho emite um som agudo, muito similar a um assobio (sibilo); a fêmea, por sua vez, emite um grasnado não muito grave.</t>
  </si>
  <si>
    <t>pé-vermelho macho</t>
  </si>
  <si>
    <t>pé-vermelho fêmea</t>
  </si>
  <si>
    <t>pé-vermelho jovem</t>
  </si>
  <si>
    <t>Possui duas subespécies:</t>
  </si>
  <si>
    <t>Amazonetta brasiliensis brasiliensis (Gmelin, 1789) - ocorre na Colômbia, Venezuela e Brasil;</t>
  </si>
  <si>
    <t>Amazonetta brasiliensis ipecutiri (Vieillot, 1816) - ocorre no leste e sul do Brasil até o leste da Bolívia, e no Uruguai e Argentina.</t>
  </si>
  <si>
    <t>Aves Brasil CBRO - 2015 (Piacentini et al. 2015); (Clements checklist, 2014).</t>
  </si>
  <si>
    <t>Fotos das subespécies de (Amazonetta brasiliensis)</t>
  </si>
  <si>
    <t>(Ssp. brasiliensis)</t>
  </si>
  <si>
    <t>Amazonetta brasiliensis brasiliensis</t>
  </si>
  <si>
    <t>O que é leucismo?</t>
  </si>
  <si>
    <t>O leucismo é diferente do albinismo: os animais leucísticos não são mais sensíveis ao sol do que qualquer outro. Pelo contrário, são mesmo ligeiramente mais resistentes, dado que a cor branca possui um albedo elevado, protegendo mais do calor.</t>
  </si>
  <si>
    <t>O oposto do leucismo é o melanismo.</t>
  </si>
  <si>
    <t>pé-vermelho (Amazonetta brasiliensis)</t>
  </si>
  <si>
    <t>Alimenta-se em banhados ou em pequenas lagoas, seu hábito alimentar filtrador permite que se alimente de plantas aquáticas, crustáceos e mariscos, além de insetos, minhocas e grãos. No Rio grande do Sul é comum vê-las se alimentando em áreas de resteva de arroz irrigado.</t>
  </si>
  <si>
    <t>pé-vermelho se alimentando</t>
  </si>
  <si>
    <t>Reproduz-se geralmente do fim do verão ao começo do inverno e faz seu ninho em touceiras perto dos banhados onde deposita seus ovos. Tem de seis até nove filhotes (já foram vistas ninhadas com 10 ou 11 filhotes), que ficam com o casal até atingirem a capacidade de voar.</t>
  </si>
  <si>
    <t>Na época da postura, a fêmea desenvolve uma protuberância relativamente grande na região posterior do abdome, bem próxima da cloaca, ficando “barrigudinha”, pelo que se sabe claramente que está em fase de postura. Apesar de esse fato ser comum em diversas espécies de anatídeos, nessa espécie tal característica se torna mais evidente por ela possuir a parte traseira do abdome bastante esguia e delgada.</t>
  </si>
  <si>
    <t>Casal de pé-vermelho</t>
  </si>
  <si>
    <t>Ninho de pé-vermelho</t>
  </si>
  <si>
    <t>Ovo de pé-vermelho</t>
  </si>
  <si>
    <t>Filhote de pé-vermelho</t>
  </si>
  <si>
    <t>Passa grande tempo dentro da água e nas margens procurando alimento, voando apenas quando estão em perigo. É de hábito diurno, mas costuma passear também a noite. É ave que vive pacificamente muito bem com outros anseriformes como a marreca irerê. É comumente vista em casais, mas também forma bandos quando jovens ou quando compartilham locais importantes de alimentação, formando bandos muitas vezes de casais.</t>
  </si>
  <si>
    <t>Bando de pé-vermelho</t>
  </si>
  <si>
    <t>carcará (Caracara plancus)</t>
  </si>
  <si>
    <t>Ocorre em todo Brasil.</t>
  </si>
  <si>
    <t>del Hoyo, J.; et al., (2014). Handbook of the Birds of the World Alive. Lynx Edicions, Barcelona.</t>
  </si>
  <si>
    <t>ITIS - Integrated Taxonomic Information System (2015); Smithsonian Institution; Washington, DC.</t>
  </si>
  <si>
    <t>The World Bird Database, AVIBASE; http://avibase.bsc-eoc.org/species.jsp?avibaseid=DDFC6B2BE011ECC5</t>
  </si>
  <si>
    <t>Anas flavirostris</t>
  </si>
  <si>
    <t>Vieillot, 1816</t>
  </si>
  <si>
    <t>Yellow-billed Teal</t>
  </si>
  <si>
    <t>Marreca-pardinha</t>
  </si>
  <si>
    <t>A marreca-pardinha é uma ave anseriforme da família Anatidae. Também conhecida pelos nomes de assobiadeira, assoviadeira, danadinha, marreca-assobiadeira, marreca-assoviadeira, marreca-pintada e parda-pequena.</t>
  </si>
  <si>
    <t>Seu nome científico significa: do (latim) anas = pato; e do (latim) flavus = amarelo; e rostris = bico; flavirostris = bico amarelo. ⇒ Pato de bico amarelo.</t>
  </si>
  <si>
    <t>Esta ave mede entre 35 e 45 centímetros de comprimento e pesa entre 388 e 830 gramas de peso.</t>
  </si>
  <si>
    <t>Possui o corpo pintalgado de marrom. A cabeça e o pescoço são marrons com muitas linhas finas transversais pretas. A testa, a base do bico e as bochechas são mais escuras e o vértice é anegrado. A íris é escura e o olho é pequeno e marcado por uma tênue faixa transocular preta. O bico é amarelo com uma fina linha preta no cúlmen. A extremidade distal do bico também é preta. As penas coberteiras são escuras. As rêmiges primárias são enegrecidas com uma fina borda de coloração canela. As asas apresentam espelho alar negro com três faixas distintas. Uma das faixas é escura com reflexo verde metálico e é posicionada entre as outras duas faixas, uma acastanhada e o outra branca. O uropígio é acinzentado. A cauda marrom-acinzentada é curta e pontuda. O peito é castanho claro com manchas mais escuras. Essas manchas escuras vão diminuindo em direção à região ventral da ave, que se torna esbranquiçada na parte inferior do ventre e crisso. Os flancos são acinzentados, e não apresentam manchas.</t>
  </si>
  <si>
    <t>A subespécie oxyptera que não ocorre no Brasil apresenta a cabeça mais pálida e tons mais cinzentos no peito que é menos marcado e apresenta manchas mais arredondadas e espaçadas que na subespécie nominal.</t>
  </si>
  <si>
    <t>marreca-pardinha adulto</t>
  </si>
  <si>
    <t>marreca-pardinha jovem</t>
  </si>
  <si>
    <t>Existem 2 subespécies reconhecidas:</t>
  </si>
  <si>
    <t>Anas flavirostris flavirostris (Vieillot, 1816): espécie nominal descrita nesta página. Presente do norte da Argentina até a Terra do Fogo, nas ilhas Malvinas e Geórgias do Sul, no Uruguai e no sul e sudeste do Brasil (Carboneras &amp; Kirwan, 2016). No Brasil ocorre desde o estado do Rio Grande do Sul até o estado de São Paulo.</t>
  </si>
  <si>
    <t>Anas flavirostris oxyptera (Meyen, 1834): Pouco maior (43 cm), bico mais longo e dorso mais pálido; escapulares mais avermelhadas com manchas pretas menores; manchas pretas do peito menos marcadas; flancos e ventre de cor branca ou cinza pálido. Habita regiões andinas e costeiras do Pacífico, desde o centro do Peru até o Norte da Argentina e Chile. Candidata à separação da espécie, processo incipiente.</t>
  </si>
  <si>
    <t>Fotos das subespécies de Anas flavirostris</t>
  </si>
  <si>
    <t>(ssp. flavirostris)</t>
  </si>
  <si>
    <t>Anas flavirostris flavirostris</t>
  </si>
  <si>
    <t>Espécies semelhantes</t>
  </si>
  <si>
    <t>**Ajuda para a diferenciação**</t>
  </si>
  <si>
    <t>Diferenças entre a marreca-pardinha (Anas flavirostris) e a marreca-parda (Anas georgica) .</t>
  </si>
  <si>
    <t>marreca-pardinha (Anas flavirostris)</t>
  </si>
  <si>
    <t>(Anas flavirostris) - Tamanho menor, cabeça redonda e marrom-acinzentada, faixa transocular escura, pescoço curto, flancos e crisso acinzentados sem manchas, espelho alar escuro com reflexos verdes e ladeado por duas faixas claras de coloração diferente, uma branca e outra ocre, cauda curta.</t>
  </si>
  <si>
    <t>(Anas flavirostris)</t>
  </si>
  <si>
    <t>(Anas georgica) - Tamanho maior, cabeça delgada e parda, pescoço longo com a porção frontal esbranquiçada, flancos e crisso manchados, espelho alar preto sem reflexos esverdeados e ladeado por faixas claras na mesma cor, cauda longa e pontuda.</t>
  </si>
  <si>
    <t>(Anas georgica)</t>
  </si>
  <si>
    <t>Anas georgica</t>
  </si>
  <si>
    <t>Alimenta-se remexendo a água de sementes, raízes e vegetação aquática, e pode pastar em terra firme (Helmut Sick).</t>
  </si>
  <si>
    <t>marreca-pardinha se alimentando</t>
  </si>
  <si>
    <t>A ninhada tem de 5 a 10 ovos, 2 ninhadas por temporada. O ninho pode ser uma simples depressão no solo, escondido na vegetação, em fendas ou árvores, relativamente longe da água. A marreca-pardinha tem um curioso costume. Faz seu ninho sobre o ninho das caturritas, nas pontas mais altas dos pés de eucaliptos, formando interessante contraste: o ninho das caturritas é muito grande e o da pardinha, muito pequeno.</t>
  </si>
  <si>
    <t>Casal de marreca-pardinha</t>
  </si>
  <si>
    <t>Ninho de marreca-pardinha</t>
  </si>
  <si>
    <t>Ovo de marreca-pardinha</t>
  </si>
  <si>
    <t>Filhote de marreca-pardinha</t>
  </si>
  <si>
    <t>Forma bandinhos, que nadam ou descansam em lagos grandes de águas abertas, estuários de rios e em lagoas interioranas.</t>
  </si>
  <si>
    <t>Bando de marreca-pardinha</t>
  </si>
  <si>
    <t>É uma espécie de marreca da região meridional da América do Sul. Entre a primavera e o verão, chegam ao Rio Grande do Sul e a Santa Catarina, e no inverno, alcançam o Paraná, o sudeste de São Paulo e o Rio de Janeiro.</t>
  </si>
  <si>
    <t>Wikipédia - disponível em http://pt.wikipedia.org/wiki/Marreca-pardinha Acesso em 07 Out. 2009</t>
  </si>
  <si>
    <t>SIGRIST, T. Avifauna Brasileira: The avis brasilis field guide to the birds of Brazil, 1ª edição, São Paulo: Editora Avis Brasilis, 2009.</t>
  </si>
  <si>
    <t>Carboneras, C. &amp; Kirwan, G.M. (2016). Yellow-billed Teal (Anas flavirostris). In: del Hoyo, J., Elliott, A., Sargatal, J., Christie, D.A. &amp; de Juana, E. (eds.). Handbook of the Birds of the World Alive. Lynx Edicions, Barcelona.</t>
  </si>
  <si>
    <t>Disponível em: http://www.riogrande.com.br/ecologia/taim3.htm Acesso em 29 dez. 2009.</t>
  </si>
  <si>
    <t>Aves de Chile - http://www.avesdechile.cl/ → Orden Taxonómica → Anatinae → Anas Flavirostris</t>
  </si>
  <si>
    <t>Avibase - http://avibase.bsc-eoc.org/species.jsp?lang=EN&amp;avibaseid=E47A1FDDB1598A76</t>
  </si>
  <si>
    <t>Anas bahamensis</t>
  </si>
  <si>
    <t>Linnaeus, 1758</t>
  </si>
  <si>
    <t>White-cheeked Pintail</t>
  </si>
  <si>
    <t>Marreca-toicinho</t>
  </si>
  <si>
    <t>A marreca-toicinho é uma ave anseriforme da família Anatidae.</t>
  </si>
  <si>
    <t>É uma espécie de marreca belíssima, conhecida também por queixo-branco e paturi-do-mato.</t>
  </si>
  <si>
    <t>Seu nome científico significa: do (latim) anas = pato; e bahamensis = referente às ilhas Bahamas, originário das Bahamas. ⇒ Pato das Bahamas.</t>
  </si>
  <si>
    <t>Facilmente reconhecível pelos lados da cabeça brancos, assim como a garganta, pela cor canela da cauda pontiaguda e da borda posterior da asa (tanto no macho como na fêmea) e pelo bico azul e base vermelha. Fêmea semelhante ao macho, sendo mais franzina e com a mancha vermelha do bico e o branco das bochechas menos berrantes.</t>
  </si>
  <si>
    <t>marreca-toicinho macho</t>
  </si>
  <si>
    <t>marreca-toicinho fêmea</t>
  </si>
  <si>
    <t>marreca-toicinho jovem</t>
  </si>
  <si>
    <t>Possui três subespécies:</t>
  </si>
  <si>
    <t>Anas bahamensis bahamensis (Linnaeus, 1758) - ocorre no Caribe e na costa nordeste da América do Sul, da Colômbia até o Nordeste do Brasil;</t>
  </si>
  <si>
    <t>Anas bahamensis rubrirostris (Vieillot, 1816) - ocorre da costa do Oceano Pacifico da América do Sul no Equador até a região central e sul do Chile; do leste da Bolívia até a região central e leste do Brasil; sul e nordeste da Argentina e Uruguai;</t>
  </si>
  <si>
    <t>Anas bahamensis galapagensis (Ridgway, 1890) - ocorre no arquipélago de Galápagos.</t>
  </si>
  <si>
    <t>Fotos das subespécies de (Anas bahamensis)</t>
  </si>
  <si>
    <t>(Ssp. bahamensis)</t>
  </si>
  <si>
    <t>Anas bahamensis bahamensis</t>
  </si>
  <si>
    <t>Alimenta-se de pequenas sementes e folhas, apanha vermes, larvas de insetos e pequenos crustáceos, tem predileção por larvas de cracas (crustáceo Balanus). Possui grande tendência vegetariana.</t>
  </si>
  <si>
    <t>marreca-toicinho se alimentando</t>
  </si>
  <si>
    <t>Hábitos reprodutivos…</t>
  </si>
  <si>
    <t>Casal de marreca-toicinho</t>
  </si>
  <si>
    <t>Ninho de marreca-toicinho</t>
  </si>
  <si>
    <t>Ovo de marreca-toicinho</t>
  </si>
  <si>
    <t>Filhote de marreca-toicinho</t>
  </si>
  <si>
    <t>Habita os manguezais, campos de arroz irrigados, pequenos lagos e lagoas salinas ou salobras.</t>
  </si>
  <si>
    <t>Bando de marreca-toicinho</t>
  </si>
  <si>
    <t>Ocorre das Antilhas ao Chile e Argentina, no Brasil ocorre em boa parte do Nordeste, Sudeste e Sul, onde a maioria dos registros tem ocorrido. Poucos registros para o Centro-Oeste.</t>
  </si>
  <si>
    <t>FUNDEVAP - disponível em http://www.fundevap.org.br/Downloads/Ornitologia/Anas-bahamensis_Marreca-toicinho.pdf Acesso em 07 Out. 2009.</t>
  </si>
  <si>
    <t>The World Bird Database, AVIBASE; http://avibase.bsc-eoc.org/species.jsp?avibaseid=D2F97D13FC8654A2</t>
  </si>
  <si>
    <t>Penelope superciliaris</t>
  </si>
  <si>
    <t>Temminck, 1815</t>
  </si>
  <si>
    <t>Rusty-margined Guan</t>
  </si>
  <si>
    <t>Jacupemba</t>
  </si>
  <si>
    <t>O jacupemba é uma ave galliforme da família Cracidae. Conhecido também como jacupeba, jacupema, jacu-velho, jacucaca (Rio de Janeiro), pava-chica, yacupoí.</t>
  </si>
  <si>
    <t>Jacu, em tupi, significa “o que come grãos”.</t>
  </si>
  <si>
    <t>Seu nome científico significa: do (latim) pene = quase; e do (grego) lophos = crista; e do (latim) superciliare, superciliaris = sobrancelha. ⇒ Ave escura com crista parcial e sobrancelha.</t>
  </si>
  <si>
    <t>Mede cerca de 55 centímetros de comprimento e pesa 850 gramas. Barbela nua e vermelha, mais proeminente no macho, topete rudimentar, plumagem das asas com bordas ferrugíneas, desenho esbranquiçado no peito e íris vermelha. Sobrancelha cinza claro ou pardacento claro.</t>
  </si>
  <si>
    <t>jacupemba macho</t>
  </si>
  <si>
    <t>jacupemba fêmea</t>
  </si>
  <si>
    <t>jacupemba jovem</t>
  </si>
  <si>
    <t>Possui seis subespécies reconhecidas:</t>
  </si>
  <si>
    <t>Penelope superciliaris superciliaris (Temminck, 1815) - ocorre na Amazônia brasileira;</t>
  </si>
  <si>
    <t>Penelope superciliaris jacupemba (Spix, 1825) - ocorre na região central e sul do Brasil, deste o Maranhão até o Paraná e até o leste da Bolívia;</t>
  </si>
  <si>
    <t>Penelope superciliaris major (W. Bertoni, 1901) - ocorre no leste do Paraguai, nordeste da Argentina na província de Misiones e no sul do Brasil nos estados de Santa Catarina e Rio Grande do Sul;</t>
  </si>
  <si>
    <t>Penelope superciliaris alagoensis (Nardelli, 1993) ocorre no nordeste do Brasil, na região costeira do leste de Alagoas e Pernambuco;</t>
  </si>
  <si>
    <t>Penelope superciliaris pseudonyma (Neumann, 1933) - ocorre no interflúvio Madeira-Tapajós, na Amazônia central brasileira;</t>
  </si>
  <si>
    <t>Penelope superciliaris ochromita (Neumann, 1933) - ocorre no Maranhão (leste), Piauí, Ceará, Tocantins e Bahia (oeste).</t>
  </si>
  <si>
    <t>Aves Brasil CBRO - 2021 (Piacentini et al. 2021).</t>
  </si>
  <si>
    <t>Fotos das subespécies de Penelope superciliaris</t>
  </si>
  <si>
    <t>(ssp. superciliaris)</t>
  </si>
  <si>
    <t>Penelope superciliaris superciliaris</t>
  </si>
  <si>
    <t>Vocalização</t>
  </si>
  <si>
    <t>Impressionante, alta, áspera: “heoo, gogo, hahaha; toe(x)gló-toe(x)gló” profundo, gutural.</t>
  </si>
  <si>
    <t>Alimenta-se de frutos, flores, folhas e brotos, permanecendo na copa das árvores, indo ao chão apenas para apanhar frutos caídos.</t>
  </si>
  <si>
    <t>jacupemba se alimentando</t>
  </si>
  <si>
    <t>Faz ninho em cipoais, no alto de árvores, em ramos ou galhos sobre a água. Eventualmente pode fazer ninho em rochas no interior da floresta. Põe ovos brancos e lisos, levando 28 dias para o nascimento dos filhotes.</t>
  </si>
  <si>
    <t>Casal de jacupemba</t>
  </si>
  <si>
    <t>Ninho de jacupemba</t>
  </si>
  <si>
    <t>Ovo de jacupemba</t>
  </si>
  <si>
    <t>Filhote de jacupemba</t>
  </si>
  <si>
    <t>Vive em pequenos grupos familiares de 3 a 5 indivíduos.</t>
  </si>
  <si>
    <t>Bando de jacupemba</t>
  </si>
  <si>
    <t>Habitat</t>
  </si>
  <si>
    <t>Habita a copa e o estrato médio nas bordas de florestas densas, capoeiras, caatingas e beiras de rios e lagos.</t>
  </si>
  <si>
    <t>Grande parte do Brasil, desde a região Amazônica (somente ao sul do rio Amazonas, do Maranhão para o oeste até o rio Madeira) até o Rio Grande do Sul. Encontrado também no Paraguai.</t>
  </si>
  <si>
    <t>FRISCH, Johan Dalgas; FRISCH Christian Dalgas. AVES BRASILEIRAS e as Plantas que as Atraem. 3ª Edição, 2005, 480 pg. Ilustrado e Colorido. Editora Dalgas Ecotec - Ecologia Técnica Ltda. São Paulo - SP, BRASIL.</t>
  </si>
  <si>
    <t>Portal Brasil 500 Pássaros, Jacupemba - Disponível em http://webserver.eln.gov.br/Pass500/BIRDS/1birds/p63.htm Acesso em 14 mai. 2009.</t>
  </si>
  <si>
    <t>SOUZA, Deodato. TODAS AS AVES DO BRASIL: Guia de Campo para Identificação. 2ª Edição, 2004, 350 pg. Ilustrado pelo autor e Osmar Borges. Colorido. Editora DALL - Deodato Guilherme Santos e Souza. Feira de Santana - BA, BRASIL.</t>
  </si>
  <si>
    <t>Wikipédia - disponível em http://pt.wikipedia.org/wiki/Jacupemba acesso em 25 setembro 2013.</t>
  </si>
  <si>
    <t>http://www.icmbio.gov.br/portal/biodiversidade/fauna-brasileira/lista-especies/1137-jacu-de-alagoas-penelope-superciliaris-alagoensis</t>
  </si>
  <si>
    <t>CLEMENTS, J. F.; The Clements Checklist of Birds of the World. Cornell: Cornell University Press, 2012.</t>
  </si>
  <si>
    <t>Vargas, Oscar D. E.; Taxonomia e Distribuição Geográfica do Complexo Penelope superciliaris Temminck 1815 (Aves: Galliformes: Cracidae) - Disponível em https://www.teses.usp.br/teses/disponiveis/38/38131/tde-11072017-173408/publico/Evangelista_Vargas_dissertacao.pdf acesso em 05/09/2021.</t>
  </si>
  <si>
    <t>Penelope obscura</t>
  </si>
  <si>
    <t>Dusky-legged Guan</t>
  </si>
  <si>
    <t>Jacuaçu</t>
  </si>
  <si>
    <t>O jacuaçu é uma ave galliforme da família Cracidae.</t>
  </si>
  <si>
    <t>Também conhecido como jacu-velho (Rio Grande do Sul), jacuguaçu, jacu e jacupixuna.</t>
  </si>
  <si>
    <t>O desmatamento e a caça indiscriminada reduziram drasticamente a população dessa espécie.</t>
  </si>
  <si>
    <t>Seu nome científico significa: do (latim) pene = quase; e do (grego) lophos = crista; e do (latim) obscurus = escuro, sombrio. ⇒ Ave escura com crista parcial.</t>
  </si>
  <si>
    <t>Espécie meridional de tamanho avantajado, medindo 68 a 75 centímetros e pesando 1.000 a 1.200 gramas (SIGRIST, T., 2009).</t>
  </si>
  <si>
    <t>Coloração verde-bronze bem escura; manto, pescoço e peito finamente estriados de branco; pernas anegradas. O macho possui a íris vermelha, ao contrário da fêmea. Espécie grande e barulhenta, notável pelo ruído esquisito e fortíssimo que produz com as asas enquanto voa.</t>
  </si>
  <si>
    <t>É por vezes confundida com o jacupemba (Penelope superciliaris). O jacuaçu é maior, mais escuro (Penelope obscura) e possui a íris castanha. O jacupemba é menor que o jacuaçu, possui o dorso mais claro (tons de marrom, com bordas das asas ferrugíneas), sua íris é avermelhada e há uma faixa branca/cinza clara na sobrancelha que lhe dá o nome específico (P. superciliaris).</t>
  </si>
  <si>
    <t>jacuaçu macho</t>
  </si>
  <si>
    <t>jacuaçu fêmea</t>
  </si>
  <si>
    <t>jacuaçu jovem</t>
  </si>
  <si>
    <t>Possui três subespécies reconhecidas:</t>
  </si>
  <si>
    <t>Penelope obscura obscura (Temminck, 1815) - ocorre da região sul do Brasil até o sudeste do Paraguai, Uruguai e Nordeste da Argentina;</t>
  </si>
  <si>
    <t>Penelope obscura bronzina (Hellmayr, 1914) - ocorre no leste do Brasil, do estado do Espírito Santo até o estado de Santa Catarina;</t>
  </si>
  <si>
    <t>Penelope obscura bridgesi (G. R. Gray, 1860) - ocorre na encosta leste da Cordilheira dos Andes da Bolívia até o noroeste da Argentina.</t>
  </si>
  <si>
    <t>Fotos das subespécies de Penelope obscura</t>
  </si>
  <si>
    <t>(ssp. obscura)</t>
  </si>
  <si>
    <t>Penelope obscura obscura</t>
  </si>
  <si>
    <t>Embora habite matas, desce em campo aberto para se alimentar. É predominantemente frugívoro, e nisto altamente especializado, de acordo com Sigrist (2009), embora alimente-se também de folhas, brotos, grãos e insetos. Dentre as frutas de árvores nativas, essa espécie de ave é muito atraída por frutos de araçá. Defeca as sementes intactas. O mesmo ocorre com o butiá-da-serra (butia eriospatha), nas regiões serranas do RS, de SC e do PR.</t>
  </si>
  <si>
    <t>Bebe na beira dos rios. O ato de beber se assemelha ao dos pombos, é um processo de sugar, com o bico mantido dentro d'água, notando-se a ingestão do líquido pelo movimento rítmico da garganta.</t>
  </si>
  <si>
    <t>jacuaçu se alimentando</t>
  </si>
  <si>
    <t>Fortíssimo “oaao” rouco; melodioso “o,o,o …” ascendente; forte latido “wáu; gaak” (Sick).</t>
  </si>
  <si>
    <t>É monogâmico, o macho dá comida à sua fêmea, virando e abaixando gentilmente a cabeça, como os pais alimentam os filhos. O casal acaricia-se na cabeça. Conhece-se pouco sobre as cerimônias nupciais dessas aves. O par faz um ninho pequeno nos cipoais, às vezes no alto das árvores ou em ramos sobre a água ou ainda em troncos caídos; aproveita também os ninhos abandonados de outras aves. Pode instalar-se sobre um galho entre gravatás cujas folhas ela pisa, obtendo assim um ninho. Põe três ovos grandes, uniformemente brancos. O período de incubação é de 28 dias, geralmente entre os meses de outubro a março. As ninhadas são de dois a três filhotes.</t>
  </si>
  <si>
    <t>Casal de jacuaçu</t>
  </si>
  <si>
    <t>Ninho de jacuaçu</t>
  </si>
  <si>
    <t>Ovo de jacuaçu</t>
  </si>
  <si>
    <t>Filhote de jacuaçu</t>
  </si>
  <si>
    <t>Apresenta um sinal de excitação que se caracteriza por abrir e fechar impetuosamente a cauda. Tem o tique de sacudir a cabeça. À tardinha, antes de empoleirar-se, torna-se muito inquieto, sendo tal nervosismo, aparentemente, ansiedade para achar um bom lugar de dormida. Vive em bandos de 6 a 10 indivíduos.</t>
  </si>
  <si>
    <t>Bando de jacuaçu</t>
  </si>
  <si>
    <t>Habita as matas secundárias, capoeiras, plantações e matas de galeria (matas altas).</t>
  </si>
  <si>
    <t>Vive no sudeste e sul do Brasil, de Minas Gerais e Rio de Janeiro até o Rio Grande do Sul; Uruguai, Paraguai, Argentina e Bolívia. No Rio de Janeiro ocorre nas montanhas, em São Paulo na Serra do Mar e no litoral.</t>
  </si>
  <si>
    <t>Para o estado de São Paulo, a espécie consta no Anexo III do Decreto nº 56.031/10 classificada como 'quase ameaçada' (NT), o que significa que, levando-se em conta sua avaliação quanto aos critérios estabelecidos pela International Union for Conservation of Nature (IUCN), o táxon não se qualifica para as categorias de ameaça apresentadas no referido Decreto, mas mostra que ele está em vias de integrá-las em um futuro próximo (Art. 2º; IX).</t>
  </si>
  <si>
    <t>→ EMBRAPA - disponível em http://www.faunacps.cnpm.embrapa.br/ave/jacuguac.html Acesso em 09 mai. 2009.</t>
  </si>
  <si>
    <t>Marigo, Luiz Claudio. A fantástica mata atlântica. n. 10.</t>
  </si>
  <si>
    <t>Prefeitura Municipal de São Paulo - disponível em http://ww2.prefeitura.sp.gov.br//arquivos/secretarias/meio_ambiente/fauna_flora/fauna/jacuguacu.pdf Acesso em 09 mai. 2009.</t>
  </si>
  <si>
    <t>SICK, H. Ornitologia Brasileira. Rio de Janeiro: Nova Fronteira. 1997. 863p.</t>
  </si>
  <si>
    <t>Wikipédia - disponível em http://pt.wikipedia.org/wiki/Jacuguaçu acesso em 25 dez. 2009.</t>
  </si>
  <si>
    <t>The World Bird Database, AVIBASE; http://avibase.bsc-eoc.org/species.jsp?avibaseid=C082DE3586BC419B</t>
  </si>
  <si>
    <t>Tachybaptus dominicus</t>
  </si>
  <si>
    <t>Least Grebe</t>
  </si>
  <si>
    <t>Mergulhão-pequeno</t>
  </si>
  <si>
    <t>Também conhecido como mergulhão-pompom, o mergulhão-pequeno é uma ave aquática da família Podicipedidae.</t>
  </si>
  <si>
    <t>Seu nome científico significa: do (grego) takhus = rápido; baptö = mergulhar, afundar sob; e dominicus = dominicano. ⇒ Ave dominicana que mergulha rápido.</t>
  </si>
  <si>
    <t>Mede de 21 a 26 cm, pesando de 130 a 180 g. Menor mergulhão do continente. De cor pardo-acinzentada, com a garganta preta na época do acasalamento; asas com grande espelho branco que chama a atenção quando a ave arruma as penas ou voa; olhos amarelo-claros.</t>
  </si>
  <si>
    <t>mergulhão-pequeno adulto</t>
  </si>
  <si>
    <t>mergulhão-pequeno jovem</t>
  </si>
  <si>
    <t>Apresenta as seguintes subespécies:</t>
  </si>
  <si>
    <t>Tachybaptus dominicus dominicus</t>
  </si>
  <si>
    <t>Tachybaptus dominicus bangsi</t>
  </si>
  <si>
    <t>Tachybaptus dominicus brachypterus</t>
  </si>
  <si>
    <t>Tachybaptus dominicus brachyrhynchus</t>
  </si>
  <si>
    <t>Tachybaptus dominicus eisenmanni</t>
  </si>
  <si>
    <t>Alimenta-se de peixes pequenos, alevinos, girinos e invertebrados diversos. Apanha o alimento geralmente sob a água em mergulhos que podem durar até 15 segundos. Come também algas e outras matérias vegetais.</t>
  </si>
  <si>
    <t>mergulhão-pequeno se alimentando</t>
  </si>
  <si>
    <t>Na época da reprodução faz um volumoso ninho flutuante, do qual apenas uma parte emerge, sendo todo o material molhado; seus ovos são pequenos, alongados e brancos, tornando-se manchados ou totalmente pardos pelo contato com detritos vegetais úmidos. Tem um período de incubação de 21 dias. Os casais revezam-se na tarefa de cuidar e alimentar seus filhotes.</t>
  </si>
  <si>
    <t>Casal de mergulhão-pequeno</t>
  </si>
  <si>
    <t>Ninho de mergulhão-pequeno</t>
  </si>
  <si>
    <t>Ovo de mergulhão-pequeno</t>
  </si>
  <si>
    <t>Filhote de mergulhão-pequeno</t>
  </si>
  <si>
    <t>Vive em qualquer massa d’água, até em poços artificiais bem pequenos, contanto que não estejam cobertos por plantas aquáticas, e aterros alagados na beira de estradas. Apesar das asas pequenas, voa entre lagos isolados. Encontrado solitário, aos pares ou em grupos familiares.</t>
  </si>
  <si>
    <t>Voz: Agudo “tirri”, “kirr-kirr”, gritos guturais que podem lembrar a voz do macaco-prego; violenta sequência monótona que soa como um açoitar (canto), podendo ser prolongada. Há duetos do casal. Filhotes barulhentos: “bibibi…”.</t>
  </si>
  <si>
    <t>Bando de mergulhão-pequeno</t>
  </si>
  <si>
    <t>Encontrado do sul dos Estados Unidos ao norte da Argentina. Todo o Brasil.</t>
  </si>
  <si>
    <t>Distribuição por subespécie:</t>
  </si>
  <si>
    <t>Tachybaptus dominicus dominicus: Ilhas do Caribe.</t>
  </si>
  <si>
    <t>Tachybaptus dominicus bangsi: Sul da Califórnia.</t>
  </si>
  <si>
    <t>Tachybaptus dominicus brachypterus: Estados Unidos ao Panamá.</t>
  </si>
  <si>
    <t>Tachybaptus dominicus brachyrhynchus: América do Sul.</t>
  </si>
  <si>
    <t>Tachybaptus dominicus eisenmanni: Equador.</t>
  </si>
  <si>
    <t>Status de conservação IUCN: LC ( Pouco Preocupante ).</t>
  </si>
  <si>
    <t>Ornitologia Brasileira - Helmut Sick.</t>
  </si>
  <si>
    <t>SIGRIST, T. Aves do Brasil: Uma Visão Artística, São Paulo: Editora Avis Brasilis, 2004.</t>
  </si>
  <si>
    <t>Omar Ramos Borges.</t>
  </si>
  <si>
    <t>-</t>
  </si>
  <si>
    <t>Espécie (Família)</t>
  </si>
  <si>
    <t>Casearia sylvestris</t>
  </si>
  <si>
    <t>Ocotea puberula</t>
  </si>
  <si>
    <t>Euterpe edulis</t>
  </si>
  <si>
    <t>Cordia sellowiana</t>
  </si>
  <si>
    <t>Xylopia brasiliensis</t>
  </si>
  <si>
    <t>Cabralea canjerana</t>
  </si>
  <si>
    <t>Leandra purpurascens</t>
  </si>
  <si>
    <t>Archontophoenix cunninghamiana</t>
  </si>
  <si>
    <t>Dalbergia sp.</t>
  </si>
  <si>
    <t>Psidium cattleianum</t>
  </si>
  <si>
    <t>Coluna1</t>
  </si>
  <si>
    <t>Ferramentas da página</t>
  </si>
  <si>
    <t>Revisões anteriores</t>
  </si>
  <si>
    <t>Links reversos</t>
  </si>
  <si>
    <t>Podilymbus podiceps</t>
  </si>
  <si>
    <t>Pied-billed Grebe</t>
  </si>
  <si>
    <t>Mergulhão-caçador</t>
  </si>
  <si>
    <t>O mergulhão-caçador (Podilymbus podiceps) é uma ave da família Podicipedidae.</t>
  </si>
  <si>
    <t>Após a extinção do mergulhão-de-atitlan (Podilymbus gigas), tornou-se o único representante vivo do gênero Podilymbus. O mergulhão-caçador é conhecido também como peca-parra.</t>
  </si>
  <si>
    <t>Seu nome científico significa: Podilymbus: GREGO » podi (pé) + lymbos (limbo; borda); LATIM » podiceps (mergulhão). O termo em Latim para mergulhão, “podiceps” tem origem etimológica na palavra “podicis + pes”, ou em livre tradução: “pés próximos ao ânus”, devido à anatomia das aves desta família que possuem as patas muito atrás no corpo, bem próximas da cauda.</t>
  </si>
  <si>
    <t>Portanto a etimologia deste nome científico pode ser entendida como: “Mergulhão com pés lobados/com bordas” ou “(Ave de) pés com bordas (do tipo) Mergulhão”.</t>
  </si>
  <si>
    <t>Nome científico não deve ser traduzido, no entanto é mostrado aqui uma etimologia de livre tradução</t>
  </si>
  <si>
    <t>Mede de 30 a 38 cm. e pesa de 350 a 550 g. Ave cinza-amarronzada, com asas e dorso de tons mais escuros e abdome e píleo esbranquiçados; garganta branca e face e pescoço anterior ocre; bico grosso; não apresenta branco nas asas como outros mergulhões. Na época reprodutiva apresenta uma cinta negra ao redor do bico, a garganta preta e o pescoço cinza.</t>
  </si>
  <si>
    <t>Voz: Cheia “kó”, “kau-kau kau”, às vezes dueto do casal.</t>
  </si>
  <si>
    <t>Adulto em plumagem nupcial</t>
  </si>
  <si>
    <t>Adulto em plumagem de descanso reprodutivo</t>
  </si>
  <si>
    <t>mergulhão-caçador jovem</t>
  </si>
  <si>
    <t>Podilymbus podiceps podiceps (Linnaeus, 1758) - ocorre do Alasca até o Panamá e em Cuba;</t>
  </si>
  <si>
    <t>Podilymbus podiceps antarcticus (Lesson, 1842) ocorre do noroeste da América do Sul no Panamá e Colômbia até o sul da Argentina e do Chile. Ocorre no Brasil; (Piacentini, 2015).</t>
  </si>
  <si>
    <t>Podilymbus podiceps antillarum (Bangs, 1913) ocorre no arquipélago das Antilhas.</t>
  </si>
  <si>
    <t>Alimenta-se de peixes pequenos, cobras aquáticas, crustáceos e anfíbios. Ocasionalmente aproveita-se de garças para apanhar peixes espantados por elas. Quebra peixes batendo-os na superfície da água para facilitar a alimentação dos filhotes pequenos.</t>
  </si>
  <si>
    <t>mergulhão-caçador se alimentando</t>
  </si>
  <si>
    <t>mergulhão-caçador (Podilymbus podiceps)</t>
  </si>
  <si>
    <t>Seu ninho, flutuante, é feito de capim e juncos e fica ancorado na vegetação aquática. Põe de 4 a 6 ovos pequenos, alongados e brancos, com um período de incubação de 22 a 24 dias.</t>
  </si>
  <si>
    <t>Casal de mergulhão-caçador</t>
  </si>
  <si>
    <t>Ninho de mergulhão-caçador</t>
  </si>
  <si>
    <t>Ovo de mergulhão-caçador</t>
  </si>
  <si>
    <t>Filhote de mergulhão-caçador</t>
  </si>
  <si>
    <t>Vive em lagos e lagoas interioranas de águas abertas, mas com vegetação aquática flutuante próxima às margens. Quando caça mergulha demoradamente, podendo ficar mais de 40 segundos debaixo d’água. Quando em perigo, tem uma técnica singular de mergulho. No local onde está, afunda verticalmente como uma pedra, sem fazer os costumeiros movimentos de mergulhar, que consistem em agitar as pernas projetando a cabeça para a frente.</t>
  </si>
  <si>
    <t>Bando de mergulhão-caçador</t>
  </si>
  <si>
    <t>Gavião-do-banhado (Circus buffoni)</t>
  </si>
  <si>
    <t>Ocorre da América do Norte ao Chile, Argentina e no Brasil oriental. É frequente nos açudes do Nordeste.</t>
  </si>
  <si>
    <t>Status de conservação: LC (Pouco Preocupante)</t>
  </si>
  <si>
    <t>The World Bird Database, AVIBASE; http://avibase.bsc-eoc.org/species.jsp?avibaseid=9A8E55D00554A088</t>
  </si>
  <si>
    <t>Piacentini, Vítor de Q., et al. “Annotated checklist of the birds of Brazil by the Brazilian Ornithological Records Committee/Lista comentada das aves do Brasil pelo Comitê Brasileiro de Registros Ornitológicos.” Revista Brasileira de Ornitologia-Brazilian Journal of Ornithology 23.2 (2015): 90-298.</t>
  </si>
  <si>
    <t>Galeria de Fotos</t>
  </si>
  <si>
    <t>Listar todas as fotos</t>
  </si>
  <si>
    <t>mergulhao-cacador.txt · Última modificação: 2021/05/15 23:14 por Henry Alexandre</t>
  </si>
  <si>
    <t>Voltar ao topo</t>
  </si>
  <si>
    <t>Exceto onde for informado ao contrário, o conteúdo neste wiki está sob a seguinte licença: CC Attribution-Noncommercial-Share Alike 4.0 International</t>
  </si>
  <si>
    <t>CC Attribution-Noncommercial-Share Alike 4.0 InternationalDonatePowered by PHPValid HTML5Valid CSSDriven by DokuWiki</t>
  </si>
  <si>
    <t>Copyright © 2008 - 2021 WikiAves.com</t>
  </si>
  <si>
    <t xml:space="preserve">AVES DO BRASIL </t>
  </si>
  <si>
    <t xml:space="preserve">INFORMAÇÕES </t>
  </si>
  <si>
    <t xml:space="preserve">REGRAS </t>
  </si>
  <si>
    <t xml:space="preserve">FÓRUM </t>
  </si>
  <si>
    <t xml:space="preserve">CONTRIBUA </t>
  </si>
  <si>
    <t>Fatbirder's Top 1000 Birding Websites</t>
  </si>
  <si>
    <t>Nannopterum brasilianus</t>
  </si>
  <si>
    <t>Neotropic Cormorant</t>
  </si>
  <si>
    <t>Biguá</t>
  </si>
  <si>
    <t>O biguá (Nannopterum brasilianus) é uma ave suliforme da família Phalacrocoracidae.</t>
  </si>
  <si>
    <t>Ave aquática, mergulha em busca de peixes e permanece um bom tempo debaixo d'água, indo aparecer de novo bem lá na frente, mostrando apenas o pescoço para fora d'água. Para facilitar seus mergulhos, suas penas ficam completamente encharcadas, eliminando o ar que fica entre elas. Para secá-las é comum vê-lo pousado com as asas abertas ao vento. Quase sempre visto em grandes bandos voando próximo d'água, em formação em “V”. Quando voa se assemelha a patos, sendo às vezes considerado como tal, equivocadamente.</t>
  </si>
  <si>
    <t>Também é conhecido pelos nomes de biguá-una, imbiuá, mergulhão, cormorão, miuá e pata-d'água. Por ser inteiramente negro, recebe o nome comum, também, de corvo-marinho.</t>
  </si>
  <si>
    <t>Seu nome científico significa: do (grego) nanno = anão, pequeno; e de _pteron = asa, com a asa; (latim) brasilianus = brasileiro. - (Mergulhão) brasileiro com asa pequena.</t>
  </si>
  <si>
    <t>Mede entre 58 e 73 centímetros de comprimento, e pesa entre 1,2 a 1,4 kg, envergadura entre 100 e 102 centímetros.</t>
  </si>
  <si>
    <t>Sua plumagem é totalmente preta com saco gular amarelo. Possui pescoço longo, cabeça pequena, bico cinzento amarelado longo e fino, sendo que a ponta da maxila termina em forma de gancho. É possível observar uma discreta sobrancelha esbranquiçada. Íris azuis, pernas e pés palmados pretos. Na época da reprodução apresenta penas brancas beirando a garganta nua e com tufos brancos atrás das regiões auriculares. No período nupcial, as cores ficam mais vivas na plumagem de ambos os sexos.</t>
  </si>
  <si>
    <t>Não existe nenhuma diferença na plumagem entre o macho e a fêmea.</t>
  </si>
  <si>
    <t>Os indivíduos juvenis apresentam a plumagem amarronzada, um pouco mais clara na garganta e nas asas escuras.</t>
  </si>
  <si>
    <t>ESPÉCIE SEM DIMORFISMO SEXUAL</t>
  </si>
  <si>
    <t>biguá adulto</t>
  </si>
  <si>
    <t>biguá jovem</t>
  </si>
  <si>
    <t>Nannopterum brasilianus brasilianus (Gmelin, 1789) - ocorre desde a Costa Rica até a Terra do Fogo;</t>
  </si>
  <si>
    <t>Nannopterum brasilianus mexicanus (Brandt, 1837) - ocorre desde os Estados Unidos até a Nicarágua, Bahamas, Cuba e na Ilha dos Pinheiros ou Ilha da Juventude.</t>
  </si>
  <si>
    <t>biguá (Nannopterum brasilianus)</t>
  </si>
  <si>
    <t>Alimenta-se de peixes e crustáceos. Para capturar sua presa, mergulha a partir da superfície da água e, submerso, persegue-a. Os pés e o bico possuem função primordial na perseguição e captura. Um exímio mergulhador, não se contenta com os peixes da superfície. Mergulha mar abaixo e em meio a ziguezagues e viravoltas, conseguindo capturar sua presa. Come também girinos, sapos, rãs e insetos aquáticos.</t>
  </si>
  <si>
    <t>biguá se alimentando</t>
  </si>
  <si>
    <t>É monogâmico. Na época do acasalamento, o ritual de corte envolve uma ampla gama de movimentos e sons, com as aves agitando as asas e movimentando o pescoço de maneira peculiar. Os membros do casal roncam como um porco, empoleirados lado a lado, e executam curiosos meneios laterais com a cabeça, por repetidas vezes, copulando a seguir. Nidifica em colônias sobre árvores em matas alagadas, sarandizais, etc. O ninho é construído pelo casal. Enquanto o macho escolhe os locais de nidificação e traz material de ninho, é a fêmea que realmente constrói o ninho. Porções de ninhos anteriores são frequentemente reutilizadas. Os ninhos são geralmente compostos por uma camada externa espessa de galhos e gravetos, forrada com gramíneas moles e algas. A fêmea põe geralmente 3 a 4 ovos ovais, de cor azul a azul-claro, que são incubados pelo casal. O período de incubação varia de 23 a 26 dias. Os filhotes são alimentados por ambos os pais, que regurgitam o alimento em seus bicos. São alimentados até as 11 semanas de vida, e com 12 semanas já são totalmente independentes.</t>
  </si>
  <si>
    <t>Casal de biguá</t>
  </si>
  <si>
    <t>Ninho de biguá</t>
  </si>
  <si>
    <t>Ovo de biguá</t>
  </si>
  <si>
    <t>Filhote de biguá</t>
  </si>
  <si>
    <t>Vive em águas interiores e na orla marítima, também ocorrendo em rios, lagos, banhados, açudes, represas, estuários, manguezais e nas cidades em parques com lagoas. Não se afasta da costa para se aventurar no mar, mas voa para ilhas próximas à costa, podendo aí nidificar. Não possui glândula uropigiana, encharcando totalmente sua plumagem para aumentar o peso e facilitar os mergulhos. Quando sai da água, seca sua plumagem abrindo a cauda e as asas ao sol, ofegando de bico aberto, por vezes revelando seu saco gular amarelo. Descansa pousado na beira d’água, sobre pedras, árvores, estacas ou mesmo sobre cabos. Empoleirado em um só pé, coça o píleo com as unhas, de forma cômica. Dorme em árvores ressequidas, ao lado de garças, nos manguezais ou em sarandizais. Devido a suas fezes serem ácidas, podem danificar árvores, mas adubam a água, favorecendo a manutenção das populações de peixes, e assim atraindo outras aves para se alimentar. É desajeitado em terra, andando de maneira gingada, mas é exímio nadador e mergulhador, utilizando seus pés com membranas interdigitais natatórias como propulsores. Quando voa se assemelha a patos, sendo às vezes considerado como tais, equivocadamente, e, quando em bando, muitas vezes voa em formação em V. Mergulha em busca de peixes e permanece um bom tempo debaixo d'água, indo aparecer de novo bem lá na frente, mostrando apenas o pescoço para fora d'água. Fora da época de reprodução, é geralmente solitário. Vive até os 12 anos em estado selvagem.</t>
  </si>
  <si>
    <t>Voz: Um grito “biguá”, “oak”. O coro de muitos indivíduos soa ao longe como o ruído de um motor.</t>
  </si>
  <si>
    <t>Bando de biguá</t>
  </si>
  <si>
    <t>R ( Comitê Brasileiro de Registros Ornitológicos ) Sua distribuição geográfica estende-se do sudeste do Arizona (EUA) à Terra do Fogo, extremidade austral da América do Sul (A.O.U 1998) (SICK 1997).</t>
  </si>
  <si>
    <t>Ssp. brasilianus: Do Panamá ao Cabo Horn.</t>
  </si>
  <si>
    <t>Ssp. mexicanus: Noroeste do México e América Central, sul dos EUA, Bahamas e Cuba.</t>
  </si>
  <si>
    <t>Status de conservação: ) LC ( IUCN ).</t>
  </si>
  <si>
    <t>Prefeitura de São Paulo - disponível em http://ww2.prefeitura.sp.gov.br//arquivos/secretarias/meio_ambiente/fauna_flora/fauna/bigua.pdf Acesso em 01 mai. 2009.</t>
  </si>
  <si>
    <t>http://www.avesmarinhas.com.br/22.pdf Acesso em 01 mai. 2009.</t>
  </si>
  <si>
    <t>Diagnóstico do Tráfico de Animais Silvestres na Mata Atlântica - disponível em http://www.diagnostico.org.br/especies/Phalacrocorax-brasilianus Acesso em 01 mai. 2009.</t>
  </si>
  <si>
    <t>FUNDEVAP - disponível em http://www.fundevap.org.br/Downloads/Ornitologia/Phalacrocorax_brasilianus-Bigu%E1.pdf Acesso em 01 mai. 2009.</t>
  </si>
  <si>
    <t>http://animaldiversity.ummz.umich.edu.</t>
  </si>
  <si>
    <t>http://eol.org/pages/1065006/details.</t>
  </si>
  <si>
    <t>http://www.birds.com.</t>
  </si>
  <si>
    <t>http://www.planetofbirds.com.</t>
  </si>
  <si>
    <t>Sick, Helmut, Ornitologia Brasileira. Editora Nova Fronteira, Rio de Janeiro, 1997.</t>
  </si>
  <si>
    <t>Contribuição: Omar Ramos Borges.</t>
  </si>
  <si>
    <t>bigua.txt · Última modificação: 2020/12/22 16:08 por Sandro Paixao</t>
  </si>
  <si>
    <t>Anhinga anhinga</t>
  </si>
  <si>
    <t>Anhinga</t>
  </si>
  <si>
    <t>Biguatinga</t>
  </si>
  <si>
    <t>A biguatinga (Anhinga anhinga) é uma ave suliforme da família Anhingidae.</t>
  </si>
  <si>
    <t>Conhecida também como carará (Amazônia), calmaria (Rio Grande do Sul), maria-preta (Ceará), peru-d'água, mergulhão-serpente, biguá-bicolor, anhinga, arará, meuá, miuá e muiá.</t>
  </si>
  <si>
    <t>Seu nome científico significa: do (tupi) anhinga = cabecinha. ⇒ Ave com cabeça pequena.</t>
  </si>
  <si>
    <t>Mede cerca de 88 centímetros de comprimento, pesa de 1,2 a 1,35 quilograma e sua envergadura atinge cerca de 120 centímetros.</t>
  </si>
  <si>
    <t>Ave aquática, lembra o biguá, mas apresenta asas esbranquiçadas (em tupi, “biguatinga” significa “biguá branco”). Apresenta o pescoço fino e muito longo (20 vértebras), tipicamente angulado medialmente. Bico longo, muito pontiagudo, em forma de punhal e serrilhado, próprio para fisgar peixes. Cauda longa, de forma espatulada e com estrutura peculiar, pois as retrizes são rígidas e onduladas transversalmente lembrando uma chapa, que é útil para reforçar as penas que servem de leme quando nada abaixo d’água. Pés com membranas natatórias. Não possui glândula uropigiana, sendo assim, suas penas não são impermeáveis como as dos patos e não segregam óleo que mantenha a água à distância. Em consequência, as penas podem armazenar quantidades de água que provocam a má flutuação do animal. Esta característica é, no entanto, uma vantagem, visto que permite um mergulho mais eficiente debaixo de água. Tal como os outros membros da família Anhingidae, caça durante mergulhos em que fica totalmente submerso. Negro, apresenta rico desenho branco sobre as asas e a ponta da cauda clara (creme-acinzentada). Apresenta dimorfismo sexual, sendo que a fêmea difere do macho pela cor creme no pescoço, peito e dorso. O macho apresenta uma crista negra e tem cores mais vivas. Imaturo de dorso pardo, quase não possuindo branco nas asas e de bico amarelo</t>
  </si>
  <si>
    <t>biguatinga macho</t>
  </si>
  <si>
    <t>biguatinga fêmea</t>
  </si>
  <si>
    <t>biguatinga jovem</t>
  </si>
  <si>
    <t>Possui duas subespécies reconhecidas:</t>
  </si>
  <si>
    <t>Anhinga anhinga anhinga (Linnaeus, 1766) - ocorre na ilha de Trinidad e Tobago e do Norte da América do Sul até o Norte da Argentina;</t>
  </si>
  <si>
    <t>Anhinga anhinga leucogaster (Vieillot, 1816) - ocorre do sudeste dos Estados Unidos da América até o Panamá, em Cuba e na Ilha dos Pinus.</t>
  </si>
  <si>
    <t>Fotos das subespécies de (Anhinga anhinga)</t>
  </si>
  <si>
    <t>(Ssp. anhinga)</t>
  </si>
  <si>
    <t xml:space="preserve">Anhinga anhinga anhinga macho </t>
  </si>
  <si>
    <t>Alimenta-se de peixes, anfíbios, cobras-aquáticas e outros organismos aquáticos em mergulhos longos. Captura sua presa dardejando-a com seu afilado bico semiaberto, à semelhança de uma “fisga”, mas não a retém entre a maxila e a mandíbula serrilhada. A anatomia singular de seu pescoço permite-lhe dar botes rápidos e vigorosos como o de uma cobra, espetando lateralmente os peixes com segura punhalada. Mais do que para a pesca, as serrilhas do bico se prestam para lidar com suas presas escorregadias após a captura. Trepa através da ramagem que se encontra sobre a água calma ficando à espera de insetos aquáticos, crustáceos etc., que apanha com rápido bote, com o bico, sem deixar o poleiro. Mergulha destes postos na perseguição de peixes, propele-se com os pés, às vezes abrindo as asas durante a perseguição, mas jamais rema com elas. Para engolir a presa vem à tona, desprendendo-a através de sacudidelas verticais da cabeça e engolindo-a em seguida.</t>
  </si>
  <si>
    <t>biguatinga se alimentando</t>
  </si>
  <si>
    <t>É monogâmica e o mesmo ninho pode ser aproveitado pelo casal nos anos posteriores. Faz o ninho sobre árvores em pequenas colônias, às vezes entre colônias de garças e biguás. O ninho é confeccionado pela fêmea, mas é o macho quem escolhe e traz o material. A fêmea constrói o ninho tecendo gravetos trazidos pelo macho, preenchendo com galhos vivos e folhas verdes. O ninho é geralmente construído em um ramo pendendo sobre a água ou em áreas abertas nas copas das árvores. A cópula é realizada no ninho e a fêmea põe geralmente 3 a 4 ovos azulados ou brancos, com um intervalo de 1 a 3 dias entre uma postura e outra. O macho auxilia na incubação, que dura entre 25 e 30 dias. Chocam colocando os pés por cima dos ovos. Normalmente, os machos são altamente territoriais e defendem quaisquer ameaças ao território de nidificação com extensas exposições e até mesmo lutando. Quando ameaçados, os filhotes de plumagem alva podem se lançar à água abaixo do ninho (a uma altura de 4 a 6 metros), fugindo em mergulho. O filhote é alimentado por ambos os pais. Geralmente encontrado aos casais na época reprodutiva e em bandos ou misturados aos biguás, em outros períodos.</t>
  </si>
  <si>
    <t>Casal de biguatinga</t>
  </si>
  <si>
    <t>Ninho de biguatinga</t>
  </si>
  <si>
    <t>Ovo de biguatinga</t>
  </si>
  <si>
    <t>Filhote de biguatinga</t>
  </si>
  <si>
    <t>Vive à beira de rios e lagos orlados de matas. Prefere águas interiores com farta vegetação marginal e árvores com troncos secos, sendo mais raro na orla marítima. Quando não pesca, nada devagar, deixando emerso apenas um pouco do pescoço e a cabeça, ou somente a cabeça, que é tão estreita que parece continuação do pescoço, dando a impressão de ser uma cobra d’água; quando nada nessa posição mantém o bico levantado quase na vertical. Foge do perigo mergulhando. Empoleirado permanece frequentemente de asas abertas, impressionando então o tamanho e a forma côncava das mesmas. A razão para esticar as asas provavelmente é tripla: (1) secar as asas, (2) acumular calor em horas de temperatura baixa e (3) livrar-se do excesso de calor. Pousa sobre as árvores secas. Voa alternando batidas de asas com planeio. Paira a grande altura, sua silhueta então assemelha-se a uma delgada cruz negra, impressionando a longa cauda. Grasna de pescoço esticado exibindo seu saco gular amarelo. Ocorrem migrações locais dentro da Amazônia.</t>
  </si>
  <si>
    <t>Vocalização: um grasnado.</t>
  </si>
  <si>
    <t>Bando de biguatinga</t>
  </si>
  <si>
    <t>( Comitê Brasileiro de Registros Ornitológicos ) Presente em todo o Brasil. Encontrado também desde o sul dos Estados Unidos até o sul da América do Sul. Realiza migrações locais na Amazônia.</t>
  </si>
  <si>
    <t>Ssp. anhinga: América do Sul, da Colômbia, sul do Equador e leste dos Andes até o norte da Argentina; Trinidad e Tobago.</t>
  </si>
  <si>
    <t>Ssp. leucogaster: Estados Unidos ( da Carolina do Norte ao Texas ) até o Panamá; Cuba.</t>
  </si>
  <si>
    <t>Status de conservação: LC ( IUCN ).</t>
  </si>
  <si>
    <t>Brasil 500 Pássaros - disponível em http://webserver.eln.gov.br/Pass500/BIRDS/1eye.htm Acesso em 07 mai. 2009.</t>
  </si>
  <si>
    <t>Wikipédia - a enciclopédia livre - disponível em http://pt.wikipedia.org/wiki/Carar%C3%A1 Acesso em 07 mai. 2009.</t>
  </si>
  <si>
    <t>Sick, Helmut. Ornitologia Brasileira. Editora Nova Fronteira, Rio de Janeiro, 1997.</t>
  </si>
  <si>
    <t>Sigrist, Tomas. Guia de Campo Avis Brasilis, Avifauna Brasileira. Editora Avisbrasilis, Vinhedo, SP, 2009.</t>
  </si>
  <si>
    <t>http://www.planetofbirds.com/.</t>
  </si>
  <si>
    <t>http://animaldiversity.ummz.umich.edu/.</t>
  </si>
  <si>
    <t>http://www.discoverlife.org/.</t>
  </si>
  <si>
    <t>The World Bird Database, AVIBASE; http://avibase.bsc-eoc.org/species.jsp?avibaseid=FBDAE86A5CF7B698</t>
  </si>
  <si>
    <t>biguatinga.txt · Última modificação: 2021/04/11 20:13 por WILLIAM MACIEL</t>
  </si>
  <si>
    <t>Nycticorax nycticorax</t>
  </si>
  <si>
    <t>Black-crowned Night-Heron</t>
  </si>
  <si>
    <t>Savacu</t>
  </si>
  <si>
    <t>O savacu é uma ave Pelecaniforme da família Ardeidae.</t>
  </si>
  <si>
    <t>Conhecido também como garça-cinzenta, sabacu, savacu-de-coroa, sabacu-de-coroa (Bahia), taquari ou taquiri (Pará), taiaçu (algumas regiões da Amazônia), dorminhoco (Rio Grande do Sul), socó, garça-dorminhoca, guacuru ou guaicuru, arapapá-de-bico-comprido, garça-da-noite ou ainda socó-dorminhoco. O nome socó-dorminhoco deve-se ao fato de esta ave passar boa parte do dia dormindo, porém na verdade trata-se de uma espécie predominantemente noturna.</t>
  </si>
  <si>
    <t>Seu nome científico significa: do (grego) nuktikorax = pássaro de mau presságio mencionado por Aristóteles, Hesychius e outros autores, provavelmente uma espécie de coruja, mas por muito tempo associada com uma garça da noite; do (grego) nux, nuktos = noite; e korax = corvo. ⇒ Corvo da noite ou pássaro de mau presságio.</t>
  </si>
  <si>
    <t>Apresenta o alto da cabeça e o dorso negros, asas cinzentas, olhos grandes e vermelhos, e duas ou três penas nucais brancas. O imaturo, que apresenta uma coloração marrom-clara malhada com tons mais escuros, pode ser confundido com o imaturo de socó-boi (Tigrisoma lineatum), que é maior e mais alongado, e com o de socó-boi-baio (Botaurus pinnatus), que mantém a coloração “carijó” mesmo quando adulto e apresenta bico e pescoço mais longos e finos. Mede cerca de 60 centímetros de comprimento. É interessante notar que esta espécie quando jovem apresenta uma cor amarelada nos olhos, que após adulta fica avermelhada.</t>
  </si>
  <si>
    <t>savacu adulto</t>
  </si>
  <si>
    <t>savacu jovem</t>
  </si>
  <si>
    <t>Possui quatro subespécies reconhecidas:</t>
  </si>
  <si>
    <t>Nycticorax nycticorax nycticorax (Linnaeus, 1758) - ocorre na Eurásia até a Indonésia, África e na ilha de Madagascar.</t>
  </si>
  <si>
    <t>Nycticorax nycticorax falklandicus (Hartert, 1914) - ocorre nas Ilhas Malvinas.</t>
  </si>
  <si>
    <t>Nycticorax nycticorax hoactli (Gmelin, 1789) - ocorre do sul do Canadá até o norte da Argentina e Chile e em todo o Brasil.</t>
  </si>
  <si>
    <t>Nycticorax nycticorax obscurus (Bonaparte, 1855) - ocorre do norte do Chile e Argentina até a Terra do Fogo.</t>
  </si>
  <si>
    <t>Fotos das subespécies de Nycticorax nycticorax</t>
  </si>
  <si>
    <t>(ssp. nycticorax)</t>
  </si>
  <si>
    <t>Nycticorax nycticorax nycticorax</t>
  </si>
  <si>
    <t>Alimenta-se de peixes, anfíbios, crustáceos, insetos, pequenos répteis e filhotes de outras aves. Pesca às vezes sobrevoando águas profundas.</t>
  </si>
  <si>
    <t>savacu se alimentando</t>
  </si>
  <si>
    <t>A época reprodutiva é entre setembro e janeiro. Ambos os sexos participam da construção do ninho, da incubação de até cinco ovos assincrônicos, de cor esverdeada ou verde-azulada, entre 21 a 24 dias, com os filhotes permanecendo entre 30 a 50 dias no ninho. Reproduz-se em colônias, em ninhos construídos entre 1 e 7 metros de altura. Geralmente nidifica em colônias mistas de tamanho e densidade variáveis. Os filhotes começam a nascer em novembro, culminando o abandono da colônia em meados de janeiro. O principal predador da colônia é o urubu, que preda os ovos no início da temporada e os filhotes no final.</t>
  </si>
  <si>
    <t>Casal de savacu</t>
  </si>
  <si>
    <t>Ninho de savacu</t>
  </si>
  <si>
    <t>Ovo de savacu</t>
  </si>
  <si>
    <t>Filhote de savacu</t>
  </si>
  <si>
    <t>Vive em bordas de lagos, lagoas e rios. Ave de hábito noturno e crepuscular. Durante o dia repousa em galhos de grandes árvores. Tem hábito de colocar o bico sobre o peito verticalmente para dormir.</t>
  </si>
  <si>
    <t>Uma das garças mais cosmopolitas, nos países mais frios é migratória e forma grupos grandes, enquanto nos países tropicais é geralmente solitária. Pode ser encontrada quase em qualquer local onde haja água e peixes ou anfíbios, desde pequenos lagos artificiais até costões rochosos no mar. Seu modo de caça principal é “senta e espera”, mas também pode usar seus longos dedos para cutucar o lodo e as pedras de rios e lagos, espantando assim pequenos peixes que são capturados com precisão. Os imaturos são mais diurnos do que os adultos, mas passam a caçar mais à noite conforme vão crescendo. Em locais onde existem muitos pescadores, alguns socós aprenderam a pegar pequenos peixes descartados pelos pescadores. Em alguns pesque-pagues chegam até mesmo a deixar de pescar por si próprios e se aproximam dos pescadores ao menor sinal de movimento na vara, alguns até mesmo pegando os peixes diretamente da mão das pessoas. O problema deste hábito é que muitas vezes acabam se enroscando em anzóis e linhas, o que pode levá-los à morte por hemorragia ou asfixia.</t>
  </si>
  <si>
    <t>Bando de savacu</t>
  </si>
  <si>
    <t>cabeça-seca (Mycteria americana)</t>
  </si>
  <si>
    <t>Presente em quase todo o Brasil com ampla distribuição geográfica, ocorrendo do Canadá à Terra do Fogo e no Velho Mundo.</t>
  </si>
  <si>
    <t>Prefeitura Municipal de São Paulo Acesso em 03 mai. 2009.</t>
  </si>
  <si>
    <t>SANTIAGO, R. G. Socó-dorminhoco ( Nycticorax nycticorax ) Guia Interativo de Aves Urbanas, 16 dec. 2006. Disponível em: &lt;http://www.ib.unicamp.br/lte/giau/visualizarMaterial.php?idMaterial=396&gt;. Acesso em: 03 mai. 2009.</t>
  </si>
  <si>
    <t>http://diagnostico.znc.com.br/especies/especie.2006-04-30.3457186493 - Acesso em: 10 out. 2010.</t>
  </si>
  <si>
    <t>savacu.txt · Última modificação: 2018/12/15 22:54 (edição externa)</t>
  </si>
  <si>
    <t>Butorides striata</t>
  </si>
  <si>
    <t>Striated Heron</t>
  </si>
  <si>
    <t>Socozinho</t>
  </si>
  <si>
    <t>O socozinho é uma ave da ordem Pelecaniformes da família Ardeidae. Conhecido também como socó-estudante, soco-í e socó-mirim (Pará), socó-mijão e socó-tripa.</t>
  </si>
  <si>
    <t xml:space="preserve">Seu nome científico significa: Butorides - do gênero Butor = bútio + ides, do grego = semelhante, parecido; striatus - do latim striatus = faixa, listra. ⇒ Ave semelhante às do gênero Butor com estrias. </t>
  </si>
  <si>
    <t>Tem cerca de 36 centímetros. É inconfundível, devido às suas pernas curtas e amarelas e pelo seu andar agachado. Pode exibir um eriçado topete azulado quando agitado.</t>
  </si>
  <si>
    <t>socozinho adulto</t>
  </si>
  <si>
    <t>socozinho jovem</t>
  </si>
  <si>
    <t>Possui vinte subespécies:</t>
  </si>
  <si>
    <t>Butorides striata striata (Linnaeus, 1758) - ocorre no leste do Panamá e em toda a América do Sul até o norte da Argentina e do Chile;</t>
  </si>
  <si>
    <t>Butorides striata atricapilla (Afzelius, 1804) - ocorre da África ao Sul ao Deserto do Saara e nas ilhas do Golfo da Guiné;</t>
  </si>
  <si>
    <t>Butorides striata javanica (Horsfield, 1821) - ocorre em Taiwan, nas Filipinas e em Sulawesi;</t>
  </si>
  <si>
    <t>Butorides striata chloriceps (Bonaparte, 1855) - ocorre no subcontinente indiano, em Sri Lanka e nas ilhas Lacadivas;</t>
  </si>
  <si>
    <t>Butorides striata brevipes (Hemprich &amp; Ehrenberg, 1833) - ocorre no Mar Vermelho e no norte da Somália.</t>
  </si>
  <si>
    <t>Butorides striata amurensis (Schrenck, 1860) - ocorre na Manchúria até o nordeste da China, no Japão e nas ilhas Ryukyu e Bonin;</t>
  </si>
  <si>
    <t>Butorides striata rutenbergi (Hartlaub, 1880) - ocorre em Madagascar;</t>
  </si>
  <si>
    <t>Butorides striata crawfordi (Nicoll, 1906) - ocorre em Aldabra e nas ilhas Amirante;</t>
  </si>
  <si>
    <t>Butorides striata rhizophorae (Salomonsen, 1934) - ocorre nas ilhas Comores;</t>
  </si>
  <si>
    <t>Butorides striata degens (Hartert, 1920) - ocorre nas ilhas Seycheles;</t>
  </si>
  <si>
    <t>Butorides striata albolimbata (Reichenow, 1900) - ocorre na ilha de Diego Garcia, na ilha de Chagos e no arquipélago das Maldivas;</t>
  </si>
  <si>
    <t>Butorides striata actophila (Oberholser, 1912) - ocorre do leste da China até o norte do Vietnam e no n norte de Myanmar;</t>
  </si>
  <si>
    <t>Butorides striata spodiogaster (Sharpe, 1894) - ocorre nas ilhas Andaman, Nicobar e nas ilhas a oeste de Sumatra;</t>
  </si>
  <si>
    <t>Butorides striata moluccarum (Hartert, 1920) - ocorre nas ilhas Molucas;</t>
  </si>
  <si>
    <t>Butorides striata papuensis (Mayr, 1940) - ocorre nas ilhas Aru e no noroeste da Nova Guiné;</t>
  </si>
  <si>
    <t>Butorides striata idenburgi (Rand, 1941) - ocorre na região norte e central da Nova Guiné;</t>
  </si>
  <si>
    <t>Butorides striata stagnatilis (Gould, 1848) - ocorre no nordeste da Austrália;</t>
  </si>
  <si>
    <t>Butorides striata macrorhyncha (Gould, 1848) - ocorre no leste de Queensland, na Nova Caledônia e nas ilhas Loyalty;</t>
  </si>
  <si>
    <t>Butorides striata solomonensis (Mayr, 1940) - ocorre na Melanésia (de New Hanover até o oeste de Fiji);</t>
  </si>
  <si>
    <t>Butorides striata patruelis (Peale, 1848) - ocorre no Taiti, nas ilhas Sociedade.</t>
  </si>
  <si>
    <t>Alimenta-se de peixes, insetos aquáticos (imagos e larvas), caranguejos, moluscos, anfíbios e répteis. Permanece imóvel por longos períodos, empoleirado sobre a água ou em suas proximidades, à espera de presas.</t>
  </si>
  <si>
    <t>socozinho se alimentando</t>
  </si>
  <si>
    <t>Vive solitário o ano inteiro. No período reprodutivo, costuma fazer seu ninho separado das demais aves da família ou mesmo da espécie, sendo raro encontrar colônias desse socó. Não chega a desenvolver uma plumagem especial de reprodução como as garças. A íris e as pernas ficam vermelhas nessa fase. Constrói seu ninho sobre árvores ou arbustos nos brejais. Os ovos são esverdeados ou verde-azulados (às vezes brancos ou esbranquiçados), uniformes. Põe 3 ou 4 ovos por ninhada. O período de incubação é de 21 a 23 dias.</t>
  </si>
  <si>
    <t>Os adultos costumam coletar o alimento da prole a grande distância do ninhal. A procriação procede geralmente no início ou no fim da estação seca, quando o alimento para as aves aquáticas é normalmente mais farto.</t>
  </si>
  <si>
    <t>Casal de socozinho</t>
  </si>
  <si>
    <t>Ninho de socozinho</t>
  </si>
  <si>
    <t>Ovo de socozinho</t>
  </si>
  <si>
    <t>Filhote de socozinho</t>
  </si>
  <si>
    <t>Pode ser encontrado em praticamente qualquer lugar onde haja água, tanto no interior do continente como nos manguezais. É migratório. Anda como se se esgueirasse, a passos largos e como se observasse um perigo ou uma oportunidade. Voa devagar, com o pescoço encolhido e as pernas esticadas. Para dormir, não volta a cabeça para trás, e sim mantém o bico dirigido para a frente. Costuma colocar o bico verticalmente para baixo de encontro ao peito dentre a plumagem, o qual oculta completamente. Gosta de dias chuvosos e escuros, sentindo-se à vontade tanto com espécies noturnas como diurnas.</t>
  </si>
  <si>
    <t>Bando de socozinho</t>
  </si>
  <si>
    <t>Presente em todo o Brasil e nas regiões de clima quente ao redor do planeta, na América, África, Ásia, Austrália e ilhas do oeste do Oceano Pacífico.</t>
  </si>
  <si>
    <t>Portal Brasil 500 Pássaros, Socozinho - Disponível em http://webserver.eln.gov.br/Pass500/BIRDS/1birds/p15.htm Acesso em 20 mai. 2009.</t>
  </si>
  <si>
    <t>SESC - Guia de Aves do Pantanal, Socozinho - Disponível em http://www.avespantanal.com.br/paginas/index.htm Acesso em 13 fev. 2010.</t>
  </si>
  <si>
    <t>Aves Brasileiras e Plantas que as Atraem 3ª edição - FRISCH, Johan Dalgas; FRISCH, Chistian Dalgas Ed. Dalgas Ecoltec - Ecologia Técnica Ltda Pág. 214</t>
  </si>
  <si>
    <t>socozinho.txt · Última modificação: 2018/12/15 22:54 (edição externa)</t>
  </si>
  <si>
    <t>Ardea cocoi</t>
  </si>
  <si>
    <t>Linnaeus, 1766</t>
  </si>
  <si>
    <t>Cocoi Heron</t>
  </si>
  <si>
    <t>Garça-moura</t>
  </si>
  <si>
    <t>A garça-moura é uma ave pelecaniforme da família Ardeidae.</t>
  </si>
  <si>
    <t>Conhecida também como maguari, socó-de-penacho, baguari (Pantanal), mauari (Amazônia), garça-parda (Rio Grande do Sul), socó-grande, garça-morena e joão-grande.</t>
  </si>
  <si>
    <t>Seu nome científico significa: do (latim) ardea = garça; e do (tupi) cocoi = nome ameríndio para esta garça. ⇒ Garça cocoi.</t>
  </si>
  <si>
    <t>A maior das garças do Brasil, com envergadura de 1,80 m. Vive solitária fora do período reprodutivo, quando reúne-se nos ninhais; no entanto, mesmo nesse período, a maioria mantém-se isolada durante deslocamentos para alimentação. Seus voos, além de solitários, são em linha reta, com lentas batidas ritmadas de asas, muito características. Sua voz é um fortíssimo “rrab (rrab rrab)”, baixo e profundo.</t>
  </si>
  <si>
    <t>Mede 95-127 cm; peso de 1900–2100 g; envergadura de 1,80 m. Capuz preto, se estendendo até abaixo dos olhos e continuando com longas plumas de crista, também pretas. Partes posteriores e coberteiras das asas cinzas; face superior das rêmiges pretas; com a região dos ombros preta visível em repouso; pescoço branco com listras pretas verticais anteriormente; partes inferiores brancas, exceto a barriga que é preta; coxas brancas. Olhos geralmente amarelos, com lores azuis; bico amarelo opaco, ligeiramente mais pálido abaixo e com base enegrecida; pernas e pés pretos. A plumagem de reprodução é muito semelhante à do restante do ano, distinguindo-se pelo pequeno tufo de penas brancas na base do pescoço, o maior contraste do branco do pescoço com o dorso acinzentado e os lados escuros do ventre. A listra negra da parte inferior do pescoço destaca-se mais nesse período, bem como o negro do alto da cabeça. Ao redor dos olhos aumenta a coloração azulada e o bico fica mais amarelo. Quando saem do ninhal, as aves juvenis possuem a mesma coloração geral dos adultos, embora com menor contraste e sem a listra negra do pescoço ou os lados negros do ventre.</t>
  </si>
  <si>
    <t>garça-moura adulto</t>
  </si>
  <si>
    <t>garça-moura jovem</t>
  </si>
  <si>
    <t>Costuma ficar pousada nas margens dos rios e riachos, em meio à vegetação, pescando peixes, sapos, rãs, pererecas, caranguejos, moluscos e pequenos répteis.</t>
  </si>
  <si>
    <t>Captura presas de lugares mais fundos, os quais outras garças não conseguem alcançar. Geralmente solitário e territorial, mas ocasionalmente se alimenta em grandes grupos, incluindo outras espécies, quando a quantidade de presa é abundante, principalmente na época da seca.</t>
  </si>
  <si>
    <t>garça-moura se alimentando</t>
  </si>
  <si>
    <t>Longo período de nidificação (janeiro a outubro), desde o meio da estação de cheia até a baixa das águas. Ocupa os grandes ninhais coletivos. As colônias podem ter até 400 a 600 casais e ser compartilhada com outras espécies. Seus ninhos, geralmente estão na parte superior e externa das árvores mais altas, com 25 a 30 metros de altura. No entanto, às vezes priorizam arbustos, áreas de junco e até cactos. O ninho é feito de juncos e galhos secos, ligados por lâminas de grama, tem a forma circular e levam em torno de 7 dias para ser construído. A fêmea põe 2 a 5 ovos azul-celeste (mais pálidos). Geralmente nascem 3 ou 4 filhotes por ninhada, a qual é chocada e cuidada pelo casal, com um período de incubação de 25 a 29 dias. O pintinho é felpudo e branco acinzentado.</t>
  </si>
  <si>
    <t>Casal de garça-moura</t>
  </si>
  <si>
    <t>Ninho de garça-moura</t>
  </si>
  <si>
    <t>Ovo de garça-moura</t>
  </si>
  <si>
    <t>Filhote de garça-moura</t>
  </si>
  <si>
    <t>Habita beiras de lagos de água doce, rios, pequenos riachos, estuários, manguezais pântanos e alagados. Normalmente é solitária e desconfiada, exceto no período reprodutivo. Vive solitária fora do período reprodutivo, quando reúne nos ninhais; no entanto, mesmo nesse período, a maioria mantém-se isolada durante deslocamentos para alimentação. Gosta particularmente de passear em águas rasas e subir nos blocos de pedra que pontilham as correntes dos rios. Seus voos, além de solitários, são em linha reta, com lentas batidas ritmadas de asas, muito características. É a garça mais comum e fácil de ver, pois se alimenta a céu aberto e ocupa uma grande variedade de habitats onde há água.</t>
  </si>
  <si>
    <t>Voz: emite “croaks” altos e duros; seu principal grito, muito característico, é um “rraahb, rraabb”. O restante do repertório não é amplamente conhecido e requer mais informações.</t>
  </si>
  <si>
    <t>Bando de garça-moura</t>
  </si>
  <si>
    <t>Jacaré-de-papo-amarelo (Caiman latirostris)</t>
  </si>
  <si>
    <t>R (Comitê Brasileiro de Registros Ornitológicos). Maior representante da família no Brasil, está presente em todo o País, podendo ser encontrada também do Panamá ao Chile e Argentina, e nas Ilhas Malvinas.</t>
  </si>
  <si>
    <t>* SESC - Guia de Aves do Pantanal - disponível em http://www.avespantanal.com.br/paginas/8.htm Acesso em 04 mai. 2009.</t>
  </si>
  <si>
    <t>Brasil 500 Pássaros - disponível em http://www.eln.gov.br/opencms/opencms/publicacoes/Pass500/BIRDS/index.htm . Acesso em 03 mai 2017.</t>
  </si>
  <si>
    <t>FUDEVAP - disponível em http://www.fundevap.org.br/Downloads/Ornitologia/Ardea-cocoi_Gar%E7a-moura.pdf Acesso em 04 mai. 2009.</t>
  </si>
  <si>
    <t>Sick, Helmut. Ornitologia Brasileira, Editora Nova Fronteira, Rio de Janeiro, 1997.</t>
  </si>
  <si>
    <t>https://birdsoftheworld.org/bow/species/cocher1/cur/introduction.</t>
  </si>
  <si>
    <t>https://www.oiseaux.net/oiseaux/heron.cocoi.html.</t>
  </si>
  <si>
    <t>garca-moura.txt · Última modificação: 2020/05/26 11:19 por Omar Borges</t>
  </si>
  <si>
    <t>Ardea alba</t>
  </si>
  <si>
    <t>Great Egret</t>
  </si>
  <si>
    <t>Garça-branca-grande</t>
  </si>
  <si>
    <t>A garça-branca-grande (Ardea alba, sinônimo Casmerodius albus), também conhecida apenas como garça-branca, é uma ave da ordem Pelecaniformes. É comum à beira dos lagos, rios e banhados. Foi muito caçada para a retirada de egretas - penas especiais que se formam no período reprodutivo - para a indústria de chapéus para mulheres.</t>
  </si>
  <si>
    <t>Seu nome científico significa: do (latim) ardea = garça; e do (latim) alba, albus = sem brilho, branco. ⇒ Garça branca.</t>
  </si>
  <si>
    <t>Mede entre 65 e 104 centímetros de comprimento e pesa entre 700 e 1700g (Martínez-Vilalta, Motis, e Kirwan, 2016). É uma das mais elegantes garças brancas. De plumagem inteiramente branca o que, juntamente com o seu grande tamanho, suas longas pernas e pescoço, a torna uma ave inconfundível. Pescoço muito longo forma um S característico em repouso. O bico é longo e amarelo ou amarelo-alaranjado, pernas e dedos pretos e íris amarela. O loro pode ser esverdeado. Conforme a época da reprodução se aproxima, penas longas e ornamentais chamadas egretas aparecem nas costas, na parte inferior do pescoço e no peito, podendo medir 50 cm ou mais, que servirão como elementos de sedução durante o namoro. Apresenta três subespécies (alguns autores consideram quatro, sendo a subespécie modesta), que são diagnosticadas pelo tamanho do corpo e, principalmente, pela cor das partes nuas (bico e pernas) quando os adultos estão em condições de reprodução.</t>
  </si>
  <si>
    <t>Ardea alba alba: durante a reprodução, o bico é principalmente enegrecido, lores verdes brilhantes, tíbia preta e coxas rosadas com a base preta.</t>
  </si>
  <si>
    <t>Ardea alba modesta:de menor porte em comparação ao tipo, com protuberância no pescoço mais profunda e dedos muito grandes. Durante a reprodução tem bico totalmente preto, lores verdes, coxas rosa a vermelho-púrpura e pernas e coxas pretas.</t>
  </si>
  <si>
    <t>Ardea alba melanorhynchus:de porte semelhante a ssp. modesta. Durante a reprodução tem bico e tíbia pretos; olhos vermelhos e lores verde-azulados brilhantes. Depois olhos amarelos, lores verde pálido a verde-amarelo e o bico gradualmente torna-se amarelo, começando na base, embora a ponta sempre permaneça escura.</t>
  </si>
  <si>
    <t>Ardea alba egreta:de porte semelhante a ssp. modesta. Durante a reprodução, o bico é amarelo alaranjado com o culmen, pernas e coxas pretas.</t>
  </si>
  <si>
    <t>garça-branca-grande adulto</t>
  </si>
  <si>
    <t>garça-branca-grande jovem</t>
  </si>
  <si>
    <t>Ardea alba alba (Linnaeus, 1758) - ocorre na Europa central, na Ásia (RÚssia, China e Japão), e Oriente Médio (Golfo Pérsico).</t>
  </si>
  <si>
    <t>Ardea alba melanorhynchos (Wagler, 1827) - ocorre na África, do sul do deserto do Saara até Madagascar;</t>
  </si>
  <si>
    <t>Ardea alba egretta (J. F. Gmelin, 1789) - ocorre nas Américas, do sul do Canadá até a Terra do Fogo.</t>
  </si>
  <si>
    <t>(Clements checklist, 2016).</t>
  </si>
  <si>
    <t>Alguns autores consideram uma quarta subespécie:</t>
  </si>
  <si>
    <t>Ardea alba modesta (J. E. Gray, 1831) – ocorre no Subcontinente Indiano, China, sul do Japão e Coreia, Nova Guiné, Austrália (exceto no interior árido) e na Nova Zelândia.</t>
  </si>
  <si>
    <t>(del Hoyo, J.; et al., 2014).</t>
  </si>
  <si>
    <t>Alimenta-se principalmente de peixes, mas já foi vista comendo quase tudo o que possa caber em seu bico. Pode consumir pequenos roedores, anfíbios, répteis, insetos, pequenas aves e até lixo. Em pesqueiros aproxima-se muito dos pescadores para pegar pequenos peixes por eles dispensados, chegando a comer na mão. É muito inteligente e pode usar pedaços de pão como isca para atrair os peixes dos quais se alimenta. Engole às vezes cobras e preás. Aproxima-se sorrateiramente com o corpo abaixado e o pescoço recolhido e bica seu alimento, esticando seu longo pescoço. Há relatos de pessoas que afirmam que ataca ninhos de pequenas aves em áreas de mangue, onde costuma se alimentar. Quando está caçando, avança em um ritmo bastante lento, em águas bastante profundas ou em terra seca, dependendo da presa procurada. Pode ficar parada, se necessário, por longos períodos. Sabe como usar uma perna para mexer a água e, assim, espantar a presa, que é capturada. A presa é arpoada com o bico, o que prova ser uma arma muito eficaz devido à rapidez do pássaro no relaxamento do pescoço.</t>
  </si>
  <si>
    <t>garça-branca-grande se alimentando</t>
  </si>
  <si>
    <t>Sendo uma ave cosmopolita, a época da reprodução depende da subespécie e de sua distribuição. Na época da reprodução os indivíduos de ambos os sexos apresentam longas penas no dorso chamadas egretas. Estas egretas foram por muito tempo moda como adorno de chapéus e roupas na Europa e a demanda pelas penas levou centenas de milhares de garças à morte justamente em seu período reprodutivo. Felizmente é uma prática quase inexistente hoje em dia e a população desta garça é bem numerosa. Pode aninhar-se sozinha, mas na maioria das vezes o faz em colônias, que podem ter centenas a milhares de indivíduos, na companhia de outras espécies de ardeidae ou de outras famílias (íbis, colhereiros, corvos-marinhos etc.). O ninho é uma plataforma solta feita de gravetos, caules de plantas aquáticas, com um metro de diâmetro em média e 20 cm de espessura. Os adultos adicionam material na periferia do ninho, até que os jovens voem. O mesmo ninho pode ser reutilizado no ano seguinte se tiver sobrevivido ao mau tempo. A fêmea põe 4-5 ovos lisos, azul esverdeados ou azuis claros. A incubação dura 23 ou 24 dias, e é feita pelo casal. Os pintinhos são seminidífugos e aventuram-se, assim que completarem 15 dias, nos galhos ao redor do ninho. Ambos os pais os alimentam por regurgitação diretamente na garganta. Começam a realizar voos curtos com 35 a 40 dias de idade.</t>
  </si>
  <si>
    <t>Casal de garça-branca-grande</t>
  </si>
  <si>
    <t>Ninho de garça-branca-grande</t>
  </si>
  <si>
    <t>Ovo de garça-branca-grande</t>
  </si>
  <si>
    <t>Filhote de garça-branca-grande</t>
  </si>
  <si>
    <t>Ocupa uma grande variedade de áreas úmidas, seja na costa ou no interior, e até em ambientes terrestres localmente. Vive em grupos de vários animais à beira de rios, lagos e banhados. É migratória, realizando pequenos deslocamentos locais ou mesmo se deslocando para além dos Andes durante os períodos de enchentes anuais. Passa voando em áreas urbanas indo para dormitórios. Tem atividade diurna. À noite, reúnem-se em grande número nos dormitórios comunitários em árvores, localizadas em áreas com pouca ou nenhuma perturbação. As asas longas e largas dão-lhe um voo majestoso devido a batidas amplas e lentas das asas. O voo é direto e sustentado, com batidas de asas regulares, sendo o deslizamento usado apenas quando se aproxima do destino, quando desliza em direção ao solo.</t>
  </si>
  <si>
    <t>Voz: bissilábico “ha-tá”; quando voa baixo um “rat, rat, rat…”. Quando preocupada, emite um “kraaaah” muito alto e rouco durante o voo. Em suas áreas de reprodução, o vocabulário é diversificado durante o namoro, entre o casal, ou nas interações entre indivíduos na colônia.</t>
  </si>
  <si>
    <t>Bando de garça-branca-grande</t>
  </si>
  <si>
    <t>garça-moura (Ardea cocoi)</t>
  </si>
  <si>
    <t>R (Comitê Brasileiro de Registros Ornitológicos). É uma espécie cosmopolita, ausente apenas do continente antártico. Nas Américas, ocorre da América do Norte ao estreito de Magalhães, em todo o Brasil. No Brasil é encontrada principalmente no Pantanal, costas do sudeste, nordeste, norte e rios de todo o território.</t>
  </si>
  <si>
    <t>Martínez-Vilalta, A., Motis, A. &amp; Kirwan, G.M. (2016). Great White Egret (Ardea alba). In: del Hoyo, J., Elliott, A., Sargatal, J., Christie, D.A. &amp; de Juana, E. (eds.). Handbook of the Birds of the World Alive. Lynx Edicions, Barcelona.</t>
  </si>
  <si>
    <t>WikiPedia - A Enciclopédia Livre, Disponível em &lt;http://pt.wikipedia.org/wiki/Garça-branca-grande&gt;. Acessado em: 05 abril 2009.</t>
  </si>
  <si>
    <t>SANTIAGO, R. G. Garça-branca-grande ( Ardea alba (ex Casmerodius albus) ) Guia Interativo de Aves Urbanas, 17 mar. 2007. Available in: &lt;http://www.ib.unicamp.br/lte/giau/visualizarMaterial.php?idMaterial=441&gt;. Access in: 01 apr. 2009.</t>
  </si>
  <si>
    <t>Youtube - Garça pescando com pão. Disponível em: &lt;http://www.youtube.com/watch?v=2WdqW5UBRag&gt;. Acessado em 13 jul. 2013.</t>
  </si>
  <si>
    <t>https://www.oiseaux.net/oiseaux/grande.aigrette.html.</t>
  </si>
  <si>
    <t>https://birdsoftheworld.org/bow/species/greegr/cur/introduction.</t>
  </si>
  <si>
    <t>The World Bird Database, AVIBASE; http://avibase.bsc-eoc.org/species.jsp?avibaseid=267D8CCE889A4D6F</t>
  </si>
  <si>
    <t>garca-branca-grande.txt · Última modificação: 2020/10/04 16:42 por Claudio Souza</t>
  </si>
  <si>
    <t>Egretta thula</t>
  </si>
  <si>
    <t>(Molina, 1782)</t>
  </si>
  <si>
    <t>Snowy Egret</t>
  </si>
  <si>
    <t>Garça-branca-pequena</t>
  </si>
  <si>
    <t>A garça-branca-pequena é uma ave da ordem Pelecaniformes da família Ardeidae. Também conhecida como garcinha-branca, garça-pequena e garcinha.</t>
  </si>
  <si>
    <t>Seu nome científico significa: do (francês) aigrette = garça; e do (araucano) thula = de pescoço negro. ⇒ Garça de pescoço negro. Este nome foi dado à garça-branca-pequena (Egretta thula) em erro cometido por Molina (1782): “Ardea thula, nome, che viene dalla lingua Chilese”) (Egretta).</t>
  </si>
  <si>
    <t>54 a 66 cm, envergadura de 100 cm, peso cerca de 370 gramas, com machos ligeiramente maiores que fêmeas. Totalmente branca, bico preto com uma mancha amarela em sua base; íris e loro amarelos; pernas longas, comparativamente delgadas, pretas, com pés amarelos brilhantes. Apresenta grandes egretes no período reprodutivo, (Egrete: Zool. Feixe de plumas alongadas que enfeitam a cabeça de algumas garças na época de reprodução) mais evidenciado nos machos. Na época da reprodução, a plumagem nupcial tem as egretas mais desenvolvidas, com tufos de penas brancas como seda, com as pontas viradas para cima, adornam o topo da cabeça, o peito e a parte de trás das costas. No auge da reprodução as cores das partes nuas ficam mais pronunciadas, o loro e os pés tornam-se muito mais ricos em cores, tendendo ao avermelhado e alaranjado, respectivamente. A plumagem é rica em pó, o qual é produzido por plumas de pó concentradas no peito e nos lados do corpo. Em jovens e adultos não reprodutores, as pernas são escuras na frente e amarelo-esverdeadas no dorso, sendo os pés amarelos. E não há penas ornamentais.</t>
  </si>
  <si>
    <t>Apresenta 2 subespécies: Egretta thula thula e Egretta thula brewsteri.</t>
  </si>
  <si>
    <t>As subespécies Ssp. thula e Ssp. brewsteri, diferem pelo tamanho, sendo que Egretta thula thula é menor em média do que Egretta thula brewsteri e com o tarso mais curto.</t>
  </si>
  <si>
    <t>garça-branca-pequena adulto</t>
  </si>
  <si>
    <t>garça-branca-pequena jovem</t>
  </si>
  <si>
    <t>Alimenta-se de peixes de água doce e marinhos de forma bastante ativa. Aprecia também insetos, larvas, moluscos, vermes, caranguejos e outros crustáceos, anfíbios e pequenos répteis. É a espécie de garça que usa as mais diferentes técnicas de pesca e caça: parada, andando devagar ou rápido, usando os pés para desalojar a presa, etc. Frequentemente segue o gado para pegar insetos e outras criaturas perturbadas pelos passos dos animais. Já foi observado até mesmo pescando usando pedaços de pão como isca.</t>
  </si>
  <si>
    <t>garça-branca-pequena se alimentando</t>
  </si>
  <si>
    <t>Durante a estação de reprodução, exibição de corte principal é a exibição de alongamento, durante a qual o macho balança o corpo para cima e para baixo enquanto segura o bico apontado para o céu e chama “a-wah-wah-wah”. Macho pode realizar uma exibição de alongamento aéreo, pousando no local de decolagem. Outras exibições aéreas, incluindo circle flight, tumbling flight e jumping-over, contribuem para a formação de pares e também podem ser realizados pelas fêmeas após o emparelhamento. Tumbling Flight é a exibição mais espetacular e consiste em o macho, e talvez sua companheira, voando para cima e caindo em direção à terra, caindo continuamente até que o indivíduo se recupere pouco antes de pousar. Na época da reprodução associa-se em colônias formando ninhais com outras espécies. O casal constrói uma plataforma de galhos secos sobre uma árvore, geralmente próxima à água e raramente aninha no solo. O macho traz os materiais (galhos) para a fêmea que constrói o ninho. A fêmea põe, com 2 ou 3 dias de intervalo, de 3 a 7 ovos esverdeados ou verde-azulados que medem cerca de 43 por 32 milímetros cada um. Estes ovos são incubados pelo casal durante 25 a 26 dias e, quando nascem os filhotes, que são nidícolas, os pais fornecem-lhes alimento regurgitado. A época de reprodução varia de acordo com a região, na América do Sul vai de novembro a janeiro.</t>
  </si>
  <si>
    <t>Casal de garça-branca-pequena</t>
  </si>
  <si>
    <t>Ninho de garça-branca-pequena</t>
  </si>
  <si>
    <t>Ovo de garça-branca-pequena</t>
  </si>
  <si>
    <t>Filhote de garça-branca-pequena</t>
  </si>
  <si>
    <t>Habita bordas de lagos, rios, banhados e à beira-mar. Comum em manguezais, estuários e poças de lama na costa, sendo menos numerosa em pântanos e poças de água doce. Também pode ser encontrado em pastagens, pisciculturas, arrozais, canais, etc. Em alguns vales da Cordilheira dos Andes peruanos, é comumente observada até 4000 m de altitude. Vive em grupos e migra em pequenas distâncias para dormir.</t>
  </si>
  <si>
    <t>Bando de garça-branca-pequena</t>
  </si>
  <si>
    <t>R (Comitê Brasileiro de Registros ornitológicos). Todo o Brasil e desde o sudoeste dos Estados Unidos e Antilhas à quase totalidade da América do Sul. No Canadá, só é encontrado na Nova Escócia e apenas no verão.</t>
  </si>
  <si>
    <t>Egretta thula thula: do nordeste e sul dos EUA, através do Caribe, ao nordeste da Argentina e do noroeste do México ao sul do Chile.</t>
  </si>
  <si>
    <t>Egretta thula brewsteri: sudoeste dos EUA e noroeste do México (Baja Califórnia).</t>
  </si>
  <si>
    <t>Curiosidades e particularidades</t>
  </si>
  <si>
    <t>No período que antecede a reprodução, um grande número de garças-brancas-pequenas e grandes podem ser encontradas nos lagos, rios, represas e espelhos d’água da cidade de São Paulo. Como seus dormitórios são estabelecidos em árvores próximas a essas coleções de água, muitas vezes o excesso de suas fezes ácidas pode causar danos temporários à vegetação.</t>
  </si>
  <si>
    <t>Por outro lado, essas duas espécies de garças cumprem importante papel no controle das populações de peixes nos lagos e represas eutrofizadas como os lagos dos Parques Ibirapuera e Aclimação, além das Represas Billings e Guarapiranga.</t>
  </si>
  <si>
    <t>Portal Brasil 500 Pássaros, Garça-branca-pequena - Disponível em http://webserver.eln.gov.br/Pass500/BIRDS/1birds/p12.htm Acesso em 13 mai. 2009.</t>
  </si>
  <si>
    <t>Prefeitura Municipal de São Paulo - disponível em http://ww2.prefeitura.sp.gov.br//arquivos/secretarias/meio_ambiente/fauna_flora/fauna/garcabrancapeq.pdf Acesso em 11 ago. 2009.</t>
  </si>
  <si>
    <t>https://identify.whatbird.com/obj/48/behavior/Snowy_Egret.aspx.</t>
  </si>
  <si>
    <t>https://birdsoftheworld.org/bow/species/snoegr/cur/introduction?login.</t>
  </si>
  <si>
    <t>https://www.oiseaux.net/oiseaux/aigrette.neigeuse.html.</t>
  </si>
  <si>
    <t>garca-branca-pequena.txt · Última modificação: 2021/07/16 18:20 por Omar Borges</t>
  </si>
  <si>
    <t>Platalea ajaja</t>
  </si>
  <si>
    <t>Roseate Spoonbill</t>
  </si>
  <si>
    <t>Colhereiro</t>
  </si>
  <si>
    <t>O colhereiro é uma ave pelecaniforme da família Threskiornithidae. Também conhecido como ajajá e colhereiro-americano.</t>
  </si>
  <si>
    <t>Seu nome científico significa: do (latim) platalea = bico em forma de colher (origem do grego platea = largo); e do (tupi) ayayá ou ajajá Colhereiro rosado ⇒ Ave rosada com bico em forma de colher ou colhereiro rosado.</t>
  </si>
  <si>
    <t>O colhereiro mede entre 68,5 e 86,5 centímetros de comprimento e pesa entre 1150 e 1400 gramas.</t>
  </si>
  <si>
    <t>A coloração geral da plumagem é rosada, sendo que as asas e parte inferior das costas são fortemente rosadas com algumas penas avermelhadas. Pescoço, peito e parte superior das costas são rosadas mas com uma tonalidade mais clara, quase branca. As pernas são vermelhas com os dedos ligeiramente mais escuras. Os dedos são semipalmados. O bico cinza possui a forma de uma colher, medindo cerca de 20 centímetros. Sua extremidade é plana e arredondada. Os adultos têm cabeça cinzenta e nua.</t>
  </si>
  <si>
    <t>Não há distinção entre a plumagem do macho e da fêmea.</t>
  </si>
  <si>
    <t>Os juvenis apresentam a plumagem da cabeça branca e o resto do corpo com penas na cor rosa mais claro que no indivíduo adulto.</t>
  </si>
  <si>
    <t>colhereiro jovem</t>
  </si>
  <si>
    <t>Peneira a água, sacudindo e mergulhando o bico à procura de alimento, dentre eles peixes, pequenos anfíbios, insetos, camarões, moluscos e crustáceos. A presença de algumas substâncias nestes itens alimentares, chamadas carotenóides, dão uma coloração rosada ao colhereiro, que se torna mais intensa na época reprodutiva.</t>
  </si>
  <si>
    <t>colhereiro se alimentando</t>
  </si>
  <si>
    <t>Têm uma parada nupcial elaborada, que inclui batimentos de bico e ofertas mútuas de galhinhos. Ele nidifica em colônias e constrói o ninho com gravetos e talos secos de gramíneas em árvores. As colônias costumam ser mistas, englobando outras espécies de aves, como biguás e garças. A fêmea geralmente realiza a postura de 2 a 3 ovos que são incubados por cerca de 22 dias. Após 6 semanas o juvenil começa a voar e aos 3 anos de idade atinge a maturidade sexual e apresenta a plumagem adulta. Chega a viver entre 10 e 15 anos.</t>
  </si>
  <si>
    <t>Casal de colhereiro</t>
  </si>
  <si>
    <t>Ninho de colhereiro</t>
  </si>
  <si>
    <t>Ovo de colhereiro</t>
  </si>
  <si>
    <t>Filhote de colhereiro</t>
  </si>
  <si>
    <t>Habita ambientes aquáticos, como praias lamacentas e manguezais, e realiza migrações sazonais. O colhereiro, também conhecido por ajajá, é um animal gregário, ou seja, que vive em bandos.</t>
  </si>
  <si>
    <t>Bando de colhereiro</t>
  </si>
  <si>
    <t>Sucuri</t>
  </si>
  <si>
    <t>Com ocorrência na região neotropical, distribuindo-se do sul dos EUA à Argentina, ocorrendo também em áreas do Equador e Peru.</t>
  </si>
  <si>
    <t>Fundação Parque Zoológico de São Paulo - disponível em http://www.zoologico.sp.gov.br/aves/colhereiro.htm Acesso em 12 mai. 2009.</t>
  </si>
  <si>
    <t>CEO - disponível em www.ceo.org.br Acesso em 12 mai. 2009.</t>
  </si>
  <si>
    <t>Wikipédia - a enciclopédia livre - disponível em http://pt.wikipedia.org/wiki/Colhereiro-americano Acesso em 12 mai. 2009.</t>
  </si>
  <si>
    <t>Consulta bibliográfica sobre subespécies:</t>
  </si>
  <si>
    <t>The World Bird Database, AVIBASE; http://avibase.bsc-eoc.org/species.jsp?avibaseid=70924157EB774F64</t>
  </si>
  <si>
    <t>colhereiro.txt · Última modificação: 2018/12/15 22:54 (edição externa)</t>
  </si>
  <si>
    <t>Coragyps atratus</t>
  </si>
  <si>
    <t>(Bechstein, 1793)</t>
  </si>
  <si>
    <t>Black Vulture</t>
  </si>
  <si>
    <t>Urubu-de-cabeça-preta</t>
  </si>
  <si>
    <t>O urubu-de-cabeça-preta (Coragyps atratus) é uma ave cathartiforme da família Cathartidae.</t>
  </si>
  <si>
    <t>Pertencente ao grupo dos abutres do Novo Mundo. Conhecido também como urubu-comum, corvo, urubu-preto e apitã.</t>
  </si>
  <si>
    <t>Seu nome científico significa: do (grego) korax = corvo; e gups = abutre, urubu; e do (latim) atratus, ater = vestido de luto, preto. = Abutre preto.</t>
  </si>
  <si>
    <t>Dentre os urubus, é o de menor envergadura. Apesar de seu tamanho, é o mais agressivo dos urubus menores, disputando avidamente uma carcaça com as outras espécies. Não possui o olfato apurado do gênero Cathartes, localizando a carniça pela visão direta ou observando os outros urubus pousando para comer. Costuma deslocar-se a grande altura, usando as correntes de ar quente para diminuir o custo energético do voo. Sua visão é excepcional, tendo boa acuidade para objetos a grande distância. Para diferenciá-lo dos outros urubus, em voo, destaca-se o formato mais curto e arredondado das asas, com a ponta mantida um pouco à frente da cabeça. Quase no final de cada asa, forma-se uma área mais clara, quase um círculo. Exceto por essa área mais clara, adultos e jovens são totalmente negros, inclusive a pele nua da cabeça e o pescoço. Além do planeio passivo, batem ativamente as asas, produzindo um ruído forte e característico. Outro som único é produzido pelas asas, soando como se fosse um avião a jato. Deixam-se cair de grande altura, em voo picado, para frear nas proximidades do solo ou da vegetação, abrindo as asas. O ar passando rapidamente pelas penas das asas produz o som.</t>
  </si>
  <si>
    <t>O urubu-de-cabeça-preta possui de comprimento 56-76 centímetros e de envergadura cerca de 143 centímetros com peso de 1,180 kg para macho e 1,940 para fêmea. O peso varia de 1.180-3.000 kg.</t>
  </si>
  <si>
    <t>urubu-de-cabeça-preta adulto</t>
  </si>
  <si>
    <t>urubu-de-cabeça-preta jovem</t>
  </si>
  <si>
    <t>Coragyps atratus atratus (Bechstein, 1793) - ocorre no extremo Sul dos Estados Unidos da América e no Norte do México;</t>
  </si>
  <si>
    <t>Coragyps atratus brasiliensis (Bonaparte, 1850) - ocorre da porção tropical do México, e na América Central até o Norte e Leste da América do Sul;</t>
  </si>
  <si>
    <t>Coragyps atratus foetens (M. H. C. Lichtenstein, 1817) - ocorre no Oeste da América do Sul.</t>
  </si>
  <si>
    <t>Indivíduos com plumagem albina</t>
  </si>
  <si>
    <t>O que é albinismo?</t>
  </si>
  <si>
    <t>O Albinismo se caracteriza pela perda total dos pigmentos, tanto da melanina quanto dos carotenóides, podendo ocorrer em todo o corpo ou em partes dele. Diferentemente do leucismo, onde apenas as penas perdem a coloração, o indivíduo albino apresenta-se com coloração branca, bico e patas mais claros e os olhos, por não possuírem coloração, apresentam a cor vermelha dos vasos sanguíneos. Um indivíduo albino possui baixa resistência, principalmente ao sol, apresentando visão mais fraca e, às vezes, fotofobia.</t>
  </si>
  <si>
    <t>urubu-de-cabeça-preta (Coragyps atratus)</t>
  </si>
  <si>
    <t>Saprófaga, alimenta-se de carcaças de animais mortos e outros materiais orgânicos em decomposição, bem como de animais vivos impedidos de fugir, como filhotes de tartarugas e de outras aves..</t>
  </si>
  <si>
    <t>urubu-de-cabeça-preta se alimentando</t>
  </si>
  <si>
    <t>Bando se alimentando na praia</t>
  </si>
  <si>
    <t>Faz ninho em ocos de árvores mortas, entre pedras e outros locais abrigados, geralmente com incidência de árvores. Põe 2 ovos branco-azulados manchados com muitos pontos marrons. Bate as asas pesadamente, plana bem. Sua área de ocorrência tem-se expandido com a colonização humana.</t>
  </si>
  <si>
    <t>Casal de urubu-de-cabeça-preta</t>
  </si>
  <si>
    <t>Ninho de urubu-de-cabeça-preta</t>
  </si>
  <si>
    <t>Ovo de urubu-de-cabeça-preta</t>
  </si>
  <si>
    <t>Filhote de urubu-de-cabeça-preta</t>
  </si>
  <si>
    <t>No ambiente natural, alimenta-se nas mesmas carniças das outras espécies. Nas proximidades das casas, busca restos de comida e partes de animais domésticos abatidos. Acostuma-se com a presença humana e, em alguns locais, circula até junto de galinhas e outras aves domésticas, quando sua forma peculiar de andar bamboleando chama a atenção, sendo popularmente chamada de passo do urubu malandro. Quando está andando próximo a outros urubus, deixa a cauda ereta aparecendo entre as asas. Além de carniça, costuma comer pequenos vertebrados e ovos. Em dias muito quentes, pousa nas margens de rios e lagoas para beber água e resfriar as pernas. Entra na água rasa e molha as pernas completamente. Ocorre em campos naturais , borda de matas , áreas rurais e urbanas.</t>
  </si>
  <si>
    <t>Bando de urubu-de-cabeça-preta</t>
  </si>
  <si>
    <t>Allopreening: comportamento social onde indivíduos de determinada espécie executam a limpeza em outro indivíduo pertencente ao seu grupo social. Os motivos mais aceitos para este comportamento são: remoção de ectoparasitos, posicionamento hierárquico e reestabelecimento do bom convivio. O Allopreening entre estas duas espécies de famílias diferentes, (cathartidae e falconidae), uma necrófaga e a outra predadora, torna o entendimento deste comportamento, além de difícil, ainda mais belo.</t>
  </si>
  <si>
    <t>Allopreening entre espécies diferentes</t>
  </si>
  <si>
    <t>Allopreening na mesma espécie</t>
  </si>
  <si>
    <t>A formação de bandos mistos não é difícil de se observar na natureza, uma vez que dessa fusão os participantes é que são beneficiados de alguma forma. No caso dos urubus de cabeça preta e caracarás, os urubus permitem a interação na hora de dividir a carcaça, pois como não têm uma vocalização desenvolvida como os caracarás, acabam se beneficiando destes para se resguardarem no caso de perigo, pois os caracarás sim possuem esse sistema de auto-defesa em grupo (gritos de alerta). O Allopreening ocorre então como uma forma de melhorar o convívio e mesmo aproximar as duas espécies, pois durante a necrofagia da carcaça é possível que ocorra algum enfrentamento entre as espécies.</t>
  </si>
  <si>
    <t>Sucuri-amarela (Eunectes notaeus)</t>
  </si>
  <si>
    <t>É uma das aves mais comuns em qualquer região do Brasil, exceto em extensas áreas florestadas com pouca presença humana. Encontrado também desde a região central dos Estados Unidos a praticamente toda a América do Sul onde haja cidades, fazendas e áreas abertas.</t>
  </si>
  <si>
    <t>Aves de Rapina Brasil - disponível em http://www.avesderapinabrasil.com/coragyps_atratus.htm Acesso em 03 mai. 2009.</t>
  </si>
  <si>
    <t>Wikipedia - a enciclopédia livre - disponível em http://pt.wikipedia.org/wiki/Urubu-de-cabe%C3%A7a-preta Acesso em 03 mai. 2009.</t>
  </si>
  <si>
    <t>The World Bird Database, AVIBASE; http://avibase.bsc-eoc.org/species.jsp?avibaseid=4FF7DE80F4192276</t>
  </si>
  <si>
    <t>Handbook of the Birds of the World Alive. Lynx Edicions, Barcelona.</t>
  </si>
  <si>
    <t>urubu-de-cabeca-preta.txt · Última modificação: 2021/08/19 15:35 por Luiz Carlos 4</t>
  </si>
  <si>
    <t>Leptodon cayanensis</t>
  </si>
  <si>
    <t>(Latham, 1790)</t>
  </si>
  <si>
    <t>Gray-headed Kite</t>
  </si>
  <si>
    <t>Gavião-de-cabeça-cinza</t>
  </si>
  <si>
    <t>O gavião-de-cabeça-cinza, também conhecido como gavião-gato, é uma ave accipitriforme da família Accipitridae.</t>
  </si>
  <si>
    <t>Seu nome científico significa: do (grego) leptos fino, delgado; e odön = dente; e de cayanensis = referente a Caiena na Guiana Francesa; em ornitologia cayennensis era frequentemente usado para espécies de origem incerta, presumivelmente vindas da Amazônia. ⇒ Dente fino de Caiena.</t>
  </si>
  <si>
    <t>Mede entre 46 e 54 centímetros de comprimento. O macho pesa entre 415 e 455 gramas e a fêmea entre 416 e 474 gramas. Sua envergadura está entre 90 e 110 centímetros de comprimento ( HBW - Bierregaard &amp; Kirwan, 2016).</t>
  </si>
  <si>
    <t>Possui asas e cauda longas, no adulto, a cabeça cinza destaca-se da barriga e peito brancos, bem como das costas negras. A cauda, negra, possui três largas faixas brancas, sendo a mais interna menor e parcialmente escondida pelas penas do ventre. As asas, por baixo, são negras, com as penas listradas de cinza claro. As pernas são poderosas e cinza-azuladas, mesma cor da pele nua das narinas. O juvenil possui uma plumagem diferente. O alto da cabeça é escuro, com a cabeça, pescoço e barriga brancos. O dorso, embora negro como no adulto, não é uniforme e possui áreas mais claras. A pele nua ao redor das narinas, da cara e as pernas são amarelas.</t>
  </si>
  <si>
    <t>Nos juvenis podem ocorrer a fase escura e a fase clara.</t>
  </si>
  <si>
    <t>gavião-de-cabeça-cinza adulto</t>
  </si>
  <si>
    <t>gavião-de-cabeça-cinza jovem</t>
  </si>
  <si>
    <t>** Mimetismo na plumagem dos indivíduos juvenis **</t>
  </si>
  <si>
    <t>Nos juvenis podemos encontrar plumagem na fase escura e na fase clara.</t>
  </si>
  <si>
    <t>Na fase escura esta espécie faz mimetismo de gavião-de-penacho (Spizaetus ornatos), sendo que na fase clara mimetiza gavião-pato (Spizaetus melanoleucus). Indivíduos melânicos também podem ser confundidos com gavião-pega-macaco (Spizaetus tyrannus) e sua silhueta em voo é muito parecida com a de gavião-pernilongo (Geranospiza caerulescens).</t>
  </si>
  <si>
    <t>Jovem de (Leptodon cayanensis) na fase escura.</t>
  </si>
  <si>
    <t>Indivíduos com plumagem melânica</t>
  </si>
  <si>
    <t>O melanismo consiste no aumento da produção de melanina, conferindo coloração mais escura ao indivíduo. Indivíduos melânicos se associam normalmente com outros indivíduos da mesma espécie, já que o melanismo não traz doenças associadas como o albinismo.</t>
  </si>
  <si>
    <t>O caso dos rapinantes</t>
  </si>
  <si>
    <t>No caso de algumas espécies de rapinantes, os indivíduos melânicos são chamados de indivíduos morfo escuro, fase escura, ou o termo em inglês “dark morph”. Nesse caso, a mutação não surge ao acaso, sendo que ela já está estabelecida. Numa mesma ninhada é possível haver indivíduos melânicos e não melânicos. Os rapinantes “morfo escuro” apresentam essa coloração pelo resto da vida. O melanismo nesse caso dificulta a identificação das aves em campo, já que essas possuem uma coloração diferente da original e podem ser confundidas com outras espécies.</t>
  </si>
  <si>
    <t>gavião-de-cabeça-cinza (Leptodon cayanensis)</t>
  </si>
  <si>
    <t>(Dénes et al., 2011).</t>
  </si>
  <si>
    <t>A dieta desse gavião é variada, composta por larvas de insetos e insetos adultos como vespas, formigas, besouros e gafanhotos, além de ovos de aves e pequenos invertebrados, como moluscos (Hilty e Brown 1986). Pode ainda capturar com agilidade insetos em voo e até cobras e pequenos lagartos (Ferguson-Lees e Christie 2001).</t>
  </si>
  <si>
    <t>gavião-de-cabeça-cinza se alimentando</t>
  </si>
  <si>
    <t>A maioria das informações de nidificação dessa espécie são de estudos realizados por Thorstrom (1997) na Guatemala e Carvalho Filho et. al (2005) no Brasil. O ninho é constituído com ramos em árvores. Botam 1 ou 2 ovos brancos manchados de marrom, com tamanho médio de 53,1 x 41,5 mm. Thorstrom e Carvalho Filho et al observaram a incubação por ambos os pais, e os autores viram os adultos entregar o alimento aos filhotes. Carvalho Filho e outros (2005) relataram três ninhos em Minas Gerais, onde a construção do ninho começou em setembro, incubação em meados de outubro e os jovens ficaram totalmente emplumados em novembro/dezembro do mesmo ano.</t>
  </si>
  <si>
    <t>Casal de gavião-de-cabeça-cinza</t>
  </si>
  <si>
    <t>Ninho de gavião-de-cabeça-cinza</t>
  </si>
  <si>
    <t>Ovo de gavião-de-cabeça-cinza</t>
  </si>
  <si>
    <t>Este gavião vive em florestas e matas abertas, matas ribeirinhas, mata seca e cerradões, visto ocasionalmente em áreas de vegetação mais aberta. Voa por dentro da mata, assim como pode sobrevoar a grande altura. Apesar do tamanho, movimenta-se com facilidade pela vegetação e é difícil localizá-lo. Nos voos planados coloca-se contra o vento e bate seguidamente a ponta das asas, mantendo parado o restante.</t>
  </si>
  <si>
    <t>Bando de gavião-de-cabeça-cinza</t>
  </si>
  <si>
    <t>O gavião-de-cabeça-cinza possui distribuição neotropical, sendo encontrado do México até o Paraguai e norte da Argentina (Ferguson-Lees e Christie 2001). No Brasil distribui-se em todo o território em regiões florestadas, e fora da Amazônia é considerado pouco comum (Sick 1997).</t>
  </si>
  <si>
    <t>Bierregaard, R.O., Jr &amp; Kirwan, G.M. (2016). Grey-headed Kite (Leptodon cayanensis). In: del Hoyo, J., Elliott, A., Sargatal, J., Christie, D.A. &amp; de Juana, E. (eds.). Handbook of the Birds of the World Alive. Lynx Edicions, Barcelona.</t>
  </si>
  <si>
    <t>Carvalho Filho, E.P.M., G.D.M. Carvalho, and C.E.A. Carvalho. 2005. Observations of nesting Gray-Headed Kites (Leptodon cayanensis) in southeastern Brazil. Journal of Raptor Research. 39 (1):89-92. S.O.S. Falconiformes</t>
  </si>
  <si>
    <t>Aves de Rapina do Brasil - disponível em: http://www.avesderapinabrasil.com/leptodon_cayanensis.htm Acesso em 24 dez. 2009.</t>
  </si>
  <si>
    <t>Bio-rapinas - disponível em: http://biorapinas.blogspot.com/2009/10/gaviao-de-cabeca-cinza-leptodon.html Acesso em 24 dez. 2009.</t>
  </si>
  <si>
    <t>Dénes, F. V.; Silveira, L. F.; Seipke, S.; Thorstrom, R.; Clark, W. S. &amp; Thiollay, J. 2011. The White-collared Kite (Leptodon forbesi Swann, 1922) and a review of the taxonomy of the Grey-headed Kite (Leptodon cayanensis Latham, 1790). Wilson Journal of Ornithology, 123: 323-331.</t>
  </si>
  <si>
    <t>gaviao-de-cabeca-cinza.txt · Última modificação: 2018/12/15 22:54 (edição externa)</t>
  </si>
  <si>
    <t>Elanus leucurus</t>
  </si>
  <si>
    <t>(Vieillot, 1818)</t>
  </si>
  <si>
    <t>White-tailed Kite</t>
  </si>
  <si>
    <t>Gavião-peneira</t>
  </si>
  <si>
    <t>O gavião-peneira é uma ave accipitriforme da família Accipitridae. É conhecido também como gavião-peneirador, peneira e peneireiro-cinzento.</t>
  </si>
  <si>
    <t>Seu nome científico significa: do (grego) Elanus = referente ao gênero Elanus, gavião; e do (grego) leukos = branco; e oura = cauda. ⇒ Gavião do gênero Elanus com cauda branca.</t>
  </si>
  <si>
    <t>Mede entre 35 e 43 centímetros de comprimento e pesa entre 241 e 375 gramas. Sua envergadura mede entre 88 e 102 centímetros.</t>
  </si>
  <si>
    <t>Tem asas e cauda longas, partes superiores, peito e ventre são cinza-claros quase brancos, coberteiras superiores das asas formando larga mancha negra nos ombros, lados da cauda brancos. Partes inferiores brancas com uma nódoa negra na região da mão. As pernas são curtas e fortes e se apresentam na cor amarela. Os olhos do indivíduo adulto são de coloração vermelho intenso, circundados por uma orbita negra, bastante característicos a esta espécie. O bico é curto, negro e em forma de gancho, a base do bico é de cor amarela e larga, o que facilita a ave na tarefa de engolir suas pequenas presas.</t>
  </si>
  <si>
    <t>O imaturo não possui os olhos vermelhos característicos do indivíduo adulto, seu peito possui estrias castanhas. A cabeça apresenta estrias escuras. O manto escuro possui uma coloração pardacenta salpicado por pequenas manchas brancas.</t>
  </si>
  <si>
    <t>Tem uma música que faz citação a esta ave:</t>
  </si>
  <si>
    <t>“Gavião peneira</t>
  </si>
  <si>
    <t>Gavião penerador</t>
  </si>
  <si>
    <t>Teu penerado me lembra</t>
  </si>
  <si>
    <t>Os quadris do meu amor”</t>
  </si>
  <si>
    <t>(Maciel Melo)</t>
  </si>
  <si>
    <t>gavião-peneira adulto</t>
  </si>
  <si>
    <t>gavião-peneira jovem</t>
  </si>
  <si>
    <t>Elanus leucurus leucurus (Vieillot, 1818) - ocorre desde o Leste do Panamá até o Brasil, região central da Argentina and região central do Chile;</t>
  </si>
  <si>
    <t>Elanus leucurus majusculus (Bangs &amp; T. E. Penard, 1920) - ocorre desde o Sudoeste dos Estados Unidos da América até o Oeste do Panamá.</t>
  </si>
  <si>
    <t>ITIS - Integrated Taxonomic Information System (2015); (Clements checklist, 2014).</t>
  </si>
  <si>
    <t>Fotos das subespécies de (Elanus leucurus)</t>
  </si>
  <si>
    <t>(Ssp. leucurus)</t>
  </si>
  <si>
    <t>Elanus leucurus leucurus</t>
  </si>
  <si>
    <t>Caça pairando no ar por longos períodos, de onde examina o chão (daí o nome “peneira”, resultante do hábito de "peneirar" o solo) em busca de pequenos ratos, mucuras, lagartos pequenas aves e insetos.</t>
  </si>
  <si>
    <t>gavião-peneira se alimentando</t>
  </si>
  <si>
    <t>O Gavião-peneira costuma nidificar isoladamente. Usa ninho abandonados de outras aves, no topo de árvores altas, aos quais acrescenta capim para a postura de 3 a 5 ovos (um número pouco comum em gaviões). O choco dura de 30 a 32 dias, os filhotes voam entre 35 a 40 dias após o nascimento. Embora o casal construa o ninho, cabe ao macho, exclusivamente, o papel de alimentar a prole e a fêmea, até os filhotes voarem.</t>
  </si>
  <si>
    <t>Casal de gavião-peneira</t>
  </si>
  <si>
    <t>Ninho de gavião-peneira</t>
  </si>
  <si>
    <t>Ovo de gavião-peneira</t>
  </si>
  <si>
    <t>Filhote de gavião-peneira</t>
  </si>
  <si>
    <t>Comum em campos com árvores ou áreas florestadas, permeadas de vegetação aberta. Eventualmente encontrado em cidades. É beneficiado pelo desmatamento causado pelo avanço de áreas agrícolas e pastagens, tornando-se numeroso em alguns locais. Costuma caçar peneirando contra o vento, examinando o solo a uma altura de cerca de 30 metros, mantém as asas bastante elevadas e os pés pendentes com os dedos fechados. Nos campos com árvores esparsas, pousa sobre fios balançando a cauda.</t>
  </si>
  <si>
    <t>Bando de gavião-peneira</t>
  </si>
  <si>
    <t>Todo o Brasil e, também, desde a América do Norte até a Argentina e o Chile.</t>
  </si>
  <si>
    <t>Portal Brasil 500 Pássaros, Gavião-peneira - Disponível em http://webserver.eln.gov.br/Pass500/BIRDS/1birds/p40.htm Acesso em 14 mai. 2009.</t>
  </si>
  <si>
    <t>Native Alimentos - disponível em http://www.nativealimentos.com.br/biodiversidade/especies_det.php?id=126 Acesso em 13 jun. 2009.</t>
  </si>
  <si>
    <t>The World Bird Database, AVIBASE; http://avibase.bsc-eoc.org/species.jsp?avibaseid=CAA5E106BE76C1D0</t>
  </si>
  <si>
    <t>gaviao-peneira.txt · Última modificação: 2018/12/15 22:54 (edição externa)</t>
  </si>
  <si>
    <t>Harpagus diodon</t>
  </si>
  <si>
    <t>(Temminck, 1823)</t>
  </si>
  <si>
    <t>Rufous-thighed Kite</t>
  </si>
  <si>
    <t>Gavião-bombachinha</t>
  </si>
  <si>
    <t>O gavião-bombachinha é uma ave da ordem dos Accipitriformes, da família Accipitridae.</t>
  </si>
  <si>
    <t>O gavião-bombachinha, “Harpagus diodon”, pode ser considerado uma espécie pouco conhecida no que diz respeito à sua história de vida, especialmente com relação à reprodução, hábitos alimentares e exigências ecológicas.</t>
  </si>
  <si>
    <t>Em algumas áreas de sua distribuição, o H. diodon foi considerado raro por pesquisadores de campo, quando os relatos foram acidentais (del Hoyo et al. 1994, Bierregaard 1995, Rosário 1996,Sick 1997). Entretanto, Anjos et al. (1997) consideraram o gavião-bombachinha comum durante longo tempo de seu estudo no Paraná, assim como Stotz et al. (1996), em sua revisão da ecologia e conservação das aves neotropicais.</t>
  </si>
  <si>
    <t>Seu nome científico significa: do (latim) harpago = voraz; pessoa voraz; e do (grego) di = dois; e odön = dente; diodon = dois dentes, referência ao bico desta ave. ⇒ (Ave) voraz com dois dentes. Da mitologia grega: Harpagus foi um general persa do século sexto AC que foi forçado a comer a carne de seu próprio filho.</t>
  </si>
  <si>
    <t>Mede 29-35 cm de comprimento e envergadura de 60-70 cm (Del Hoyo et al. 1994, apud Menq, 2016). O adulto apresenta plumagem cinza na parte ventral e cinza-escuro no dorso, com calções de cor ferrugem, cera e tarsos amarelados, e íris que varia do castanho ao marrom-avermelhado. Além disso, apresenta a garganta clara com uma listra vertical escura, característica que serve para diferenciá-lo do gavião-bombachinha-grande (Accipiter bicolor). O jovem apresenta peito creme salpicado de marrom, calções ferrugíneos, dorso marrom escuro e íris mais clara, variando do amarelo ao castanho.</t>
  </si>
  <si>
    <t>gavião-bombachinha adulto</t>
  </si>
  <si>
    <t>gavião-bombachinha jovem</t>
  </si>
  <si>
    <t>Alimenta-se principalmente de insetos e de pássaros pequenos. Persegue as formigas de correição para apanhar animais espantados por elas.</t>
  </si>
  <si>
    <t>gavião-bombachinha se alimentando</t>
  </si>
  <si>
    <t>São escassas as informações sobre a reprodução desta espécie. Aparentemente se reproduz nas florestas do sul e sudeste do Brasil entre os meses de outubro e dezembro. Constrói o ninho no alto de árvores, em forma de plataforma rasa feita de gravetos secos, colocando em média dois ovos (Cabanne &amp; Roesler, 2007, apud Menq, 2016).</t>
  </si>
  <si>
    <t>Casal de gavião-bombachinha</t>
  </si>
  <si>
    <t>Ninho de gavião-bombachinha</t>
  </si>
  <si>
    <t>Ovo de gavião-bombachinha</t>
  </si>
  <si>
    <t>Filhote de gavião-bombachinha</t>
  </si>
  <si>
    <t>A espécie tem sido observada tanto em áreas de floresta primária como também secundária ou em florestas deciduais, sugerindo alguma plasticidade. Em Ubatuba/SP, é comum em matas de restinga e pousado sobre embaúbas, nas beiras de estradas e rodovias. Pode sobrevoar áreas urbanas e costeiras marítimas (observações pessoal Henry Miller Alexandre).</t>
  </si>
  <si>
    <t>Ele se distribui em todo o Brasil, Guianas, Venezuela, Bolívia, Paraguai e norte da Argentina.</t>
  </si>
  <si>
    <t>MENQ, W.; Aves de Rapina do Brasil - disponível em &lt;http://www.avesderapinabrasil.com/harpagus_diodon.htm&gt; 2016. Acesso em 18 dez.2017.</t>
  </si>
  <si>
    <t>gaviao-bombachinha.txt · Última modificação: 2020/04/02 17:54 por Joao Rosa</t>
  </si>
  <si>
    <t>Accipiter striatus</t>
  </si>
  <si>
    <t>Vieillot, 1808</t>
  </si>
  <si>
    <t>Sharp-shinned Hawk</t>
  </si>
  <si>
    <t>Tauató-miúdo</t>
  </si>
  <si>
    <t>O gavião-miúdo é uma ave accipitriforme da família Accipitridae. Também conhecido como gaviãozinho e tauató-miúdo.</t>
  </si>
  <si>
    <t>Seu nome científico significa: do (latim) accipiter = falcão, gavião; e do (latim) striatus = com estrias, estriado. ⇒ Gavião com estrias.</t>
  </si>
  <si>
    <t>O gavião-miúdo é um pequeno gavião da família Accipitridae. Como é comum nas aves de rapina, as fêmeas desta espécie são maiores do que os machos (estes têm o porte um pouco maior que um sabiá), possuem a cauda e os dedos muito longos. O macho mede cerca de 24 centímetros e pesa entre 85 e 125 gramas. A fêmea maior mede cerca de 35 centímetros e pesa entre 145 e 215 gramas.</t>
  </si>
  <si>
    <t>O macho tem a coroa escura acinzentada que se estende até a parte superior das bochechas. A parte inferior da face é castanha. O manto é cinza escuro irregular marcado com pequenas manchas brancas. Asas escuras, têm reflexos cinza azulados. As rêmiges primárias são esbranquiçadas finamente barradas de preto. A garganta, peito e parte superior da barriga, são brancos, fortemente barrado de castanho. A parte inferior do ventre é completamente branca. Os calções são de coloração castanho ferrugíneo, barrado de branco. A cauda é longa, listrada na coloração cinza e preto, arredondadas na ponta. O bico é curto e curvo é preto. As pernas e a cera são de cor amarela. O olho é laranja.</t>
  </si>
  <si>
    <t>A fêmea difere do macho por apresentar um capuz mais escuro. Os flancos superiores são marrons e o peito é menos barrado.</t>
  </si>
  <si>
    <t>Em indivíduos juvenis, estrias inferiores são mais grossas e castanho escuras. As coberteiras são marrons e a parte inferior das asas é branco, fortemente barrado de castanho escuro. O olho é uma amarelo claro e também apresenta a sobrancelha esbranquiçada.</t>
  </si>
  <si>
    <t>gavião-miúdo macho</t>
  </si>
  <si>
    <t>gavião-miúdo fêmea</t>
  </si>
  <si>
    <t>gavião-miúdo jovem</t>
  </si>
  <si>
    <t>Apresenta dez subespécies:</t>
  </si>
  <si>
    <t>Accipiter striatus perobscurus (Snyder, 1938) – ocorre no oeste do Canadá, no inverno pode ser encontrado até o sul da Califórnia;</t>
  </si>
  <si>
    <t>Accipiter striatus velox (A. Wilson, 1812) – ocorre do Alasca e Canadá até Newfoundland; ao sul até os estados da Califórnia, Arizona, Novo México, Alabama nos Estados Unidos da América; no inverno atinge até o sul do Panamá;</t>
  </si>
  <si>
    <t>Accipiter striatus suttoni (van Rossem, 1939) – ocorre da região central do México até o sul dos Estados Unidos da América;</t>
  </si>
  <si>
    <t>Accipiter striatus madrensis (Storer, 1952) – ocorre no México, do estado de Guerrero até o oeste do estado de Oaxaca;</t>
  </si>
  <si>
    <t>Accipiter striatus fringilloides (Vigors, 1827) – ocorre em Cuba.</t>
  </si>
  <si>
    <t>Accipiter striatus striatus (Vieillot, 1808) – ocorre na ilha de Hispaniola, em ambos os países, Haiti e República Dominicana;</t>
  </si>
  <si>
    <t>Accipiter striatus venator (Wetmore, 1914) – ocorre em Porto Rico;</t>
  </si>
  <si>
    <t>Accipiter striatus chionogaster (Kaup, 1852) – ocorre do sul do México, nos estados de Chiapas e Oaxaca, até a Guatemala, Honduras e de El Salvador até o noroeste da Nicarágua;</t>
  </si>
  <si>
    <t>Accipiter striatus ventralis (P. L. Sclater, 1866) – ocorre nas montanhas do norte da Venezuela e Colômbia até o oeste da Bolívia na região de Cochabamba; também encontrado no Equador e Peru;</t>
  </si>
  <si>
    <t>Accipiter striatus erythronemius (Kaup, 1850) – ocorre no Leste do Brasil, do estado da Bahia até o Uruguai, sudeste da Bolívia, no Chaco do Paraguai e do norte da Argentina até Buenos Aires.</t>
  </si>
  <si>
    <t>Apesar de pequeno não hesita em atacar uma presa maior. Sua dieta consiste principalmente em pequenas aves, localiza sua presa a partir de um poleiro. Uma das maneiras de caça é ficar em um poleiro escondido entre a vegetação, de onde localiza a presa. Quando em voo sobre o solo é uma ave rápida e silenciosa, o que permite capturar pássaros em pleno voo, mesmo em meio à vegetação densa. Mais raramente, alimenta-se de pequenos roedores e pequenas rãs.</t>
  </si>
  <si>
    <t>Tem o costume de seguir formigas-de-estalo (odontomachus bauri), às vezes com a presença do Accipiter bicolor, mas, diferente deste, o Accipiter striatus não fica a uma distância exata. Às vezes sua presença é notada e é repelido pelas presas (Obs. pess. Henrique Mariano Martins, Frutal-MG).</t>
  </si>
  <si>
    <t>gavião-miúdo se alimentando</t>
  </si>
  <si>
    <t>* Notas de observação pessoal (Alexandre Toda Faitarone – Jaguariúna-SP - 12 Nov.2011).</t>
  </si>
  <si>
    <t>“Presenciei, ao final da tarde, uma cena impressionante. Havia notado um bando alvoroçado (vocalizando muito) de andorinhas voando e percebi que havia um A. striatus sendo atacado por este bando. Subitamente o gavião dá uma guinada e mergulha e captura no ar uma andorinha, muito ao estilo do Falco femoralis (falcão-de-coleira)!</t>
  </si>
  <si>
    <t>Em seguida, recupera o voo e plana com as pernas relaxadas com a andorinha presa, pouco preocupado com o alvoroço ao seu redor. Um pena não estar com a câmera. Há quase exatos dois anos registrei um A. striatus que acabara de capturar uma andorinha, mas não tinha presenciado a cena da caça. Me parece que esta espécie tem predileção/especialização por andorinhas nesta área.</t>
  </si>
  <si>
    <t>Por coincidência (ou não), ambas foram presenciadas em situação de pré-temporal, com muito vento e tempo fechado.”</t>
  </si>
  <si>
    <t>(Rodrigo Y Castro)</t>
  </si>
  <si>
    <t>Gostaria de adicionar um fato inusitado, ao colocar o chamado do barbudo-rajado, um gaviao-miudo desceu na altura de meus olhos a dois metros de distância e tentou capturar a caixinha de playback, isto aconteceu no dia 8/09/2013 em uma reserva no município de Cotia-SP (Rodrigo Y Castro).</t>
  </si>
  <si>
    <t>Nota de observação pessoal - Osni Sidnei Munhoz - 18 de junho de 2017 - Campo Alegre(SC)</t>
  </si>
  <si>
    <t>No dia 18 de junho de 2017 presenciei uma fêmea dessa sp atacar um sanhaçu-cinzento que se alimentava num pé de caqui. O gavião lançou voo de uma araucária a uns 30 metros do pé de caqui, o sanhaçu percebeu a aproximação e tentou voar, mas a apenas uns dois metros do pé de caqui foi apanhado em pleno voo. Com a presa nas garras o gavião retornou para o outro lado da lagoa e pousou no chão, próximo à araucária, quando consegui fazer o registro.</t>
  </si>
  <si>
    <t>*Notas de observação - Henrique Mariano Martins - 10 de Maio de 2017 - (Campo Limpo Paulista, SP)</t>
  </si>
  <si>
    <t>Presenciei um indivíduo em atividade de caça de forma intrigante, ele levantou voo e ficou planando como um Rupornis magnirostris e foi a caminho de um bando de suiriris e bem-te-vis que estavam pousados, estes por sua vez foram à pratica do “moobing” e o A. striatus ficou na tentativa de capturar um dos seus “agressores”.</t>
  </si>
  <si>
    <t>O ninho construído pelo casal é uma plataforma feita com galhos, construída entre 5 e 6 metros de altura, nos arbustos de grande espessura. O interior é decorado com folhas, cascas e penas. A fêmea põe entre 3 e 5 ovos esbranquiçadas e manchados de marrom escuro. A incubação dura entre 32 e 35 dias, e é feita por ambos os pais, embora durante as primeiras duas semanas apenas a fêmea fique responsável pela incubação. Durante este período, ela é alimentada pelo macho. Os filhotes são então alimentados pelo casal e fazem o seu primeiro voo depois de um mês de idade.</t>
  </si>
  <si>
    <t>Casal de gavião-miúdo</t>
  </si>
  <si>
    <t>Ninho de gavião-miúdo</t>
  </si>
  <si>
    <t>Ovo de gavião-miúdo</t>
  </si>
  <si>
    <t>Filhote de gavião-miúdo</t>
  </si>
  <si>
    <t>Vive em florestas e matas. Apesar de viver oculto nas matas e bosques, ele voa abertamente de uma mata a outra. É um gavião solitário e muitas vezes frequenta a alta e densa floresta de planícies e montanhas, mas também pode ser encontrado sobrevoando as grandes cidades.</t>
  </si>
  <si>
    <t>Bando de gavião-miúdo</t>
  </si>
  <si>
    <t>Ocorre da América do Norte até a Argentina, no Brasil central e meridio-oriental, até o Rio Grande do Sul.</t>
  </si>
  <si>
    <t>Aves de Rapina do Brasil - disponível em http://www.avesderapinabrasil.com/accipiter_striatus.htm Acesso em 12 jul 2009.</t>
  </si>
  <si>
    <t>The World Bird Database, AVIBASE; http://avibase.bsc-eoc.org/species.jsp?avibaseid=F2B44500C0E8918E</t>
  </si>
  <si>
    <t>gaviao-miudo.txt · Última modificação: 2021/08/15 17:42 por Claudio Souza</t>
  </si>
  <si>
    <t>Rostrhamus sociabilis</t>
  </si>
  <si>
    <t>(Vieillot, 1817)</t>
  </si>
  <si>
    <t>Snail Kite</t>
  </si>
  <si>
    <t>Gavião-caramujeiro</t>
  </si>
  <si>
    <t>O gavião-caramujeiro é uma ave accipitriforme da família Accipitridae. Conhecido também como caramujeiro e gavião-de-aruá (Amapá).</t>
  </si>
  <si>
    <t>Seu nome científico significa: do (latim) rostrum = bico; e hamus = gancho; e do (latim) sociabilis, socius = sociável, compartilhar. ⇒ (Gavião) sociável com gancho no bico. “Gavilan del estero sociabile” de Azara (1802–1805) (Rostrhamus).</t>
  </si>
  <si>
    <t>Mede entre 39 e 48 centímetros de comprimento. O macho pesa entre 304 e 385 gramas e a fêmea, ligeiramente maior, pesa entre 384 e 413 gramas. Sua envergadura varia entre 99 e 115 centímetros (Bierregaard &amp; Kirwan 2013).</t>
  </si>
  <si>
    <t>A plumagem do macho é quase uniformemente cinza azulado escuro. O seu uropígio e as penas da base da cauda são brancos. A cauda é quadrada e apresenta a ponta esbranquiçada precedida de um banda larga de coloração quase preta. As pernas são de cor laranja, com longas garras pretas. Seu bico é esbelto, fino e preto, com forte curvatura característica na mandíbula superior. A cera e os cantos do bico são de coloração alaranjada. Seus olhos são vermelhos com um anel ocular amarelo que se estende até a porção loral. Na época da reprodução, a cera, os cantos do bico, o anel ocular e a região loral nua assumem a coloração vermelha.</t>
  </si>
  <si>
    <t>A plumagem da fêmea é marrom escura, com forte estriado por toda a parte ventral, inclusive sob as asas. A garganta e o peito são levemente mais claros que o ventre. Sua cabeça é ocre com listras escuras. A íris da fêmea é de coloração alaranjada. A pele da região loral, cera e pernas são de coloração amarela, e assumem a coloração laranja no período reprodutivo.</t>
  </si>
  <si>
    <t>A plumagem dos jovens é parecida com a dos adultos do sexo feminino, mas apresenta o peito mais claro e tem a cera mais larga e clara, além de olhos castanhos. Os jovens somente obtêm a sua plumagem definitiva com 3 ou 4 anos de idade.</t>
  </si>
  <si>
    <t>gavião-caramujeiro macho</t>
  </si>
  <si>
    <t>gavião-caramujeiro fêmea</t>
  </si>
  <si>
    <t>gavião-caramujeiro jovem</t>
  </si>
  <si>
    <t>Rostrhamus sociabilis sociabilis (Vieillot, 1817) - ocorre de Honduras e Nicarágua até o Brasil e no nordeste da Argentina;</t>
  </si>
  <si>
    <t>Rostrhamus sociabilis plumbeus (Ridgway, 1874) - ocorre nos pântanos de água doce da Flórida, Cuba e na Ilha dos Pinus;</t>
  </si>
  <si>
    <t>Rostrhamus sociabilis major (Nelson &amp; Goldman, 1933) - ocorre do leste do México até a região de Petén no norte da Guatemala.</t>
  </si>
  <si>
    <t>Alimenta-se quase exclusivamente de grandes caramujos aquáticos chamados aruás. Utiliza o bico curvo para retirar as partes moles dos caramujos, deixando cair a casca vazia. Captura os aruás executando um voo rasante sobre os pântanos, pegando-os no chão ou na água com apenas um dos pés e empoleirando-se para comer. Ocasionalmente, em algumas regiões, como no Pantanal de Mato Grosso e na Venezuela, alimenta-se também de pequenos caranguejos.</t>
  </si>
  <si>
    <t>gavião-caramujeiro se alimentando</t>
  </si>
  <si>
    <t>Seus ninhos, feitos em colônias, são plataformas frágeis localizadas entre 1 e 4 m de altura, em arbustos ou árvores sobre a água. Põe 2 ou 3 ovos brancos com manchas marrons.</t>
  </si>
  <si>
    <t>Casal de gavião-caramujeiro</t>
  </si>
  <si>
    <t>Ninho de gavião-caramujeiro</t>
  </si>
  <si>
    <t>Ovo de gavião-caramujeiro</t>
  </si>
  <si>
    <t>Filhote de gavião-caramujeiro</t>
  </si>
  <si>
    <t>Vive em grupos em brejos, lagoas e pastos alagados. Movimentos migratório - È parcialmente migratório (Bildstein 2006). Em algumas regiões do Brasil costuma migrar em resposta às mudanças climáticas e disponibilidade de alimentos. É categorizado como “migrante austral parcial” por Bildstein (2004). Sick (1993) mencionou um bando de cerca de 1000 gaviões-caramujeiros vistos em Sapucaia do Sul, Rio Grande do Sul, em outubro. A população disjunta na Flórida (EUA) não migra para o sul no inverno, às vezes costuma ser nômade.(* Texto copiado na íntegra do site “Aves de Rapina do Brasil”). No Brasil, ainda não temos informações suficientes dos seus movimentos migratórios. http://www.wikiaves.com.br/foto.php?f=1172203</t>
  </si>
  <si>
    <t>Bando de gavião-caramujeiro</t>
  </si>
  <si>
    <t>Todas as regiões brasileiras onde haja pantanais e alagados, nos quais é localmente comum. Encontrado também dos Estados Unidos (Flórida) e México até a Argentina e Uruguai.</t>
  </si>
  <si>
    <t>Portal Brasil 500 Pássaros, Caramujeiro - Disponível em http://webserver.eln.gov.br/Pass500/BIRDS/1birds/p44.htm Acesso em 12 mai. 2009</t>
  </si>
  <si>
    <t>Aves de Rapina do Brasil -Gavião Caramujeiro (Rostrhamus sociabilis).http://www.avesderapinabrasil.com/rostrhamus_sociabilis.htm</t>
  </si>
  <si>
    <t>Oiseaux d'Argentine - Milan des marais (Rostrhamus sociabilis) - http://www.oiseaux-argentine.com/archives/2011/06/01/13607594.html - Acessado em 10/08/2015.</t>
  </si>
  <si>
    <t>Bierregaard, RO, Jr &amp; Kirwan, GM (2013). Snail Kite (sociabilis Rostrhamus). In: del Hoyo, J., Elliott, A., Sargatal, J., Christie, DA &amp; de Juana, E. (eds.) (2013) Manual dos Pássaros da Vivo Mundial. Lynx Edicions, Barcelona.</t>
  </si>
  <si>
    <t>The World Bird Database, AVIBASE; http://avibase.bsc-eoc.org/species.jsp?avibaseid=6E4430A893DBCBFF</t>
  </si>
  <si>
    <t>gaviao-caramujeiro.txt · Última modificação: 2018/12/15 22:55 (edição externa)</t>
  </si>
  <si>
    <t>Ictinia plumbea</t>
  </si>
  <si>
    <t>(Gmelin, 1788)</t>
  </si>
  <si>
    <t>Plumbeous Kite</t>
  </si>
  <si>
    <t>Sovi</t>
  </si>
  <si>
    <t>O sovi é uma ave accipitriforme da família Accipitridae. O gavião-sauveiro ou sovi é uma espécie bem comum em nosso país. Vive nas bordas de florestas e campos e pode ser visto sobrevoando queimadas para caçar.</t>
  </si>
  <si>
    <t>Também é conhecido como gavião-pombinha (RS).</t>
  </si>
  <si>
    <t>Seu nome científico significa: do (grego) iktinos = gavião, falcão; e do (latim) plumbea, plumbeus = chumbo, cor de chumbo. ⇒ Falcão cor de chumbo.</t>
  </si>
  <si>
    <t>Possui aproximadamente 34 centímetros de comprimento. Pequeno, de asas estreitas e compridas. Inteiramente cinza-ardósia, com a face interior das primárias intensamente castanhas. Olhos vermelhos, pernas alaranjadas. O indivíduo imaturo apresenta as partes inferiores brancas estriadas, tendo manchado também de branco o vértice.</t>
  </si>
  <si>
    <t>sovi adulto</t>
  </si>
  <si>
    <t>sovi jovem</t>
  </si>
  <si>
    <t>Alimenta-se principalmente em revoadas de formigas, cupins e outros insetos, os quais captura com os pés e come ainda em pleno voo. Também captura pequenas presas na copa da floresta e pequenos lagartos e cobras no chão.</t>
  </si>
  <si>
    <t>sovi se alimentando</t>
  </si>
  <si>
    <t>Observações sobre a alimentação do Ictinia plumbea podem ser encontradas no link abaixo:</t>
  </si>
  <si>
    <t>Sovi - Observações Pessoais.</t>
  </si>
  <si>
    <t>Reproduz-se no Pantanal, Goiás, Sul, Sudeste e na Amazônia. Há exibições aéreas do macho. Ovos uniformemente brancos ou brancos sujo.</t>
  </si>
  <si>
    <t>Casal de sovi</t>
  </si>
  <si>
    <t>Ninho de sovi</t>
  </si>
  <si>
    <t>Ovo de sovi</t>
  </si>
  <si>
    <t>Filhote de sovi</t>
  </si>
  <si>
    <t>Comum em bordas de florestas densas, capoeiras altas e florestas de galeria. Vive solitário, aos pares ou mesmo em bandos, às vezes misturado a outras espécies de gaviões. É muito agressivo e territorial contra outros gaviões que passam próximo ao ninho. Nesse período, emite com frequência um assobio fino e curto, um som parecendo vir de um passarinho e não de um gavião.</t>
  </si>
  <si>
    <t>Bando de sovi</t>
  </si>
  <si>
    <t>Presente em todas as regiões brasileiras e do México à Argentina. É migratório no Pantanal, sul e sudeste do Brasil, com uma população residente na Amazônia, por onde passam os migrantes em seu movimento para o norte, em abril, ou no seu retorno, em agosto.</t>
  </si>
  <si>
    <t>Brasil 500 Pássaros - disponível em http://webserver.eln.gov.br/Pass500/BIRDS/1eye.htm Acesso em 15 mai. 2009.</t>
  </si>
  <si>
    <t>Aves de Rapina do Brasil - disponível em http://www.avesderapinabrasil.com/ictinia_plumbea.htm Acesso em 15 mai.2009.</t>
  </si>
  <si>
    <t>Native Alimentos - disponível em http://www.nativealimentos.com.br/biodiversidade/especies_det.php?id=175 Acesso em 13 jun. 2009.</t>
  </si>
  <si>
    <t>Vídeo de um Sovi capturando uma cigarra, em Jaguariúna - SP - Setembro de 2012:</t>
  </si>
  <si>
    <t>https://www.youtube.com/watch?v=Wob-onhlajQ por Alexandre Faitarone</t>
  </si>
  <si>
    <t>sovi.txt · Última modificação: 2018/12/15 22:54 (edição externa)</t>
  </si>
  <si>
    <t>Amadonastur lacernulatus</t>
  </si>
  <si>
    <t>(Temminck, 1827)</t>
  </si>
  <si>
    <t>White-necked Hawk</t>
  </si>
  <si>
    <t>Vulnerável</t>
  </si>
  <si>
    <t>Gavião-pombo-pequeno</t>
  </si>
  <si>
    <t>Ameaçado de extinção</t>
  </si>
  <si>
    <t>Espécie endêmica do Brasil. O gavião-pombo-pequeno é uma ave Accipitriforme da família Accipitridae.</t>
  </si>
  <si>
    <t>Antes possuía o nome científico de Leucopternis lacernulata. Também conhecido como gavião-pomba.</t>
  </si>
  <si>
    <t>Seu nome científico significa: de amadon = homenagem ao ornitólogo americano especialista em aves de rapina, Dr. Dean Arthur Amadon (1912–2003); e de Astur = referente ao gênero Astur, de (Lacépède, 1801), do (grego) asterias = falcão; e do (latim) lacernulatus, lacernula, lacerna = com pequena capa, pequeno manto, manto. Astur de Amadon com pequeno manto ou falcão de Amadon com pequena capa.</t>
  </si>
  <si>
    <t>Possui a cabeça e partes inferiores do corpo de cor branco puro. Em voo pode ser confundido com pombos. O dorso é anegrado, as asas têm desenho negro na face ventral, sendo também negra a face dorsal. Cauda curta e branca, com base estreita e faixa anteapical negra. Por causa da cor branco puro, a espécie destaca-se à distância. Possui 43 a 52 cm de comprimento, envergadura 96 cm, asa 295 mm, cauda 157 mm, bico 23 mm e tarso 85 mm.</t>
  </si>
  <si>
    <t>gavião-pombo-pequeno adulto</t>
  </si>
  <si>
    <t>gavião-pombo-pequeno jovem</t>
  </si>
  <si>
    <t>Espécie semelhante</t>
  </si>
  <si>
    <t>O gavião-pombo-pequeno é morfologicamente muito similar ao gavião-pombo-grande (Pseudastur polionotus), do qual se diferencia principalmente pelo menor porte, vocalização e pela coloração da ponta da cauda, sendo branca com uma faixa terminal preta em Amadonastur lacernulatus e inteiramente branca, sem nenhum barrado e mais curta em Pseudastur polionotus.</t>
  </si>
  <si>
    <t>Fotos das espécies Amadonastur lacernulatus e Pseudastur polionotus</t>
  </si>
  <si>
    <t>(gavião-pombo-pequeno)</t>
  </si>
  <si>
    <t>Amadonastur lacernulatus mostrando a faixa preta no final da cauda</t>
  </si>
  <si>
    <t>Amadonastur lacernulatus em voo</t>
  </si>
  <si>
    <t>Canto (Amadonastur lacernulatus)</t>
  </si>
  <si>
    <t>Detalhar som</t>
  </si>
  <si>
    <t>WA196326</t>
  </si>
  <si>
    <t>Alimenta-se de aranhas, pequenas cobras, roedores, pequenos mamíferos, lagartixas, insetos, aves e mocós. Forrageia animais espantados no solo por formigas-de-correição e por bandos de macacos ou quatis que servem de “batedores”.</t>
  </si>
  <si>
    <t>gavião-pombo-pequeno se alimentando</t>
  </si>
  <si>
    <t>Na época da reprodução faz o ninho com galhos secos no alto das árvores.</t>
  </si>
  <si>
    <t>Casal de gavião-pombo-pequeno</t>
  </si>
  <si>
    <t>Ninho de gavião-pombo-pequeno</t>
  </si>
  <si>
    <t>Ovo de gavião-pombo-pequeno</t>
  </si>
  <si>
    <t>Filhote de gavião-pombo-pequeno</t>
  </si>
  <si>
    <t>Ocorre desde o nível do mar até cerca de 900 metros de altitude. Embora passe a maior parte de sua vida sozinho, o gavião-pombo-pequeno pode se juntar a outros bandos de aves para capturar invertebrados e outros pequenos animais. Também há registros de indivíduos seguindo grupos de primatas e até tratores nas lavouras, na tentativa de capturar animais em fuga.</t>
  </si>
  <si>
    <t>Bando de gavião-pombo-pequeno</t>
  </si>
  <si>
    <t>Ocorre na Floresta Atlântica do Brasil Oriental, da Bahia até Santa Catarina.</t>
  </si>
  <si>
    <t>No Paraná é considerada espécie rara com pouquíssimos registros, todos eles na floresta atlântica, onde parece preferir as regiões primitivas.</t>
  </si>
  <si>
    <t>Zorzin, G., C.E.A. Carvalho, E.P.M. Carvalho Filho &amp; M. Canuto. 2006. Novos registros de Falconiformes raros e ameaçados para o estado de Minas Gerais. Revista Brasileira de Ornitologia 14 (4): 417-421 - disponível em http://www.sosfalconiformes.com.br/publicacoes.htm Acesso em 11 Ago. 2009.</t>
  </si>
  <si>
    <t>Diagnóstico do Trafico de Animais Silvestres na Mata Atlântica - disponível em http://http://www.diagnostico.org.br/especies/Leucopternis-lacernulata Acesso em 11 Ago. 2009.</t>
  </si>
  <si>
    <t>gaviao-pombo-pequeno.txt · Última modificação: 2021/06/04 21:13 por Henry Alexandre</t>
  </si>
  <si>
    <t>Rupornis magnirostris</t>
  </si>
  <si>
    <t>Roadside Hawk</t>
  </si>
  <si>
    <t>Gavião-carijó</t>
  </si>
  <si>
    <t>O gavião-carijó (Rupornis magnirostris ou Buteo magnirostris) é uma ave de rapina Accipitriforme da família Accipitridae.</t>
  </si>
  <si>
    <t>Encontrado em diferentes ambientes, ocorrendo do México à Argentina e em todo o Brasil. É a espécie predominante no Brasil. É o terror dos galinheiros. Veja canto de pássaros: https://www.youtube.com/c/CantodeP%C3%A1ssaros/ Também é conhecido pelos nomes de anajé, gavião-indaié, gavião-pinhel, gavião-pinto, gavião-pega-pinto, inajé, gavião-pinhé, indaié, pega-pinto e papa-pinto.</t>
  </si>
  <si>
    <t>Como toda ave de rapina, tem um papel indispensável no equilíbrio da fauna, como regulador da seleção. Evita uma superpopulação de roedores e aves pequenas (como é o caso dos ratos e pombos nos centros urbanos), além de eliminar indivíduos defeituosos e doentes.</t>
  </si>
  <si>
    <t>Seu nome científico significa: do (grego) rhupos = sujeira, sujo; e ornis = pássaro; e do (latim) magnus = grande; e rostris = bico. ⇒ Gavião sujo com bico grande ou falcão de bico grande.</t>
  </si>
  <si>
    <t>Mede de 31 a 41 centímetros de comprimento, e o peso do macho varia entre 206-290 gramas e da fêmea 257-350 gramas, sendo os machos 20% menores que as fêmeas.</t>
  </si>
  <si>
    <t>Há grande diferença entre os adultos e os imaturos, sendo que os últimos podem ser confundidos com vários outros gaviões, pois apresentam a coloração marrom-carijó. Já os adultos apresentam a ponta do bico negra com a base amarelada; a cabeça e a parte superior das asas são amarronzadas, mas tornam-se cinza à medida que a ave amadurece. O peito é ferruginoso e apresenta largas estrias verticais. O ventre e as pernas são brancos, com primoroso barrado ferrugíneo. A base da cauda é branca, mas vai se tornando barrada em direção à extremidade. Existem duas listras negras bem visíveis na extremidade da cauda. Quando em voo, suas asas são largas e de comprimento médio. A coloração básica da parte inferior das asas é o bege estriado com finas listras escuras.</t>
  </si>
  <si>
    <t>Bico recurvado escuro com cere amarela. A íris é clara. Os tarsos e pés são amarelos e apresentam garras escuras.</t>
  </si>
  <si>
    <t>gavião-carijó adulto</t>
  </si>
  <si>
    <t>gavião-carijó jovem</t>
  </si>
  <si>
    <t>Possui doze subespécies reconhecidas:</t>
  </si>
  <si>
    <t>Rupornis magnirostris magnirostris (Gmelin, 1788) - ocorre do oeste do Equador até as Guianas e na Amazônia brasileira.</t>
  </si>
  <si>
    <t>Rupornis magnirostris griseocauda (Ridgway, 1874) - ocorre do México até o noroeste da Costa Rica e no oeste do Panamá.</t>
  </si>
  <si>
    <t>Rupornis magnirostris conspectus (J. L. Peters, 1913) - ocorre do sudoeste do México (nas regiões de Tabasco e na Península de Yucatán) até o norte de Belize.</t>
  </si>
  <si>
    <t>Rupornis magnirostris sinushonduri (Bond, 1936) - ocorre em Honduras, nas ilhas de Bonacca e Roatán.</t>
  </si>
  <si>
    <t>Rupornis magnirostris petulans (P. L. Sclater &amp; Salvin, 1869) - ocorre no sudoeste da Costa Rica e no oeste do Panamá e nas ilhas adjacentes.</t>
  </si>
  <si>
    <t>Rupornis magnirostris alius (J. L. Peters &amp; Griscom, 1929) - ocorre nas Ilhas Pérola (San José e San Miguel) no Golfo do Panamá.</t>
  </si>
  <si>
    <t>Rupornis magnirostris occiduus (Bangs, 1911) - ocorre no oeste da Amazônia brasileira, no Peru e no norte da Bolívia.</t>
  </si>
  <si>
    <t>Rupornis magnirostris saturatus (P. L. Sclater &amp; Salvin, 1876) ocorre do sudoeste do Brasil até o Paraguai, Bolívia e no oeste da Argentina.</t>
  </si>
  <si>
    <t>Rupornis magnirostris nattereri (P. L. Sclater &amp; Salvin, 1869) - ocorre no nordeste do Brasil, até o sul do estado da Bahia.</t>
  </si>
  <si>
    <t>Rupornis magnirostris magniplumis (W. Bertoni, 1901) - ocorre do sudeste e sul do Brasil até o nordeste da Argentina, na província de Misiones e na região adjacente do Paraguai.</t>
  </si>
  <si>
    <t>Rupornis magnirostris pucherani (J. Verreaux &amp; E. Verreaux, 1855) - ocorre no Uruguai e no noroeste da Argentina ao sul da Província de Buenos Aires.</t>
  </si>
  <si>
    <t>Rupornis magnirostris gracilis (Ridgway, 1885) - ocorre nas ilhas de Cozumel e Holbox ao largo da Península de Yucatán.</t>
  </si>
  <si>
    <t>(IOC World Bird List 2018).</t>
  </si>
  <si>
    <t>Fotos das subespécies de Rupornis magnirostris</t>
  </si>
  <si>
    <t>(ssp. magnirostris)</t>
  </si>
  <si>
    <t>Rupornis magnirostris magnirostris</t>
  </si>
  <si>
    <t>(ssp. nattereri)</t>
  </si>
  <si>
    <t>Rupornis magnirostris nattereri</t>
  </si>
  <si>
    <t>Sua ampla distribuição geográfica também se reflete nos seus hábitos alimentares generalistas, pois consome desde insetos até aves e lagartos. Procura os abrigos diurnos de morcegos para atacá-los enquanto dormem. Ataca ninhos de outras aves e por isso é ferozmente perseguido por suiriris, bem-te-vis e tesourinhas.</t>
  </si>
  <si>
    <t>gavião-carijó se alimentando</t>
  </si>
  <si>
    <t>gavião-carijó se alimentando de um morcego</t>
  </si>
  <si>
    <t>O gavião-carijó vive em casais que constroem um ninho de gravetos revestido por folhas com cerca de meio metro de diâmetro, geralmente no topo de uma árvore grande. As fêmeas apresentam os dois ovários desenvolvidos, em vez de apenas o esquerdo como as outras aves. A postura de em média 2 ovos é depositada sobre um revestimento de folhas secas e incubada pela fêmea. Durante este período de cerca de um mês, a fêmea é alimentada pelo macho. Os ovos são geralmente manchados, de cor muito variável, até dentro de uma mesma postura. Quando está reproduzindo pode tornar-se agressivo, atacando até mesmo seres humanos que se aproximem de seu ninho.</t>
  </si>
  <si>
    <t>Casal de gavião-carijó</t>
  </si>
  <si>
    <t>Ninho de gavião-carijó</t>
  </si>
  <si>
    <t>Ovo de gavião-carijó</t>
  </si>
  <si>
    <t>Filhote de gavião-carijó</t>
  </si>
  <si>
    <t>Costuma voar em casais, fazendo movimentos circulares enquanto os dois vocalizam em dueto. Possui o hábito de utilizar o mesmo poleiro de caça por longo tempo (dias e até semanas). Adapta-se a regiões urbanizadas.</t>
  </si>
  <si>
    <t>Bando de gavião-carijó</t>
  </si>
  <si>
    <t>Adulto em voo</t>
  </si>
  <si>
    <t>Jovem em voo</t>
  </si>
  <si>
    <t>jibóia (Boa constrictor)</t>
  </si>
  <si>
    <t>Ocorre do México à Argentina e em todo o Brasil. É uma das espécies mais comuns de nosso país, ocorrendo em todos os estados, habitando os mais variados ambientes: campos, bordas de mata, áreas urbanas, etc., sendo mais raro em áreas densamente florestadas.</t>
  </si>
  <si>
    <t>Nas últimas décadas este gavião passou a se tornar mais comum nos centros urbanos, adaptando-se com sucesso a este ambiente, pois nas cidades a oferta de presas é maior e os seus predadores naturais (outras aves de rapina maiores) são escassos.</t>
  </si>
  <si>
    <t>Guia Interativo de Aves Urbanas. Acesso em 6 fev 2009.</t>
  </si>
  <si>
    <t>Marini, M.Â., Aguilar, T. M., Andrade, R. D., Leite, L. O., Anciães, M., Carvalho, C. E. A., Duca, C., Maldonado-Coelho, M., Sebaio, F. &amp; Gonçalves, J. F. 2007. Biologia da nidificação de aves do sudeste de Minas Gerais, Brasil. Revista Brasileira de Ornitologia 15:1-10. S.O.S. Falconiformes</t>
  </si>
  <si>
    <t>HÖFLING, Elizabeth; CAMARGO, Hélio F. de Almeida. Aves no Campus. 3ª ed. São Paulo: Edusp, 2008. p. 44</t>
  </si>
  <si>
    <t>gaviao-carijo.txt · Última modificação: 2021/08/05 08:38 por Emanuelly Sousa</t>
  </si>
  <si>
    <t>Parabuteo unicinctus</t>
  </si>
  <si>
    <t>(Temminck, 1824)</t>
  </si>
  <si>
    <t>Harris's Hawk</t>
  </si>
  <si>
    <t>Gavião-asa-de-telha</t>
  </si>
  <si>
    <t>O gavião-asa-de-telha é uma ave accipitriforme da família Accipitridae. Também é conhecido por gavião-de-asa-castanha.</t>
  </si>
  <si>
    <t>Seu nome científico significa: do (grego) para = próximo, parecido, semelhante; e buteo = referente ao gênero Buteo, urubu; e do (latim) uni = um, único; e cinctus, cingere = faixa, cinta. ⇒ (Ave) próximo do gênero Buteo com faixa ou (ave) parecida com urubu com faixa.</t>
  </si>
  <si>
    <t>Mede de 48 a 56 centímetros de comprimento e tem envergadura de 115 centímetros. O macho pesa 725 gramas e a fêmea entre 834 e 1047 gramas. As subespécies norte-americanas são maiores que as do Brasil, e além disso os indivíduos brasileiros possuem uma plumagem mais clara, enquanto as norte-americanas possuem uma coloração castanha bem escura.</t>
  </si>
  <si>
    <t>Espécie bastante arisca, não permite a aproximação de humanos com facilidade. Tem a plumagem castanho-escura, com as coberteiras, escapulares (nas asas) e das coxas, com coloração castanho-avermelhada. As penas cloacais e a extremidade da cauda têm cor branca. A fêmea tem plumagem semelhante à do macho, mas é maior.</t>
  </si>
  <si>
    <t>gavião-asa-de-telha adulto</t>
  </si>
  <si>
    <t>gavião-asa-de-telha jovem</t>
  </si>
  <si>
    <t>Parabuteo unicinctus unicinctus (Temminck, 1824) - ocorre do leste da Colômbia e Venezuela até o Brasil, sul da Argentina e sul do Chile;</t>
  </si>
  <si>
    <t>Parabuteo unicinctus harrisi (Audubon, 1838) - ocorre da região árida do sudoeste dos Estados Unidos da América até o costa do Oceano Pacífico da Colômbia, Equador e Peru.</t>
  </si>
  <si>
    <t>Além de se parecer um pouco com uma águia (rosto semelhante ao das Aquilas), o gavião asa-de-telha é muito estratégico. Para caçar, ele abre suas asas, para abafar a reação da presa (como uma cobra por exemplo), evitando levar uma picada no corpo. Preda principalmente pequenos vertebrados, mas não despreza insetos grandes, conforme o tipo de presa mais comum na região onde se encontre; pode caçar todo tipo de ave até o porte de uma galinha, mamíferos até o porte de um coelho, já tendo sido encontrados entre os restos das suas presas gambás, frangos d’água, pombas silvestres, ratos do mato, passarinhos diversos, codornas, pequenas garças, entre outros. Caça em bandos de até seis indivíduos, o que lhes permite capturar presas maiores, como coelhos, que são rápidos para serem caçados por uma só ave. Também divide a caça.</t>
  </si>
  <si>
    <t>gavião-asa-de-telha se alimentando</t>
  </si>
  <si>
    <t>Bota de dois a quatro ovos (em média três), cuja incubação dura 33 a 36 dias. As crias são totalmente dependentes dos pais durante os primeiros tempos de vida, igualmente nas outras aves de rapina. Os juvenis abandonam o ninho com cerca de 40 dias, mas permanecem próximo deste durante três a quatro meses.</t>
  </si>
  <si>
    <t>Casal de gavião-asa-de-telha</t>
  </si>
  <si>
    <t>Ninho de gavião-asa-de-telha</t>
  </si>
  <si>
    <t>Ovo de gavião-asa-de-telha</t>
  </si>
  <si>
    <t>Filhote de gavião-asa-de-telha</t>
  </si>
  <si>
    <t>Habita regiões campestres, sendo comum em áreas de várzeas, manguezais, pastagens, campos de cultivo e campos nativos como o cerrado e a caatinga,e está cada vez mais comum em áreas urbanas como do Rio de Janeiro,São Paulo e Santos , desde que encontre nesses locais presas suficientes para manter a espécie.</t>
  </si>
  <si>
    <t>Uma característica notável é que esta espécie costuma caçar em bandos, coisa pouco comum entre as aves de rapina caçadoras, já que a maioria é antissocial. É bastante inteligente, caçando cooperativamente.</t>
  </si>
  <si>
    <t>Bando de gavião-asa-de-telha</t>
  </si>
  <si>
    <t>Distribui-se no sudoeste dos EUA (do Texas à Califórnia), no México e em zonas áridas da América Central e do Sul. Ocorre no Brasil oriental, meridional e central. Crozariol &amp; Lima (2015) redescobriram essa espécie, após 115 anos, na região do Vale do Paraíba, estado de São Paulo.</t>
  </si>
  <si>
    <t>Aves de Rapina do Brasil - disponível em http://www.avesderapinabrasil.com/parabuteo_unicinctus.htm Acesso em 11 Ago. 2009.</t>
  </si>
  <si>
    <t>Crozariol, M.A. &amp; D.J.M. Lima (2015) 115 anos depois, um novo registro do gavião-asa-de-telha Parabuteo unicinctus (Temminck, 1824) para o Vale do Paraíba Paulista. Atualidades Ornitológicas, 188: 4-5.</t>
  </si>
  <si>
    <t>The World Bird Database, AVIBASE; http://avibase.bsc-eoc.org/species.jsp?avibaseid=FBED1927FAA44D27</t>
  </si>
  <si>
    <t>gaviao-asa-de-telha.txt · Última modificação: 2020/04/02 18:50 por Joao Rosa</t>
  </si>
  <si>
    <t>Geranoaetus albicaudatus</t>
  </si>
  <si>
    <t>White-tailed Hawk</t>
  </si>
  <si>
    <t>Gavião-de-rabo-branco</t>
  </si>
  <si>
    <t>O gavião-de-rabo-branco é uma ave accipitriforme da família Accipitridae. É conhecido também por curucuturi, gavião-branco, gavião-de-cauda-branca e gavião-fumaça.</t>
  </si>
  <si>
    <t>Seu nome científico significa: do (grego) geranos = grua, guindaste; e aetos = águia; e do (latim) albus = branco; e caudatus = cauda. ⇒ Águia com cauda branca. “Aguila coliblanca” de Azara(1802–1805) (Buteo).</t>
  </si>
  <si>
    <t>Mede entre 44 e 60 centímetros de comprimento e pesa entre 865 e 1235 gramas. Sua envergadura está entre 118 e 143 centímetros.</t>
  </si>
  <si>
    <t>É um gavião grande podendo ser encontrado dentro de cidades. Constrói o ninho sobre árvores ou rochas com galhos secos. Ave de rapina de porte compacto, com plumagem negro-acinzentada, com exceção do entorno dos olhos, que é branco, e a cauda, que é branca e barrada de preto. Tem o bico negro-acinzentado e o cerume amarelado.</t>
  </si>
  <si>
    <t>gavião-de-rabo-branco adulto</t>
  </si>
  <si>
    <t>gavião-de-rabo-branco jovem</t>
  </si>
  <si>
    <t>Geranoaetus albicaudatus albicaudatus (Vieillot, 1816) - ocorre do sudeste do Peru até a Bolívia, no Paraguai, no sudeste do Brasil, no Uruguai, e no norte da Argentina.</t>
  </si>
  <si>
    <t>Geranoaetus albicaudatus colonus (Berlepsch, 1892) - ocorre nas Antilhas Holandesas e no norte da América do Sul, na bacia do Rio Amazonas.</t>
  </si>
  <si>
    <t>Geranoaetus albicaudatus hypospodius (Gurney, 1876) - ocorre do sul dos Estados Unidos da América, no sul estado do Texas e no noroeste do México até o norte da Colômbia e noroeste da Venezuela.</t>
  </si>
  <si>
    <t>Fotos das subespécies de Geranoaetus albicaudatus</t>
  </si>
  <si>
    <t>(ssp. albicaudatus)</t>
  </si>
  <si>
    <t>Geranoaetus albicaudatus albicaudatus</t>
  </si>
  <si>
    <t>O melanismo se consiste no aumento da produção de melanina, conferindo coloração mais escura ao indivíduo. Indivíduos melânicos se associam normalmente com outros indivíduos da mesma espécie, já que o melanismo não traz doenças associadas como o albinismo.</t>
  </si>
  <si>
    <t>No caso de algumas espécies de rapinantes, os indivíduos melânicos são chamados de indivíduos morfo escuro, fase escura, ou o termo em inglês “dark morph”. Nesse caso, a mutação não surge ao acaso, sendo que ela já está estabelecida. Numa mesma ninhada é possível haver indivíduos melânicos e não-melânicos. Os rapinantes “morfo escuro” apresentam essa coloração pelo resto da vida. O melanismo nesse caso dificulta a identificação das aves em campo, já que essas possuem uma coloração diferente da original e podem ser confundidas com outras espécies.</t>
  </si>
  <si>
    <t>gavião-de-rabo-branco (Geranoaetus albicaudatus)</t>
  </si>
  <si>
    <t>tesourão (Fregata magnificens)</t>
  </si>
  <si>
    <t>Alimenta-se de insetos, répteis, mamíferos, anfíbios e até outras aves de menor porte. Também vasculha estradas em busca de animais atropelados. É menos um predador especializado do que um generalista, que se concentra em presas de pequeno tamanho e de fácil captura. Pratica a caça de espreita lançando-se sobre a presa de um galho, tronco, estaca ou mesmo de postes de iluminação. Plana muito a procura de alimento, tem o costume de peneirar pastos abertos em busca de presas. Procura queimadas para capturar animais no solo ou em pleno ar espantados pela fumaça.</t>
  </si>
  <si>
    <t>gavião-de-rabo-branco se alimentando</t>
  </si>
  <si>
    <t>Constrói o ninho sobre árvores ou rochas com galhos secos.</t>
  </si>
  <si>
    <t>Casal de gavião-de-rabo-branco</t>
  </si>
  <si>
    <t>Ninho de gavião-de-rabo-branco</t>
  </si>
  <si>
    <t>Ovo de gavião-de-rabo-branco</t>
  </si>
  <si>
    <t>Filhote de gavião-de-rabo-branco</t>
  </si>
  <si>
    <t>Afronta o vento em voo elástico elegante, pairando com as asas imóveis, movendo apenas as primárias e a cauda para manter o voo. Toma banho de sol arrepiando a plumagem.</t>
  </si>
  <si>
    <t>Bando de gavião-de-rabo-branco</t>
  </si>
  <si>
    <t>Cainismo</t>
  </si>
  <si>
    <t>É um padrão de comportamento ligado à eclosão assíncrona, em que um filhote mata, subjuga ou descarta o irmão de ninhada, geralmente menor.</t>
  </si>
  <si>
    <t>Filhote de gavião-de-rabo-branco praticando cainismo</t>
  </si>
  <si>
    <t>Presente em todo Brasil.</t>
  </si>
  <si>
    <t>Aves de Rapina do Brasil - disponível em http://www.avesderapinabrasil.com/buteo_albicaudatus.htm Acesso em 06 mai. 2009.</t>
  </si>
  <si>
    <t>Wikipedia - a enciclopédia livre - disponível em http://pt.wikipedia.org/wiki/Gavi%C3%A3o-de-rabo-branco Acesso em 06 mai. 2009.</t>
  </si>
  <si>
    <t>gaviao-de-rabo-branco.txt · Última modificação: 2021/06/19 14:12 por Ivo Zecchin</t>
  </si>
  <si>
    <t>Buteo brachyurus</t>
  </si>
  <si>
    <t>Short-tailed Hawk</t>
  </si>
  <si>
    <t>Gavião-de-cauda-curta</t>
  </si>
  <si>
    <t>O gavião-de-cauda-curta é uma ave da ordem dos accipitriformes, e da família Accipitridae.</t>
  </si>
  <si>
    <t>Os nomes populares da espécie em diversos idiomas traduzem literalmente o significado do nome científico. A denominação brachyurus significa cauda curta; “brachy” (latim) é curto, achatado, enquanto que “uros” é cauda. Entretanto, a cauda desta espécie não é significativamente menor em relação ao corpo, sendo até mesmo mais longa que a de algumas espécies aparentadas, como o gavião-de-rabo-branco (Geranoaetus albicaudatus).</t>
  </si>
  <si>
    <t>Seu nome científico significa: do (grego) buteo = abutre, urubu; e do (grego) brakhus = curto, curta; e ouros, oura com cauda, cauda. ⇒ Abutre de cauda curta ou “gavião” de cauda curta.</t>
  </si>
  <si>
    <t>Mede cerca de 35 a 45 centímetros de comprimento, sendo as fêmeas maiores que os machos.</t>
  </si>
  <si>
    <t>O morfo claro tem as partes superiores e lados da cabeça pretos no adulto e pardos no imaturo, partes inferiores branco-puras; na plumagem de imaturos morfo claro, as partes inferiores são bem amareladas.</t>
  </si>
  <si>
    <t>O adulto pode ser facilmente confundido com o morfo claro do gavião-de-rabo-branco (Geranoaetus albicaudatus), mas possui asas mais curtas e arredondadas, cauda proporcionalmente maior e toda barrada, e as rêmiges mais escuras (exceto as primárias, que tem uma área branca bem marcada na base). Pousado, as pontas de suas asas não ultrapassam a cauda.</t>
  </si>
  <si>
    <t>O morfo escuro tem plumagem escura, quase negra, também com as secundárias mais escuras do que as primárias. Devido a essa característica, tem silhueta muito semelhante à do urubu-de-cabeca-preta (Coragyps atratus) em voo. Imaturos morfo escuro podem apresentar considerável variação na plumagem, que tanto pode ser sarapintada de branco, quanto completamente escura como nos adultos.</t>
  </si>
  <si>
    <t>O padrão e quantidade de barras na cauda também é variável nas aves da Flórida - EUA, especialmente em imaturos, e existem evidências de que o mesmo possa ocorrer no Brasil (Monsalvo, 2014).</t>
  </si>
  <si>
    <t>Plumagem</t>
  </si>
  <si>
    <t>gavião-de-cauda-curta morfo claro adulto</t>
  </si>
  <si>
    <t>gavião-de-cauda-curta morfo escuro adulto</t>
  </si>
  <si>
    <t>Buteo brachyurus brachyurus (Vieillot, 1816) - ocorre do norte da América do Sul até o Brasil, na Bolívia, no Paraguai e no norte da Argentina;</t>
  </si>
  <si>
    <t>Buteo brachyurus fuliginosus (P. L. Sclater, 1858) - ocorre do sul da Flórida nos Estados Unidos da América e leste do México até o Panamá.</t>
  </si>
  <si>
    <t>Apesar do morfo claro aparentemente ser mais frequente em certas localidades no âmbito da subespécie típica, e mesmo em algumas populações de B. b. fuliginosus, sabe-se também de algumas áreas da América do Sul onde o morfo escuro predominaria (Monsalvo, 2014).</t>
  </si>
  <si>
    <t>Fotos das subespécies de (Buteo brachyurus)</t>
  </si>
  <si>
    <t>(Ssp. brachyurus)</t>
  </si>
  <si>
    <t>Buteo brachyurus brachyurus</t>
  </si>
  <si>
    <t>Algumas espécies de rapinantes apresentam o chamado polimorfismo de coloração; ou seja, indivíduos de uma mesma espécie, mesma população, mesma idade e mesmo sexo apresentam padrões cromáticos significativamente distintos, que podem ser classificados em um número limitado de formas denominadas ‘morfos’. Ao contrário de espécies distintas, indivíduos pertencentes a diferentes morfos de uma mesma espécie podem cruzar entre si e produzir descendentes férteis (Monsalvo, 2014). Nesses casos, os indivíduos melânicos são chamados de morfo escuro, fase escura, ou o termo em inglês “dark morph”.</t>
  </si>
  <si>
    <t>Em uma mesma ninhada, é possível haver indivíduos de morfos diferentes. Os rapinantes “morfo escuro” na maioria das vezes apresentam essa coloração pelo resto da vida. Essa característica dificulta a identificação dessas aves em campo, já que podem ser confundidas com outras espécies de coloração escura.</t>
  </si>
  <si>
    <t>gavião-de-cauda-curta (Buteo brachyurus)</t>
  </si>
  <si>
    <t>Embora estudos mais antigos mencionem uma dieta variada de répteis, invertebrados, anfíbios e roedores, dados obtidos posteriormente confirmaram que a espécie é um predador especializado em aves, mostrando adaptações tanto morfológicas quanto comportamentais para sua captura. Normalmente capturam pequenas aves dando voos rasantes na copa das árvores. Em regiões tropicais, entretanto, podem ter uma dieta um pouco mais diversificada, devido à maior disponibilidade de presas.</t>
  </si>
  <si>
    <t>gavião-de-cauda-curta se alimentando</t>
  </si>
  <si>
    <t>Coruja-buraqueira</t>
  </si>
  <si>
    <t>Há exibições aéreas do macho, acompanhadas de vocalizações. Nidificam no topo de árvores de 12 a 30 metros de altura. Os ovos são geralmente manchados, de cor muito variável. O período de incubação é de 32 a 39 dias. Embora haja frequentemente dois ovos, muitas vezes desenvolve-se apenas um filhote. Os filhotes permanecem no ninho por um período em torno de 5 semanas (Monsalvo, 2012).</t>
  </si>
  <si>
    <t>O macho é o único responsável pela alimentação da família durante boa parte da nidificação. Em um estudo em um parque urbano de São Paulo - SP (Monsalvo, 2012), o filhote foi alimentado pelo menos até os 3 meses de idade, e só abandonou a área do ninho com 4 meses. Aparentemente os filhotes ainda permanecem no território dos pais pelo menos até os 6 meses de idade, tornando-se adultos apenas com 2 ou 3 anos.</t>
  </si>
  <si>
    <t>Casal de gavião-de-cauda-curta</t>
  </si>
  <si>
    <t>Ninho de gavião-de-cauda-curta</t>
  </si>
  <si>
    <t>Ovo de gavião-de-cauda-curta</t>
  </si>
  <si>
    <t>Filhote de gavião-de-cauda-curta</t>
  </si>
  <si>
    <t>Habita campos com árvores, áreas florestadas permeadas de vegetação aberta e áreas urbanas. Normalmente é encontrado sozinho, ocasionalmente aos pares. Tende a passar despercebido devido ao fato de passar a maior parte do dia planando a grande altitude.</t>
  </si>
  <si>
    <t>Diversos estudos têm demonstrado que esta espécie parece ser mais comum do que se supunha. Há ainda indícios de que suas populações estejam aumentando devido à sua adaptabilidade a alterações antrópicas.</t>
  </si>
  <si>
    <t>Em muitas regiões onde foram mais bem estudados - na Argentina, nos EUA e no Brasil - o morfo escuro mostrou ser a forma mais comum. Paralelamente, observações de Meyer (2004) e Monsalvo (2012) sugerem que esta forma seria geneticamente dominante ao morfo claro.</t>
  </si>
  <si>
    <t>A aparência do morfo escuro poderia ser outra causa de esta espécie passar despercebida, já que esses indivíduos facilmente são confundidos com o urubu-de-cabeça-preta (Coragyps atratus), com o qual costuma compartilhar as térmicas. Monsalvo (2012, 2014) sugeriu que essa semelhança possa ser um caso de mimetismo agressivo, como o apresentado pelo gavião-urubu (Buteo albonotatus).</t>
  </si>
  <si>
    <t>Desde o sul dos Estados Unidos e México até a Argentina e Paraguai, e em todo o Brasil.</t>
  </si>
  <si>
    <t>Ogden, J. C. 1974. The Short-tailed Hawk in Florida. I. Migration, hunting techniques and food habits. Auk 91:95-110.</t>
  </si>
  <si>
    <t>Santos, W. M. (Ed.) 2010. Aves de Rapina Brasil. Disponível em: http://www.avesderapinabrasil.com/buteo_brachyurus.htm Acesso em 27 jun. 2010.</t>
  </si>
  <si>
    <t>Monsalvo, J. A. B. 2012. Reprodução de Buteo brachyurus em um parque urbano de São Paulo, sudeste do Brasil. Atualidades Ornitológicas 170:33-40. Disponível em: http://www.ao.com.br/download/AO170_33.pdf Acesso em 26 jan. 2013.</t>
  </si>
  <si>
    <t>Monsalvo, J. A. B. 2014. Sobre o morfo escuro de Buteo brachyurus Vieillot, 1816 (gavião-de-cauda-curta) (Ornithurae, Neornithes: Accipitridae): provável mimetismo agressivo e variações da plumagem de imaturo. Monografia (Ciências Biológicas), Universidade Presbiteriana Mackenzie, SP. Disponível em: http://www.avesderapinabrasil.com/arquivo/mono-JABM.pdf Acesso em 15 ago. 2015.</t>
  </si>
  <si>
    <t>Global Raptor Information Network. 2010. Species account: Short-tailed Hawk Buteo brachyurus. Disponível em http://www.globalraptors.org/grin/SpeciesResults.asp?specID=8044 , e referências ali contidas. Acesso em 9 mai. 2010.</t>
  </si>
  <si>
    <t>Roesler, I. 2003 El aguilucho cola corta (Buteo brachyurus) en la región chaqueña argentina. Hornero 18:123-126.</t>
  </si>
  <si>
    <t>Arizona Game and Fish Department. 2005. Buteo brachyurus. Unpublished abstract compiled and edited by the Heritage Data Management System, Arizona Game and Fish Department, Phoenix, AZ. 6 pp.</t>
  </si>
  <si>
    <t>Meyer, K.D. 2004. Breeding and wintering ecology of the Short-tailed Hawk (Buteo brachyurus) in Florida. Final report. Florida Fish and Wildlife Conservation Commission, Tallahassee, FL.</t>
  </si>
  <si>
    <t>Wheeler, B.K. 2003. Raptors of eastern North America. Princeton University Press, Princeton. 439 pp.</t>
  </si>
  <si>
    <t>Silva e Silva, R. e Olmos, F. 2007. Adendas e registros significativos para a avifauna dos manguezais de Santos e Cubatão, SP. Revista Brasileira de Ornitologia 15: 551-560.</t>
  </si>
  <si>
    <t>The World Bird Database, AVIBASE; http://avibase.bsc-eoc.org/species.jsp?avibaseid=81463CC09F2A3CC4</t>
  </si>
  <si>
    <t>gaviao-de-cauda-curta.txt · Última modificação: 2021/06/14 21:52 por Regis Silotti</t>
  </si>
  <si>
    <t>Spizaetus tyrannus</t>
  </si>
  <si>
    <t>(Wied, 1820)</t>
  </si>
  <si>
    <t>Black Hawk-Eagle</t>
  </si>
  <si>
    <t>Gavião-pega-macaco</t>
  </si>
  <si>
    <t>O gavião-pega-macaco é uma ave de rapina Accipitriforme da família Accipitridae. Também conhecido como apacanim-preto, inapacanim, recebe nomes indígenas de Uirucotim (algumas regiões do Centro-oeste, sudeste e norte) e urubitiga (especialmente no norte).</t>
  </si>
  <si>
    <t>Seu nome científico significa: do (grego) spizas = falcão; e aetos = águia; e do (latim) tyrannus, turannus = tirano, sem piedade. ⇒ Falcão águia tirano.</t>
  </si>
  <si>
    <t>O gavião-pega-macaco, é uma espécie florestal que mede entre 58 e 66 cm. A média de peso da espécie está entre 900g (machos) e 1100g (fêmeas). Os adultos apresentam plumagem preta na parte ventral, com o dorso marrom-pardacento escuro (quase negro). Têm um penacho em forma de coroa, com penas que apresentam cor branca na base, sendo o restante preto. Apresenta plumagem negra com pequenas pintas brancas no ventre e nos calções. A cauda é longa com três a quatro barras cinzas escuras. Em voo, esta espécie tem uma silhueta distinta, com amplas asas em forma de pá e uma longa cauda. A parte inferior das asas apresentam um belo e inconfundível padrão de manchas brancas sobre fundo preto. Os tarsos são completamente emplumados, os pés são amarelos com garras pretas, bico robusto e escuro e a íris tem coloração amarelo alaranjada.</t>
  </si>
  <si>
    <t>O imaturo é em grande parte branco sujo, com grandes manchas pretas e listras. Apresenta a coroa e a garganta na cor branca.</t>
  </si>
  <si>
    <t>gavião-pega-macaco adulto</t>
  </si>
  <si>
    <t>gavião-pega-macaco jovem</t>
  </si>
  <si>
    <t>Spizaetus tyrannus tyrannus (Wied-Neuwied, 1820) - ocorre do Leste do Brasil até o extremo Nordeste da Argentina, na província de Misiones;</t>
  </si>
  <si>
    <t>Spizaetus tyrannus serus (Friedmann, 1950) - ocorre das florestas da região Central do México até a região Central do Brasil; Colômbia, Venezuela, Guianas, Equador, Peru e Bolívia. Ocorre também na Ilha de Trinidad no Caribe.</t>
  </si>
  <si>
    <t>Fotos das subespécies de (Spizaetus tyrannus)</t>
  </si>
  <si>
    <t>(Ssp. tyrannus)</t>
  </si>
  <si>
    <t>Spizaetus tyrannus tyrannus</t>
  </si>
  <si>
    <t>Alimenta-se de mamíferos, aves e répteis, tirados em grande parte das árvores da floresta. Comumente escolhem um poleiro preferido de onde detectam suas presas antes do ataque.</t>
  </si>
  <si>
    <t>gavião-pega-macaco se alimentando</t>
  </si>
  <si>
    <t>Faz o ninho no alto das árvores com gravetos. A fêmea bota em média 2 ovos que são chocados por cerca de 40 dias. Os filhotes deixam o ninho após 80 a 90 dias. Como acontece com outras águias tropicais, o desenvolvimento do Gavião-pega-macaco é lento e esta espécie normalmente nidifica uma vez a cada dois ou três anos. Seu ninho é predado por macacos.</t>
  </si>
  <si>
    <t>Casal de gavião-pega-macaco</t>
  </si>
  <si>
    <t>Ninho de gavião-pega-macaco</t>
  </si>
  <si>
    <t>Ovo de gavião-pega-macaco</t>
  </si>
  <si>
    <t>Filhote de gavião-pega-macaco</t>
  </si>
  <si>
    <t>Habita clareiras e bordas de florestas primárias e secundárias, sendo tolerante a pequenas perturbações e desflorestamentos provocados no ambiente. Vive solitariamente ou em pares, sendo comum observar indivíduos realizando voos altos e circulares durante o período da manhã e início da tarde.</t>
  </si>
  <si>
    <t>Embora tenha sido razoavelmente registrada nos últimos anos, esta espécie rapineira florestal necessita de áreas extensas para cumprir seu ciclo de vida, sendo que suas populações podem sofrer declínio em decorrência da fragmentação excessiva. Pelo fato de também poder atacar pequenas criações domésticas, como pintinhos e galinhas, é perseguido pelos fazendeiros. Responde bem a playback.</t>
  </si>
  <si>
    <t>Ocorrendo do sul do México à América do Sul, no Brasil ocorre na faixa marítima no Brasil leste-meridional, da Bahia, leste de Minas Gerais até o Rio Grande do Sul.</t>
  </si>
  <si>
    <t>Zorzin, G., C.E.A. Carvalho, E.P.M. Carvalho Filho &amp; M. Canuto. 2006. Novos registros de Falconiformes raros e ameaçados para o estado de Minas Gerais. Revista Brasileira de Ornitologia 14 (4): 417-421. S.O.S. Falconiformes</t>
  </si>
  <si>
    <t>Marigo, Luiz Claudio. A fantástica mata atlântica. n. 9.</t>
  </si>
  <si>
    <t>Aves de Rapina do Brasil - disponível em http://www.avesderapinabrasil.com/spizaetus_tyrannus.htm Acesso em 12 jul 2009.</t>
  </si>
  <si>
    <t>Salvador-Jr., L.F. &amp; Silva, F.A. 2009. Rapinantes diurnos em uma paisagem fragmentada de Mata Atlântica no alto rio Doce, Minas Gerais, Brasil. Boletim do Museu de Biologia Mello Leitão (N. Sér.)25: 53-65.</t>
  </si>
  <si>
    <t>Salvador-Jr., L.F.; Canuto, M.; Carvalho, C.E.A &amp; Zorzin, G. 2011. Aves, Accipitridae, Spizaetus tyrannus (Wied, 1820): New records in the Quadrilátero Ferrífero region, Minas Gerais, Brazil. Check List 7(1): 32-36.</t>
  </si>
  <si>
    <t>The World Bird Database, AVIBASE; http://avibase.bsc-eoc.org/species.jsp?avibaseid=7680293AEE20F452</t>
  </si>
  <si>
    <t>gaviao-pega-macaco.txt · Última modificação: 2021/06/22 11:07 por Matheus F. Silva</t>
  </si>
  <si>
    <t>Aramus guarauna</t>
  </si>
  <si>
    <t>Limpkin</t>
  </si>
  <si>
    <t>Carão</t>
  </si>
  <si>
    <t>O carão (Aramus guarauna), também conhecido por saracurão (Rio Grande do Sul), é uma ave gruiforme, presente no estado da Flórida e do México à Bolívia, Argentina e Brasil. É o único representante da família Aramidae e do gênero Aramus.</t>
  </si>
  <si>
    <t>Seu nome científico significa: do (grego) aramos = um tipo de garça mencionado por Hesychius; e do (tupi) guarauna = nome indígena para esta ave, que significa pássaro preto do brejo. ⇒ Garça preta do brejo.</t>
  </si>
  <si>
    <t>O carão mede até 70 cm de comprimento, possuindo o corpo pardo-escuro com garganta branca, bico com mandíbula amarela, cabeça e pescoço estriados de branco e pernas negras. Espécie sem dimorfismo sexual.</t>
  </si>
  <si>
    <t>carão adulto</t>
  </si>
  <si>
    <t>carão jovem</t>
  </si>
  <si>
    <t>Possui quatro subespécies:</t>
  </si>
  <si>
    <t>Aramus guarauna guarauna (Linnaeus, 1766) - ocorre na América do Sul, exceto na costa árida a oeste da Cordilheira dos Andes e no extremo sul do continente;</t>
  </si>
  <si>
    <t>Aramus guarauna elucus (J. L. Peters, 1925) - ocorre nas ilhas de Hispaniola e Porto Rico;</t>
  </si>
  <si>
    <t>Aramus guarauna dolosus (J. L. Peters, 1925) - ocorre no sudoeste do México até o Panamá;</t>
  </si>
  <si>
    <t>Aramus guarauna pictus (F. A. A. Meyer, 1794) - ocorre na Flórida, Cuba e Jamaica.</t>
  </si>
  <si>
    <t>Alimenta-se de grandes caramujos aquáticos chamados aruás (furando-os com o bico), podendo comer ainda caramujos terrestres e pequenos lagartos. Captura os aruás na vegetação densa ou mesmo no fundo de lagos rasos, sem mergulhar, entrando na água somente até a altura da barriga.</t>
  </si>
  <si>
    <t>carão se alimentando</t>
  </si>
  <si>
    <t>Faz ninho grande, como um cesto profundo, depositado sobre a vegetação alta dentro de brejos. Põe de 3 a 6 ovos de cor creme com manchas marrons.</t>
  </si>
  <si>
    <t>Casal de carão</t>
  </si>
  <si>
    <t>Ninho de carão</t>
  </si>
  <si>
    <t>Ovo de carão</t>
  </si>
  <si>
    <t>Filhote de carão</t>
  </si>
  <si>
    <t>Habita localmente pântanos e campos alagados, margens de rios com vegetação baixa e manguezais. Vive solitário, eventualmente em grupos maiores, em poças de lama. Durante o período reprodutivo vive aos casais. É principalmente noturno, embora também ativo durante o dia. Quando não está se alimentando pode ser observado pousado em arbustos baixos.</t>
  </si>
  <si>
    <t>Ave que vocaliza pouco, geralmente apenas um chamado de advertência quando alguém se aproxima (soa como um “trok”). Mas pode vocalizar de maneira mais intensa na época reprodutiva ou quando pousa em árvores para dormir, emitindo uma sequência de 5-7 gritos muito fortes e graves .</t>
  </si>
  <si>
    <t>Bando de carão</t>
  </si>
  <si>
    <t>gavião-preto (Urubitinga urubitinga)</t>
  </si>
  <si>
    <t>Todo o Brasil e também do sudeste dos Estados Unidos (Flórida) e México até a Argentina e o Uruguai.</t>
  </si>
  <si>
    <t>Portal Brasil 500 Pássaros, Carão - Disponível em http://webserver.eln.gov.br/Pass500/BIRDS/1birds/p72.htm Acesso em 12 mai. 2009</t>
  </si>
  <si>
    <t>Wikipédia - disponível em http://pt.wikipedia.org/wiki/Car%C3%A3o</t>
  </si>
  <si>
    <t>carao.txt · Última modificação: 2021/05/26 15:43 por Vinicius Domingues</t>
  </si>
  <si>
    <t>Aramides cajaneus</t>
  </si>
  <si>
    <t>(Statius Muller, 1776)</t>
  </si>
  <si>
    <t>Gray-necked Wood-Rail</t>
  </si>
  <si>
    <t>Saracura-três-potes</t>
  </si>
  <si>
    <t>A saracura-três-potes (Aramides cajaneus) é uma ave da família Rallidae.</t>
  </si>
  <si>
    <t>Também é conhecida por saracura-do-brejo, sericoia, sericora e três-potes. Em geral, é mais escutada do que vista. Vive no chão de áreas alagadas com vegetação densa, manguezais, margens de rios e lagoas. Seu canto dá origem aos seus três nomes comuns mais frequentes. Escutado no clarear do dia e no escurecer, pode, no entanto, ser ouvido no meio do dia ou à noite. O canto, muito grave e alto, é um dueto entre os membros de um par e, às vezes, em coro com vizinhos. Conforme a região do país, o sotaque local produz cada um dos nomes comuns. As saracuras em geral eram chamadas pelos colonos italianos de beccaccia (se lê becatcha), devido ao seu jeito desengonçado ao levantar voo, à semelhança da galinhola europeia (Scolopax rusticola).</t>
  </si>
  <si>
    <t>A saracura três-potes é homenageada numa canção de Tonico &amp; Tinoco, “O cantar da saracura”:</t>
  </si>
  <si>
    <t>“Saracurinha três-pote, bonita e voa serena,</t>
  </si>
  <si>
    <t>cantora do meu sertão, saudade feita de pena.</t>
  </si>
  <si>
    <t>É o relógio sertanejo, quando a tarde vai morrendo,</t>
  </si>
  <si>
    <t>despertar da madrugada, quando o dia vem nascendo.</t>
  </si>
  <si>
    <t>Seu canto tem a mistura, alegria e tristeza,</t>
  </si>
  <si>
    <t>a flauta que Deus lhe deu, pelas mão da natureza.</t>
  </si>
  <si>
    <t>À tardinha ela canta, junto a ave-maria,</t>
  </si>
  <si>
    <t>ai, outra veis nos encanta, quando vem rompendo o dia.</t>
  </si>
  <si>
    <t>Saracurinha três-pote, dueto concerto alado,</t>
  </si>
  <si>
    <t>saudade feita de pena, lembrança do meu passado.</t>
  </si>
  <si>
    <t>És a rainha do brejo, de coração e garganta,</t>
  </si>
  <si>
    <t>um lírio da madrugada, a flor cheirosa que canta.</t>
  </si>
  <si>
    <t>[…]</t>
  </si>
  <si>
    <t>Seu nome científico significa: do (grego) aramos = um tipo de garça mencionado por Hesinquio; e -öides = semelhante; e de cajaneus, cajanea = referente a região de Caiena na Guiana. ⇒ (Ave) de Caiena semelhante a uma garça. “Poule d'eau de Cayenne “de d'Aubenton (1765-1781) (Aramides).</t>
  </si>
  <si>
    <t>Mede entre 33 e 40 centímetros de comprimento e pesa entre 350 e 466 gramas.</t>
  </si>
  <si>
    <t>Habitante de mata, camuflada pela cor e pelo padrão da plumagem, possui o dorso castanho-esverdeado, único membro do gênero Aramides com a cabeça e o pescoço de coloração cinza, garganta esbranquiçada. Dorso e asas marrom oliváceos. Os calções são acinzentados. O peito é castanho-ferruginoso, o uropígio e a cauda são escuros e apresenta um forte barrado sob as asas que é visto quando a ave levanta voo. O bico apresenta a porção basal de coloração amarelada e a porção distal esverdeada. As pernas e pés são vermelhos, sendo o tarso mais comprido do que o dedo médio. Os olhos apresentam anel periocular de coloração vermelha e íris também vermelha.</t>
  </si>
  <si>
    <t>saracura-três-potes adulto</t>
  </si>
  <si>
    <t>Adulto apresentando a face interna da asa</t>
  </si>
  <si>
    <t>saracura-três-potes jovem</t>
  </si>
  <si>
    <t>Saracuras semelhantes</t>
  </si>
  <si>
    <t>Ajuda na identificação</t>
  </si>
  <si>
    <t>A saracura-três-potes possui uma certa semelhança com outras espécies de seu gênero (Aramides) e pode ser visualmente confundida com outras três espécies: a saracura-do-mangue (Aramides mangle), a saracura-do-mato (Aramides saracura) e a saracuruçu (Aramides ypecaha). A diferença visual mais clara entre as quatro espécies é a extensão das partes acinzentadas e de cor de telha no corpo dessas aves.</t>
  </si>
  <si>
    <t>A saracura-três-potes e a saracura-do-mangue possuem o pescoço cinza e peito e barriga em cor de telha, porém apenas a saracura-do-mangue possui a garganta na cor de telha, com sua nuca na cor acinzentada.</t>
  </si>
  <si>
    <t>A saracura-do-mato possui as cores invertidas em relação à saracura-do-mangue (exceto sua cabeça que continua quase completamente cinza): sua garganta, peito e barriga são na cor cinza e sua nuca e manto são na cor de telha.</t>
  </si>
  <si>
    <t>A saracuruçu é similar à saracura-do-mato (com garganta e peito cinzas), mas sua barriga é marrom clara, e a cor de telha de sua nuca atinge uma parte mais expressiva de sua cabeça que na saracura-do-mato.</t>
  </si>
  <si>
    <t>Além dessas características na plumagem, é possível observar que a saracura-do-mangue e a saracuruçu podem apresentar uma coloração vermelho-alaranjada na parte proximal da maxila superior, enquanto que a saracura-três-potes e a saracura-do-mato não a possuem.</t>
  </si>
  <si>
    <t>A seguir alguns registros que ajudam na comparação entre as três espécies.</t>
  </si>
  <si>
    <t>Adulto de saracura-três-potes (Aramides cajaneus)</t>
  </si>
  <si>
    <t>Aramides cajaneus cajaneus (Statius Muller, 1776) - ocorre da Costa Rica até o norte da Argentina, Uruguai, Brasil e Guianas.</t>
  </si>
  <si>
    <t>Aramides cajanea avicenniae (Stotz, 1992) - ocorre da região costeira do estado de São Paulo no sudeste do Brasil até o Uruguai e o norte da Argentina.</t>
  </si>
  <si>
    <t>Fotos das subespécies de Aramides cajaneus</t>
  </si>
  <si>
    <t>(ssp. cajaneus)</t>
  </si>
  <si>
    <t>Aramides cajaneus cajaneus</t>
  </si>
  <si>
    <t>O que é leucismo ?</t>
  </si>
  <si>
    <t>O leucismo (do grego λευκοσ, leucos, branco) é uma particularidade genética devida a um gene recessivo, que confere a cor branca a animais geralmente escuros. O leucismo é diferente do albinismo : os animais leucísticos não são mais sensíveis ao sol do que qualquer outro. Pelo contrário, são mesmo ligeiramente mais resistentes, dado que a cor branca possui um albedo elevado, protegendo mais do calor.</t>
  </si>
  <si>
    <t>indivíduo com //leucismo//</t>
  </si>
  <si>
    <t>É onívora, alimentando-se de capim, sementes, frutas, larvas de insetos, pequenas cobras d'água, pequenos peixes e crustáceos, sempre apanhados no chão, entre as folhas da mata ou do brejo, bem como na água rasa. Também, quando residente em manguezais, pode se alimentar de pequenos crustáceos enfiando seu bico na toca dos mesmos com muita rapidez e eficácia.</t>
  </si>
  <si>
    <t>saracura-três-potes se alimentando</t>
  </si>
  <si>
    <t>Constrói seu ninho no meio do junco, rodeado por água ou nas margens dos córregos, em meio a vegetação densa. A postura é de 4 ovos brancos com manchas marrons. Os filhotes são negros com a cabeça avermelhada.</t>
  </si>
  <si>
    <t>Casal de saracura-três-potes</t>
  </si>
  <si>
    <t>Ninho de saracura-três-potes</t>
  </si>
  <si>
    <t>Ovo de saracura-três-potes</t>
  </si>
  <si>
    <t>Filhotes de saracura-três-potes</t>
  </si>
  <si>
    <t>Pode ser observada nas margens dos corixos, nas praias e nas beiras das estradas. Logo que percebe algo estranho, mete-se na vegetação fechada próxima. Embora possa voar bem, usa as pernas como principal forma de escape. Quando espantada, seu voo é curto, desajeitado e com as pernas pendentes.</t>
  </si>
  <si>
    <t>Vista em locais abertos, parece com uma galinha, por manter sua cauda levantada entre as asas e pelas típicas passadas. Cisca a terra e folhas com o bico, ressaltando a semelhança visual. De vez em quando, baixa e levanta a cauda rapidamente, um tique que serve para o contato visual entre os membros do par. Em geral, vive solitária ou em casais.</t>
  </si>
  <si>
    <t>Pequena e desajeitada, a saracura passa o dia escondida em silêncio, mas nas horas do alvorecer e do fim da tarde, ouve-se seu canto, que diz claramente “três-potes - um coco - um coco”, e que, segundo a crença popular, é prenúncio de chuva. Macho e fêmea cantam em dueto, cada um emitindo uma parte do canto.</t>
  </si>
  <si>
    <t>Seu canto ouvido nos momentos crepusculares dá um certo ar de mistério, por ser um som diferente pra quem não conhece a espécie.</t>
  </si>
  <si>
    <t>Geralmente canta quando começa a chover forte.</t>
  </si>
  <si>
    <t>Responde imediatamente a qualquer reprodução de seu canto, seja uma outra ave ou playback.</t>
  </si>
  <si>
    <t>O canto é bem alto ( apesar de grave ) e varia muito de acordo com a região, principalmente no ritmo, no timbre e no compasso.</t>
  </si>
  <si>
    <t>Quando o canto ocorre de maneira natural, isto é, sem o uso do playback ou invasores em seu território, cantam de maneira mais melodiosa e seu canto dura cerca de 2 ou 3 minutos. Mas se a ave é incomodada em seu território por algum playback da espécie, canta de forma mais dura e agressiva e pode cantar por até 10 minutos sem parar.</t>
  </si>
  <si>
    <t>Bando de saracura-três-potes</t>
  </si>
  <si>
    <t>gavião-bombachinha-grande (Accipiter bicolor)</t>
  </si>
  <si>
    <t>No Brasil existem duas subespécies de saracuras três-potes, encontradas em todos os Estados, tanto no litoral como no interior.</t>
  </si>
  <si>
    <t>SESC - Guia de Aves do Pantanal - disponível em http://www.avespantanal.com.br/paginas/62.htm. Acesso em: 16 abr. 2009.</t>
  </si>
  <si>
    <t>SICK, H. Ornitologia Brasileira. Editora Nova Fronteira, Rio de Janeiro, 2001.</t>
  </si>
  <si>
    <t>Diagnóstico do Tráfico de Aves Silvestres da Mata Atlântica - disponível em http://www.diagnostico.org.br/especies/Aramides-cajanea. Acesso em: 16 abr. 2009.</t>
  </si>
  <si>
    <t>The World Bird Database, AVIBASE; http://avibase.bsc-eoc.org/species.jsp?avibaseid=A52752EF8B6E8F1B</t>
  </si>
  <si>
    <t>saracura-tres-potes.txt · Última modificação: 2021/06/15 12:51 por Henry Alexandre</t>
  </si>
  <si>
    <t>Aramides saracura</t>
  </si>
  <si>
    <t>(Spix, 1825)</t>
  </si>
  <si>
    <t>Slaty-breasted Wood-Rail</t>
  </si>
  <si>
    <t>Saracura-do-mato</t>
  </si>
  <si>
    <t>A saracura-do-mato é uma ave gruiforme da família Rallidae. Também conhecida como siricoia, saracura e saracura-do-brejo.</t>
  </si>
  <si>
    <t>Seu nome científico significa: do (grego) aramos = um tipo de garça mencionado por Hesinquio; e -öides = semelhante; e do (tupi) saracura = nome indígena para esta espécie que vive nos pântanos. ⇒ (Ave) saracura semelhante a uma garça ou (ave) do pântano semelhante a uma garça.</t>
  </si>
  <si>
    <t>Mede entre 34 e 37 centímetros de comprimento e pesa cerca de 550 gramas.</t>
  </si>
  <si>
    <t>Apresenta a coroa e as laterais da cabeça com a coloração cinza ligeiramente amarronzadas. Os lores e a região auricular são cinza. A nuca, a porção posterior do pescoço e o flanco superior do peito são acastanhados, coloração que torna-se gradativamente marrom-olivácea ao atingir o manto e as costas da ave. As coberteiras das asas e costas são de coloração verde-olivácea e suas rêmiges primárias marrom-acastanhadas. A região do uropígio é marrom e as penas supracaudais bem como a cauda que frequentemente se encontra em riste é preta. Queixo e garganta são esbranquiçados. A lateral do pescoço, flancos, peito e ventre apresentam bela coloração cinza-azulada. O crisso é preto. As penas infracaudais também são pretas.</t>
  </si>
  <si>
    <t>Íris e anel periocular vermelhos carmim. Bico verde-amarelado com a base azulada. Tarsos e pés rosa-avermelhados.</t>
  </si>
  <si>
    <t>Os filhotes da espécie são marrons escuros quase pretos e sua coroa marrom escuro. Seus olhos, bico e pernas são pretos.</t>
  </si>
  <si>
    <t>saracura-do-mato adulto</t>
  </si>
  <si>
    <t>saracura-do-mato jovem</t>
  </si>
  <si>
    <t>A saracura-do-mato possui uma certa semelhança com outras espécies de seu gênero (Aramides) e pode ser visualmente confundida com outras três espécies: a saracura-três-potes (Aramides cajaneus), a saracura-do-mangue (Aramides mangle) e a saracuruçu (Aramides ypecaha). A diferença visual mais clara entre as quatro espécies é a extensão das partes acinzentadas e de cor de telha no corpo dessas aves.</t>
  </si>
  <si>
    <t>saracura-do-mato (Aramides saracura)</t>
  </si>
  <si>
    <t>As desovas são avidamente consumidas por saracuras, conforme observado na espécie saracura-do-mato (Aramides saracura), que se alimenta dos ovos da perereca Filomedusa (Phyllomedusa distincta).</t>
  </si>
  <si>
    <t>saracura-do-mato se alimentando</t>
  </si>
  <si>
    <t>Casal de saracura-do-mato</t>
  </si>
  <si>
    <t>Ninho de saracura-do-mato</t>
  </si>
  <si>
    <t>Ovo de saracura-do-mato</t>
  </si>
  <si>
    <t>Filhote de saracura-do-mato</t>
  </si>
  <si>
    <t>Comuns em matas e capoeiras alagadas, muitas vezes a beira de rios (mas nem sempre), as vezes sai da mata para se alimentar em áreas abertas próximas.</t>
  </si>
  <si>
    <t>Bando de saracura-do-mato</t>
  </si>
  <si>
    <t>Ocorre no sudeste do Brasil e nas partes vizinhas do Paraguai e Argentina. A saracura mais comum nas matas serranas do sudeste do Brasil, e a única em maiores altitudes.</t>
  </si>
  <si>
    <t>Instituto Rã-Bugio - disponível em http://www.ra-bugio.org.br/anfibios_ospredadores.php Acesso em 11 mai. 2009.</t>
  </si>
  <si>
    <t>Arthur Grosset - disponível em http://www.arthurgrosset.com/sabirds/slaty-breastedwood-rail.html Acesso em 11 mai. 2009.</t>
  </si>
  <si>
    <t>Aves Brasileiras e Plantas que as Atraem 3ª edição - FRISCH, Johan Dalgas; FRISCH, Chistian Dalgas Ed. Dalgas Ecoltec - Ecologia Técnica Ltda Pág. 168</t>
  </si>
  <si>
    <t>saracura-do-mato.txt · Última modificação: 2021/06/15 12:53 por Henry Alexandre</t>
  </si>
  <si>
    <t>Pardirallus nigricans</t>
  </si>
  <si>
    <t>(Vieillot, 1819)</t>
  </si>
  <si>
    <t>Blackish Rail</t>
  </si>
  <si>
    <t>Saracura-sanã</t>
  </si>
  <si>
    <t>A saracura-sanã é uma ave gruiformes da família Rallidae. Também conhecida pelos nomes de franguinho-d'água (Rio Grande do Sul), cambonje, cambonja, saracura-de-bico-verde (Sul de MG) e saracura-preta.</t>
  </si>
  <si>
    <t>Seu nome científico significa: do (grego) pardos = leopardo; e de rallus = referente ao gênero Rallus (Linaeus, 1758); e do (latim) nigricans, nigrare, niger = enegrecida, negra. ⇒ (Ave) negra do gênero Rallus, manchada (como um) leopardo.</t>
  </si>
  <si>
    <t>Mede cerca de 30 centímetros. Apresenta dorso marrom-oliváceo, garganta branca, partes inferiores cinzentas, bico verde e pernas vermelhas.</t>
  </si>
  <si>
    <t>saracura-sanã adulto</t>
  </si>
  <si>
    <t>saracura-sanã jovem</t>
  </si>
  <si>
    <t>Pardirallus nigricans nigricans (Vieillot, 1819) – ocorre no leste do Equador, do Peru, norte da Bolívia, e nas regiões leste e central do Brasil, Paraguai e no extremo nordeste da Argentina;</t>
  </si>
  <si>
    <t>Pardirallus nigricans caucae (Conover, 1949) – ocorre no sudoeste da Colômbia, do vale do rio Cauca até Nariño.</t>
  </si>
  <si>
    <t>Consome pequenos anfíbios, insetos, brotos, capins, larvas em brejos e beiras de lagos</t>
  </si>
  <si>
    <t>saracura-sanã se alimentando</t>
  </si>
  <si>
    <t>Faz ninho de gramíneas trançadas no chão. Põe 2 ou 3 ovos, cuja cor varia entre o creme-rosado e o branco, delicadamente pontilhados de marrom e lilás na extremidade mais larga.</t>
  </si>
  <si>
    <t>Casal de saracura-sanã</t>
  </si>
  <si>
    <t>Ninho de saracura-sanã</t>
  </si>
  <si>
    <t>Ovo de saracura-sanã</t>
  </si>
  <si>
    <t>Filhote de saracura-sanã</t>
  </si>
  <si>
    <t>Comum em alagados, pântanos, lagos com gramíneas e campos de arroz.</t>
  </si>
  <si>
    <t>Bando de saracura-sanã</t>
  </si>
  <si>
    <t>Presente do Pará ao Rio Grande do Sul. Encontrada também nas Guianas, Venezuela, Peru, Colômbia, Bolívia, Paraguai e Argentina.</t>
  </si>
  <si>
    <t>Wikipédia - disponível em http://pt.wikipedia.org/wiki/Saracura-san%C3%A3 Acesso em 19 mai. 2009.</t>
  </si>
  <si>
    <t>Brasil 500 Pássaros - disponível em http://webserver.eln.gov.br/Pass500/BIRDS/1eye.htm Acesso em 19 mai. 2009.</t>
  </si>
  <si>
    <t>The World Bird Database, AVIBASE; http://avibase.bsc-eoc.org/species.jsp?avibaseid=01FE1D0485C55D2C</t>
  </si>
  <si>
    <t>saracura-sana.txt · Última modificação: 2021/01/01 19:43 por Flavio Sousa</t>
  </si>
  <si>
    <t>Gallinula galeata</t>
  </si>
  <si>
    <t>(Lichtenstein, 1818)</t>
  </si>
  <si>
    <t>Common Gallinule</t>
  </si>
  <si>
    <t>Frango-d'água-comum</t>
  </si>
  <si>
    <t>O frango-d'água-comum é uma ave gruiforme da família Rallidae. Ave aquática das mais comuns em várias partes do Brasil, escasseia na floresta Amazônica e, surpreendentemente, não é muito frequente no Pantanal. Conhecido também como galinhola (Rio Grande do Sul), jaçanã-galo (Nordeste), peituda (Rio de Janeiro) e galinha-d'água. Antigamente denominado Gallinula chloropus.</t>
  </si>
  <si>
    <t>Seu nome científico significa: do (latim) gallinula = diminutivo de gallina = pequena galinha; e do (latim) galea, galeatus = elmo, capacete romano. ⇒ Pequena galinha com capacete.</t>
  </si>
  <si>
    <t>Todo cinza escuro, ao longe parecendo negro, com uma série de linhas brancas, largas, abaixo da asa fechada. Sob a cauda, área branca. Na cabeça, um grande escudo frontal vermelho une-se à pele nua e vermelha da base do bico, o qual é amarelo e só a ponta é visível. Pernas e pés amarelados. Junto do corpo, a perna é avermelhada. Sua vocalização é um agudo “kürrrk”, estridulante “ki-ki”.</t>
  </si>
  <si>
    <t>frango-d'água-comum adulto</t>
  </si>
  <si>
    <t>frango-d'água-comum jovem</t>
  </si>
  <si>
    <t>frango-d'água-comum (Gallinula galeata)</t>
  </si>
  <si>
    <t>Possui sete subespécies reconhecidas:</t>
  </si>
  <si>
    <t>Gallinula galeata galeata (M. H. C. Lichtenstein, 1818) - ocorre da Venezuela, e Guianas até o norte da Argentina, Uruguai e Brasil. Também ocorre na ilha de Trinidad no Caribe;</t>
  </si>
  <si>
    <t>Gallinula galeata cachinnans (Bangs, 1915) - ocorre do sudeste do Canada até o oeste do Panamá. Também ocorre nos arquipélagos de Bermuda e Galápagos;</t>
  </si>
  <si>
    <t>Gallinula galeata cerceris (Bangs, 1910) - ocorre nas Antilhas no Caribe;</t>
  </si>
  <si>
    <t>Gallinula galeata barbadensis (J. Bond, 1954) - ocorre em Barbados no Caribe;</t>
  </si>
  <si>
    <t>Gallinula galeata pauxilla (Bangs, 1915) - ocorre do leste do Panamá até o norte e oeste da Colômbia, na região árida do oeste do Equador e no noroeste do Peru;</t>
  </si>
  <si>
    <t>Gallinula galeata garmani (J. A. Allen, 1876) - ocorre na região andina do Peru, Chile, Bolívia e no noroeste da Argentina;</t>
  </si>
  <si>
    <t>Gallinula galeata sandvicensis (Streets, 1877) - ocorre nas ilhas do arquipélago do Havaí.</t>
  </si>
  <si>
    <t>Fotos das subespécies de (Gallinula galeata)</t>
  </si>
  <si>
    <t>(Ssp. galeata)</t>
  </si>
  <si>
    <t>Gallinula galeata galeata</t>
  </si>
  <si>
    <t>Caminha sobre a vegetação mais densa, caçando invertebrados, ocasionais pequenos vertebrados, embora sua alimentação principal seja de origem vegetal.</t>
  </si>
  <si>
    <t>Alimentando-se de pétalas</t>
  </si>
  <si>
    <t>Alimentando-se de vegetação aquática</t>
  </si>
  <si>
    <t>Alimentando-se de gramíneas</t>
  </si>
  <si>
    <t>Alimentando-se de peixe</t>
  </si>
  <si>
    <t>Os ninhos são construídos na vegetação do interior do brejo, nas suas margens ou em grandes plataformas flutuantes, feitas de vegetação aquática. O sistema reprodutivo varia de casais, dois machos para uma fêmea ou o inverso. Algumas vezes, coloca seus ovos nos ninhos de outras galinholas, deixando para os pais adotivos o trabalho de criar os filhotes. É territorial no período reprodutivo, aceitando outras galinholas próximas fora dessa época. O ninho é exposto ou semiexposto, elaborado, sobre a água, construído de 6 a 8 dias. A postura é de 9 ovos, de coloração esverdeada com pintas castanhas claras e escuras, distribuídas por toda a superfície. O período de incubação é de 19 a 22 dias. Os filhotes permanecem no ninho de 1 a 2 dias (de La Peña, 2005).</t>
  </si>
  <si>
    <t>Casal de frango-d'água-comum</t>
  </si>
  <si>
    <t>Ninho de frango-d'água-comum</t>
  </si>
  <si>
    <t>Ovo de frango-d'água-comum</t>
  </si>
  <si>
    <t>Filhote de frango-d'água-comum</t>
  </si>
  <si>
    <t>É comum em lagos com vegetação aquática e margens pantanosas. Normalmente é visto nadando próximo às margens, quando balança a cabeça para frente e para trás. Esconde-se na vegetação pantanosa, se assustado. Nada muito bem, afastando-se do perigo dessa forma. Assustado, pode tentar voar de uma forma desengonçada, correndo na superfície da água com ajuda das asas. Apesar dessa performance pouco convincente, é uma voadora excelente, dispersando-se à noite e aparecendo em açudes ou lagoas onde não existia.</t>
  </si>
  <si>
    <t>Bando de frango-d'água-comum</t>
  </si>
  <si>
    <t>gavião-caboclo (Heterospizias meridionalis)</t>
  </si>
  <si>
    <t>savacu (Nycticorax nycticorax)</t>
  </si>
  <si>
    <t>jacurutu (Bubo virginianus)</t>
  </si>
  <si>
    <t>Presente em todo o Brasil e em quase todo o continente americano, onde é encontrado desde o norte do Canadá até o Chile, Uruguai e Argentina. Também ocorre nas ilhas do Caribe. Os bandos que habitam as regiões mais frias do norte do continente americano migram para o sul durante o inverno daquela região.</t>
  </si>
  <si>
    <t>SESC - Guia de Aves do Pantanal - disponível em http://www.avespantanal.com.br/paginas/65.htm Acesso em 05 mai. 2009.</t>
  </si>
  <si>
    <t>Brasil 500 Pássaros - disponível em http://webserver.eln.gov.br/Pass500/BIRDS/1eye.htm Acesso em 05 mai. 2009.</t>
  </si>
  <si>
    <t>The World Bird Database, AVIBASE; http://avibase.bsc-eoc.org/species.jsp?avibaseid=3EF081A8ED429A45</t>
  </si>
  <si>
    <t>frango-d_agua-comum.txt · Última modificação: 2021/05/26 15:53 por Vinicius Domingues</t>
  </si>
  <si>
    <t>Vanellus chilensis</t>
  </si>
  <si>
    <t>Southern Lapwing</t>
  </si>
  <si>
    <t>Quero-quero</t>
  </si>
  <si>
    <t>O quero-quero, quem-quem, espanta-boiada, tetéu, xexéu ou também conhecido como abibe-do-sul é uma ave da ordem Charadriiformes da família Charadriidae.</t>
  </si>
  <si>
    <t>Imortalizado na canção gaúcha de Barbosa Lessa:</t>
  </si>
  <si>
    <t>Quero-quero, quero-quero</t>
  </si>
  <si>
    <t>Quero-quero gritou lá em cima</t>
  </si>
  <si>
    <t>Quero-quero quando grita</t>
  </si>
  <si>
    <t>É sinal que alguém se aproxima</t>
  </si>
  <si>
    <t>Quero-quero no meio da noite</t>
  </si>
  <si>
    <t>Gritou porque viu alguém se aproximar</t>
  </si>
  <si>
    <t>Eu também na noite da vida</t>
  </si>
  <si>
    <t>Encontrei esta luz que vem do teu olhar</t>
  </si>
  <si>
    <t>E agora, gauchinha</t>
  </si>
  <si>
    <t>Eu grito com todo fervor</t>
  </si>
  <si>
    <t>Quero-quero o teu amor</t>
  </si>
  <si>
    <t>Seu nome científico significa: do (latim) vanellus = diminutivo de vannus = abibe, (nome popular de uma ave passeriforme que habita Portugal); e chilensis = referente ao pais do Chile, originário do Chile. ⇒ Pequena Abibe do Chile ou abibe-do-sul chilense.</t>
  </si>
  <si>
    <t>Mede 37 centímetros de comprimento e pesa cerca de 277 gramas.</t>
  </si>
  <si>
    <t>Possui um esporão pontudo, ósseo, com 1 centímetro de comprimento no encontro das asas, uma faixa preta desde o pescoço ao peito e ainda umas penas longas (penacho) na região posterior da cabeça, tem um desenho chamativo de preto, branco e cinzento na plumagem. A íris e as pernas são avermelhadas. O esporão é exibido a rivais ou inimigos com um alçar de asa ou durante o voo.</t>
  </si>
  <si>
    <t>Voz: “tero-tero”. Esse som é emitido dia e noite.</t>
  </si>
  <si>
    <t>quero-quero adulto</t>
  </si>
  <si>
    <t>quero-quero jovem</t>
  </si>
  <si>
    <t>quero-quero (Vanellus chilensis) exibindo o esporão para a rival.</t>
  </si>
  <si>
    <t>Vanellus chilensis chilensis (Molina, 1782) - ocorre da Argentina na região de Comodoro Rivadavia até o Chile, da ilha de Chiloé até a região de Antofagasta; na Argentina na região de Mendoza até Neuquén. Esta subespécie é bastante parecida com a subespécie lampronotus, mas o cinza da coroa, dos lados da cabeça e do pescoço, é um cinza mais claro.</t>
  </si>
  <si>
    <t>Vanellus chilensis fretensis (Brodkorb, 1934) - ocorre no sul da Argentina e no sul do Chile. Esta subespécie é bastante parecida com a subespécie chilensis, mas apresenta tamanho menor.</t>
  </si>
  <si>
    <t>Vanellus chilensis lampronotus (Wagler, 1827) - ocorre do sul do Rio Amazonas e a leste da Cordilheira dos Andes, desde a região central e leste do Brasil até o sul do Uruguai, região central da Argentina, nas províncias de La Pampa e Buenos Aires e norte do Chile. Esta subespécie apresenta a cabeça com uma coloração intermediária entre o marrom e o cinza, com uma mancha branca sob a face que se torna uma tênue faixa margeando o preto da garganta. O preto da face e do queixo continua na garganta, encontrando o preto do peito.</t>
  </si>
  <si>
    <t>Vanellus chilensis cayennensis (Gmelin, JF, 1789) - ocorre no norte da América do Sul ao norte do Rio Amazonas. Esta subespécie apresenta mais branco e menos preto na face. O preto da face e queixo está separado do preto do peito pela coloração marrom-acinzentada da porção frontal do pescoço. A coroa, os lados da cabeça e pescoço apresentam coloração marrom acinzentada.</t>
  </si>
  <si>
    <t>Fotos das subespécies de Vanellus chilensis</t>
  </si>
  <si>
    <t>(ssp. chilensis)</t>
  </si>
  <si>
    <t>Vanellus chilensis chilensis</t>
  </si>
  <si>
    <t>quero-quero (Vanellus chilensis)</t>
  </si>
  <si>
    <t>O quero-quero se alimenta de invertebrados aquáticos e peixinhos que encontra na lama. Para capturá-los, ele agita a lama com as patas para provocar a fuga de suas presas. Também se alimenta de artrópodes e moluscos terrestres.</t>
  </si>
  <si>
    <t>quero-quero se alimentando</t>
  </si>
  <si>
    <t>Na primavera, a fêmea põe normalmente de três a quatro ovos. Nidifica em uma cavidade esgravatada no solo; os ovos têm formato de pião ou pera, forma adequada para rolarem ao redor de seu próprio eixo e não lateralmente, sendo manchados, confundindo-se perfeitamente com o solo. Quando os adultos são espantados do ninho, fingem-se de feridos a fim de desviar dali o inimigo; o macho torna-se agressivo até mesmo a um homem. Os filhotes são nidífugos, capazes de abandonar o ninho quase que imediatamente após o descascamento do ovo.</t>
  </si>
  <si>
    <t>Ninho de quero-quero</t>
  </si>
  <si>
    <t>Casal de quero-quero</t>
  </si>
  <si>
    <t>Ovo de quero-quero</t>
  </si>
  <si>
    <t>Filhote de quero-quero</t>
  </si>
  <si>
    <t>Costuma viver em banhados e pastagens; é visto em estradas, campos de futebol e próximo a fazendas, frequentemente longe d'água. O quero-quero é sempre o primeiro a dar o alarme quando algum intruso invade seus domínios. É uma ave briguenta que provoca rixa com qualquer outra espécie habitante da mesma campina. As capivaras tiram bom proveito da convivência com o quero-quero, pois, conforme a entonação, o grito dessa ave pode significar perigo. Então os grandes roedores procuram refúgio na água.</t>
  </si>
  <si>
    <t>Essa característica faz do quero-quero um excelente animal de guarda, sendo utilizado por algumas empresas que possuem seu parque fabril populado por estas aves.</t>
  </si>
  <si>
    <t>Bando de quero-quero</t>
  </si>
  <si>
    <t>chimango (Milvago chimango)</t>
  </si>
  <si>
    <t>Sucuri (Eunectes murinus)</t>
  </si>
  <si>
    <t>O quero-quero é uma ave típica da América do Sul, sendo encontrado desde a Argentina e leste da Bolívia até a margem direita do baixo Amazonas e principalmente no Rio Grande do Sul, no Brasil. Habita as grandes campinas úmidas e os espraiados dos rios e lagoas.</t>
  </si>
  <si>
    <t>WikiPedia, a enciclopédia livre. Disponí­vel em: &lt;http://pt.wikipedia.org/wiki/Quero-quero&gt;. Acessado em: 17 abr. 2009</t>
  </si>
  <si>
    <t>EMBRAPA, Fauna de Vertebrados Selvagens de Campinas - Quero-Quero. Disponível em: &lt;http://www.faunacps.cnpm.embrapa.br/ave/queroq.html&gt;. Acessado em: 17 abr. 2009</t>
  </si>
  <si>
    <t>Helmut Sick, 1988. “Ornitologia Brasileira”.</t>
  </si>
  <si>
    <t>Marco Antonio de Andrade, 1997. “Aves Silvestres - Minas Gerais”.</t>
  </si>
  <si>
    <t>John S. Dunning &amp; William Belton, 1993. “Aves Silvestres do Rio Grande do Sul”.</t>
  </si>
  <si>
    <t>The World Bird Database, AVIBASE; http://avibase.bsc-eoc.org/species.jsp?avibaseid=AE459A9B04429E79</t>
  </si>
  <si>
    <t>quero-quero.txt · Última modificação: 2021/04/04 18:57 por Claudio Souza</t>
  </si>
  <si>
    <t>Tringa solitaria</t>
  </si>
  <si>
    <t>Wilson, 1813</t>
  </si>
  <si>
    <t>Solitary Sandpiper</t>
  </si>
  <si>
    <t>Maçarico-solitário</t>
  </si>
  <si>
    <t>O maçarico-solitário (Tringa solitaria) é uma ave charadriiforme da família Scolopacidae.</t>
  </si>
  <si>
    <t>Seu nome científico significa: do (grego) trungas = pássaro branco que sacode a cauda mencionado por Aristóteles sem ser completamente identificado, mas tomado por autores posteriores como sendo um maçarico ou alvéola; e do (latim) solitária, solus = solitária, solitário, só. ⇒ Maçarico solitário.</t>
  </si>
  <si>
    <t>O maçarico-solitário é uma ave de porte médio e mede cerca de 19 centímetros de comprimento, com uma envergadura entre 38 e 41 centímetros, pesam entre 31 e 65 gramas sendo as fêmeas maiores.</t>
  </si>
  <si>
    <t>Ele tem um longo bico fino e pontudo, longas pernas esverdeados, um pescoço fino de tamanho médio, suas costas, asas e cabeça são de coloração cinza esverdeada, e as asas são marcadas com pintas brancas. Ele tem uma cauda barrada com uma linha escura no centro cruzado por barras com aparência de espinha de peixe. Uma cabeça pequena com um anel periocular branco circundando grandes olhos escuros.</t>
  </si>
  <si>
    <t>Machos e fêmeas são parecidos, mas as fêmeas são maiores que os machos.</t>
  </si>
  <si>
    <t>maçarico-solitário adulto</t>
  </si>
  <si>
    <t>maçarico-solitário jovem</t>
  </si>
  <si>
    <t>Tringa solitaria solitaria (A. Wilson, 1813) - ocorre no Canadá, do leste da Columbia Britânica até Quebec e Labrador, no inverno migra para a região central da América do Sul.</t>
  </si>
  <si>
    <t>Tringa solitaria cinnamomea (Brewster, 1890) - ocorre no Alaska e no Canadá, de Yukon até noroeste de Manitoba e norte da Columbia Britânica; no inverno migra para a América do Sul atingindo até a Argentina. Esta subespécie é um pouco maior do que a subespécie nominal e as manchas da porção superior da ave são de coloração pardacenta, enquanto que na subespécie nominal são brancas. (Patten at al., 2003).</t>
  </si>
  <si>
    <t>Fotos das subespécies de (Tringa solitaria)</t>
  </si>
  <si>
    <t>(ssp. solitaria)</t>
  </si>
  <si>
    <t>Tringa solitaria solitaria</t>
  </si>
  <si>
    <t>Ajuda para a identificação</t>
  </si>
  <si>
    <t>No quadro abaixo apresenta-se a relação de comprimento entre o bico e a cabeça, assim como a relação de comprimento entre o bico e o tarso dos três maçaricos mais comuns do gênero Tringa: maçarico-solitário (Tringa solitaria), maçarico-de-perna-amarela (Tringa flavipes) e maçarico-grande-de-perna-amarela (Tringa melanoleuca)</t>
  </si>
  <si>
    <t>O bico do maçarico-solitário é reto ou apenas curvado para baixo e relativamente mais robusto que o bico do maçarico-de-perna-amarela que é reto e fino. O longo bico do maçarico-grande-de-perna-amarela é reto ou apenas curvado para cima.</t>
  </si>
  <si>
    <t>As caudas do maçarico-de-perna-amarela e do maçarico-grande-de-perna-amarela são muito parecidas entre elas. São finamente barradas e o uropígio é branco, enquanto o maçarico-solitário tem uma linha escura que divide o uropígio, cruzado por barras (espinha de peixe).</t>
  </si>
  <si>
    <t>Diferenças entre o maçarico-solitário (Tringa solitaria) e o maçarico-de-perna-amarela (Tringa flavipes).</t>
  </si>
  <si>
    <t>maçarico-solitário ao fundo e maçarico-de-perna-amarela na frente</t>
  </si>
  <si>
    <t>Alimenta-se de pequenos invertebrados que encontra sob a água rasa.Atento, tem o hábito de correr nas margens de lagos e alagadiços assim que percebe alguma presa.</t>
  </si>
  <si>
    <t>maçarico-solitário se alimentando</t>
  </si>
  <si>
    <t>Casal de maçarico-solitário</t>
  </si>
  <si>
    <t>Ninho de maçarico-solitário</t>
  </si>
  <si>
    <t>Ovo de maçarico-solitário</t>
  </si>
  <si>
    <t>Filhote de maçarico-solitário</t>
  </si>
  <si>
    <t>Ave migratória visitante do hemisfério norte. Habita locais à beira d'água doce, margens lamacentas de rios e lagos, poças de chuva maiores, especialmente quando localizadas em campos com árvores. Normalmente encontrado solitário, às vezes em 2 ou 3 indivíduos espalhados, mas nunca em grupos.</t>
  </si>
  <si>
    <t>Bando de maçarico-solitário</t>
  </si>
  <si>
    <t>Todo o continente americano. Reproduz-se na América do Norte, migrando durante o inverno para a região compreendida entre o México e a Argentina, incluindo todas as regiões do Brasil. Sua presença em nosso País é, portanto, temporária.</t>
  </si>
  <si>
    <t>Patten, M.A., P. Unitt, &amp; G.McCaskie. (2003). Birds of the Salton Sea: Status, Biogeography, and Ecology. University of California Press.</t>
  </si>
  <si>
    <t>Portal Brasil 500 Pássaros, Maçarico-solitário - Disponível em http://webserver.eln.gov.br/Pass500/BIRDS/1birds/p86.htm Acesso em 15 mai. 2009</t>
  </si>
  <si>
    <t>SOMENZARI, Marina et al. An overview of migratory birds in Brazil. Pap. Avulsos Zool. 2018, vol.58, e20185803. Disponível em: &lt;http://www.scielo.br/pdf/paz/v58/1807-0205-paz-58-e20185803.pdf&gt;.</t>
  </si>
  <si>
    <t>macarico-solitario.txt · Última modificação: 2021/02/04 07:20 por WILLIAM MACIEL</t>
  </si>
  <si>
    <t>Jacana jacana</t>
  </si>
  <si>
    <t>Wattled Jacana</t>
  </si>
  <si>
    <t>Jaçanã</t>
  </si>
  <si>
    <t>O jaçanã (Jacana jacana), do tupi ñaha´nã, é uma ave que ocorre na América do Sul, charadriiforme, da família dos Jacanidae.</t>
  </si>
  <si>
    <t>Também são conhecidas pelos nomes de aguapeaçoca, cafezinho, casaca-de-couro, ferrão, japiaçó, japiaçoca, marrequinha, menininho-do-banhado, nhaçanã, nhançanã, nhanjaçanã, piaçó, piaçoca, pia-sol e narceja. Em certas regiões do sul do Brasil é também conhecida por asa-de-seda.</t>
  </si>
  <si>
    <t>Dá nome a um bairro famoso da cidade de São Paulo, eternizado na canção “Trem das onze” de Adoniram Barbosa. Em certos lugares da África e da Austrália, as espécies de jaçanã são conhecidas como “Jesus bird”, porque parecem andar em cima da água!</t>
  </si>
  <si>
    <t>Seu nome científico significa: do (tupi) yassãnã, yahãnã = pássaro muito alerta, pássaro muito barulhento. ⇒ Pássaro muito alerta ou pássaro muito barulhento.</t>
  </si>
  <si>
    <t>Uma das aves mais comuns nos brejos e margens de rios, possui os pés enormes para seu tamanho. Além de ter os dedos longos e finos, também as unhas são muito compridas. No dedo que fica para trás, a unha é mais longa do que o próprio dedo. Esse arranjo possibilita suas caminhadas sobre as plantas aquáticas, dividindo o peso do corpo em uma larga base. Anda e corre pelas folhas das plantas boiando como se estivesse em chão seco.</t>
  </si>
  <si>
    <t>Medem cerca de 23 cm de comprimento, possuindo plumagem negra com manto castanho, bico amarelo com escudo frontal vermelho, rêmiges verde-amareladas, encontro com um afiado esporão vermelho. Sua plumagem juvenil é toda branca embaixo, com as costas marrom acinzentado e parte superior do pescoço e cabeça escuros. Uma listra branca inicia-se sobre os olhos e estende-se pela nuca e parte de trás do pescoço. As longas penas das asas amarelas, como no adulto, formam a única característica comum entre as duas plumagens. Parecem pertencer a outra espécie.</t>
  </si>
  <si>
    <t>jaçanã adulto</t>
  </si>
  <si>
    <t>jaçanã jovem</t>
  </si>
  <si>
    <t>Possui seis subespécies:</t>
  </si>
  <si>
    <t>Jacana jacana jacana (Linnaeus, 1766) - ocorre no Sudeste da Colômbia até as Guianas, Brasil, Uruguai e Norte da Argentina;</t>
  </si>
  <si>
    <t>Jacana jacana hypomelaena (G. R. Gray, 1846) - ocorre no Centro e Oeste do Panamá até o Norte da Colômbia;</t>
  </si>
  <si>
    <t>Jacana jacana melanopygia (P. L. Sclater, 1857) - ocorre no Oeste da Colômbia até o Oeste da Venezuela;</t>
  </si>
  <si>
    <t>Jacana jacana intermedia (P. L. Sclater, 1857) - ocorre na Venezuela;</t>
  </si>
  <si>
    <t>Jacana jacana scapularis (Chapman, 1922) - ocorre nas terras baixas do Oeste do Equador e no Noroeste do Peru;</t>
  </si>
  <si>
    <t>Jacana jacana peruviana (Zimmer, 1930) - ocorre no Nordeste do Peru, no baixo Rio Ucayalí e na região adjacente no Noroeste do Brasil.</t>
  </si>
  <si>
    <t>Nas plantas, ou logo abaixo delas, encontra os insetos e outros invertebrados de sua alimentação. Come também grãos.</t>
  </si>
  <si>
    <t>jaçanã se alimentando</t>
  </si>
  <si>
    <t>Vive aos casais ou em pequenos grupos, sendo a fêmea maior do que o macho. Em alguns locais, as fêmeas montam pequenos haréns de machos, os quais tomam conta dos ninhos. Os ovos ficam em estruturas formadas por talos de plantas aquáticas, flutuantes. Durante 28 dias são chocados os 4 ovos da postura, sendo papel masculino todo o trabalho de criação. Se alguma fêmea que não seja a esposa do macho aparecer, vai estraçalhar os ovos enquanto o macho só fica olhando, por causa de amnésia, acaba acasalando com ela no final. Os filhotes recém-nascidos andam sobre a vegetação no primeiro dia após nascerem e logo perdem a penugem branca da barriga e castanha das costas.</t>
  </si>
  <si>
    <t>Casal de jaçanã</t>
  </si>
  <si>
    <t>Ninho de jaçanã</t>
  </si>
  <si>
    <t>Ovo de jaçanã</t>
  </si>
  <si>
    <t>Filhote de jaçanã</t>
  </si>
  <si>
    <t>Embora sejam relativamente sociáveis em alguns locais ou épocas do ano, defendem seus territórios contra outras jaçanãs (ou cafezinhos, nome pantaneiro). As fêmeas são particularmente agressivas. Nessas ocasiões voam diretamente para o intruso, emitindo seu peculiar chamado, como uma risada fina e longa. Ao pousarem, para intimidar o invasor, mantêm as asas abertas e esticadas para o alto, destacando as penas longas, amarelas, das asas. Nessa postura, aparece o esporão amarelo do encontro das asas. Através dessas atitudes, intimidam a ave invasora. Ocasionalmente, ocorre luta corporal.</t>
  </si>
  <si>
    <t>Bando de jaçanã</t>
  </si>
  <si>
    <t>falcão-peregrino (Falco peregrinus)</t>
  </si>
  <si>
    <t>gavião-cinza (Circus cinereus)</t>
  </si>
  <si>
    <t>jaçanã (Jacana jacana)</t>
  </si>
  <si>
    <t>A jaçanã (Jacana jacana Linnaeus, 1766) tem vasta distribuição nas Américas, ocorrendo a partir das Guianas até a Venezuela, Colômbia, Brasil, Bolívia, Argentina, Equador, Peru e Chile (Meyer de Schauensee 1982).</t>
  </si>
  <si>
    <t>SESC - Guia de Aves do Pantanal - disponível em http://www.avespantanal.com.br/paginas/69.htm Acesso em 01 mai. 2009.</t>
  </si>
  <si>
    <t>Wikipedia - a enciclopédia livre - disponível em http://pt.wikipedia.org/wiki/Ja%C3%A7an%C3%A3 Acesso em 01 mai. 2009.</t>
  </si>
  <si>
    <t>Atualidades Ornitológicas - disponível em http://www.ao.com.br/download/jacana.pdf Acesso em 01 mai. 2009.</t>
  </si>
  <si>
    <t>Programa “Animal Planet ao extremo: Os pais heróis”.</t>
  </si>
  <si>
    <t>jacana.txt · Última modificação: 2020/12/02 21:24 por Vinicius Domingues</t>
  </si>
  <si>
    <t>Columbina talpacoti</t>
  </si>
  <si>
    <t>(Temminck, 1810)</t>
  </si>
  <si>
    <t>Ruddy Ground-Dove</t>
  </si>
  <si>
    <t>Rolinha-roxa</t>
  </si>
  <si>
    <t>Historicamente uma das primeiras espécies brasileiras a se adaptar ao meio urbano, ainda é a espécie nativa mais comum em boa parte das grandes cidades brasileiras. É curioso notar que costuma ser encontrada em maior quantidade em locais alterados pelo homem do que em seu próprio habitat original que são as áreas de cerrados e campos.</t>
  </si>
  <si>
    <t>Conhecida também como rolinha-barreirinha, rola-caldo-de-feijão, rolinha-caldo-de-feijão (Paraíba e Ceará), sangue-de-boi (Piauí), picuí-peão, rola, pomba-rola, rola-grande, rola-roxa, rola-sangue-de-boi (Pernambuco e Bahia), rolinha-comum, rolinha-vermelha, rolinha-juruti, rolinha-roxa e pomba-café. Em várias áreas do Nordeste do Brasil o nome “rolinha-vermelha” é usado tanto para se referir a Columbina talpacoti e a fêmea da pararu-azul Claravis pretiosa e, portanto, sugere-se que este nome popular seja evitado. A sua vocalização é uma sequencia de “uú-uú-uú”.</t>
  </si>
  <si>
    <t>Imortalizada na Canção de Waldemar Henrique:</t>
  </si>
  <si>
    <t>A rolinha sinhô</t>
  </si>
  <si>
    <t>Eh…</t>
  </si>
  <si>
    <t>A rolinha, sinhá pégue,</t>
  </si>
  <si>
    <t>mas não deixe chorar</t>
  </si>
  <si>
    <t>a rolinha da beira-mar</t>
  </si>
  <si>
    <t>que piou, piou,</t>
  </si>
  <si>
    <t>no meu coração</t>
  </si>
  <si>
    <t>e é do meu sertão</t>
  </si>
  <si>
    <t>Então vôa vôa vôa</t>
  </si>
  <si>
    <t>rolinha vôa de papo pro ar</t>
  </si>
  <si>
    <t>vôa vôa vôa rolinha</t>
  </si>
  <si>
    <t>vôa pra beira-mar.</t>
  </si>
  <si>
    <t>Seu nome científico significa: do (latim) columbina = referente à família Columbidae; e do (tupi) talpacoti = nome indígena para este pássaro (obs: não confirmado em Garcia (1929) Columbina). ⇒ Pombinha talpacoti.</t>
  </si>
  <si>
    <t>Mede 12-18 centímetros de comprimento e pesa cerca de 35-56 gramas.</t>
  </si>
  <si>
    <t>O macho, com penas marrom avermelhadas, cor dominante no corpo do adulto, em contraste com a cabeça, cinza azulada. A fêmea é toda parda. Nos dois sexos, sobre a asa há uma série de pontos negros nas penas. Os filhotes saem com traços da plumagem de cada sexo.</t>
  </si>
  <si>
    <t>rolinha-roxa macho</t>
  </si>
  <si>
    <t>rolinha-roxa fêmea</t>
  </si>
  <si>
    <t>rolinha-roxa jovem</t>
  </si>
  <si>
    <t>Possui 4 subespécies, sendo que apenas uma ocorre no Brasil:</t>
  </si>
  <si>
    <t>Columbina talpacoti caucae (Chapman, 1915) - ocorre no vale do rio Colca no oeste da Colômbia.</t>
  </si>
  <si>
    <t>Columbina talpacoti eluta (Bangs, 1901) – ocorre na costa do oceano Pacifico no México desde o Norte do estado de Sinaloa até o Sul do estado de Chiapas.</t>
  </si>
  <si>
    <t>Columbina talpacoti rufipennis (Bonaparte, 1855) – Centro e Leste do México, América Central até a Colômbia e Norte da Venezuela incluindo a Ilha Margarita e as ilhas de Trinidad e Tobago.</t>
  </si>
  <si>
    <t>Columbina talpacoti talpacoti (Temminck, 1810) – Leste do Equador e Leste e Norte do Peru, Leste das Guianas, Bolívia, Paraguai, Uruguai, Norte da Argentina e Brasil. Ocasionalmente como visitante na região central e região dos Lagos no Chile.</t>
  </si>
  <si>
    <t>Alimenta-se de grãos encontrados no chão. Havendo alimento, reproduz-se o ano inteiro. Costuma frequentar comedouros com sementes e quirera de milho.</t>
  </si>
  <si>
    <t>rolinha-roxa se alimentando</t>
  </si>
  <si>
    <t>O casal mantém um território de ninho, afastando as outras rolinhas de perto. O macho possui um canto monótono, de dois chamados graves e rápidos, repetidos continuamente por vários segundos. Os ninhos são pequenas tigelas de ramos e gravetos, feitos entre cipós ou galhos, bem fechados pelas ramadas do entorno. Postura de 2 ovos, chocados pelo casal entre 11 e 13 dias. Os filhotes saem do ninho com no máximo 2 semanas de vida. O casal, às vezes dois dias depois, já inicia nova ninhada, quando as condições ambientais permitem.Os ninhos são construídos em árvores baixas e altas e as vezes em cachos de banana ou em calhas das casas e nos telhados.</t>
  </si>
  <si>
    <t>Casal de rolinha-roxa</t>
  </si>
  <si>
    <t>Ninho de rolinha-roxa</t>
  </si>
  <si>
    <t>Ovo de rolinha-roxa</t>
  </si>
  <si>
    <t>Filhote de rolinha-roxa</t>
  </si>
  <si>
    <t>Adapta-se aos ambientes artificiais criados pela ação humana. Vive em áreas abertas; o desmatamento facilitou sua expansão, em especial nas áreas formadas para pasto ou agricultura de grãos. Entrou nas grandes cidades das regiões sudeste e centro-oeste do Brasil.</t>
  </si>
  <si>
    <t>Muito agressivas entre si, embora possam formar grupos, disputam alimentos e defendem territórios usando uma das asas para dar forte pancadas no oponente. Os machos são mais belicosos. Nas disputas ou quando tomam sol, deitadas de lado no chão e com a asa esticada para cima, mostram a grande área de penas negras sob a asa.</t>
  </si>
  <si>
    <t>Observadores de pássaros do centro-sul de nosso país vêm observando uma “substituição” desta espécie por outra pombinha, a Zenaida auriculata, também conhecida como pomba-de-bando, amargosinha ou avoante. Esta última espécie vem conquistando o ambiente urbano cada vez mais efetivamente e está aparentemente competindo com a rolinha, que já é menos frequente que a pomba-de-bando na maioria das cidades do interior de São Paulo.</t>
  </si>
  <si>
    <t>Seja como for, esta espécie simpática e até mesmo ingênua está longe de desaparecer dos quintais de nossas casas e das praças e jardins de nossas cidades, mesmo que estes estejam em grandes prédios.</t>
  </si>
  <si>
    <t>Bando de rolinha-roxa</t>
  </si>
  <si>
    <t>anu-branco (Guira guira)</t>
  </si>
  <si>
    <t>caburé (Glaucidium brasilianum)</t>
  </si>
  <si>
    <t>falcão-de-coleira (Falco femoralis)</t>
  </si>
  <si>
    <t>garça-branca-grande (Ardea alba)</t>
  </si>
  <si>
    <t>gato-doméstico (Felis silvestris catus)</t>
  </si>
  <si>
    <t>gavião-miudinho (Accipiter superciliosus)</t>
  </si>
  <si>
    <t>gavião-miúdo (Accipiter striatus)</t>
  </si>
  <si>
    <t>gaviãozinho (Gampsonyx swainsonii)</t>
  </si>
  <si>
    <t>mico-estrela (Callithrix penicillata)</t>
  </si>
  <si>
    <t>murucututu (Pulsatrix perspicillata)</t>
  </si>
  <si>
    <t>quiriquiri (Falco sparverius)</t>
  </si>
  <si>
    <t>teiú (Salvator merianae)</t>
  </si>
  <si>
    <t>jiboia (Boa constrictor)</t>
  </si>
  <si>
    <t>Ocorre em todo o Brasil, porém raramente vista em áreas densamente florestadas da Amazônia.</t>
  </si>
  <si>
    <t>SESC - Guia de aves do Pantanal - disponível em http://www.avespantanal.com.br/paginas/85.htm Acesso em 03 mai. 2009.</t>
  </si>
  <si>
    <t>SANTIAGO, R. G. Rolinha-caldo-de-feijão ( Columbina talpacoti ) Guia Interativo de Aves Urbanas, 06 dec. 2006. Disponível em: &lt;http://www.ib.unicamp.br/lte/giau/visualizarMaterial.php?idMaterial=363&gt;. Acesso em: 03 mai. 2009.</t>
  </si>
  <si>
    <t>CEO - disponível em http://www.ceo.org.br/ Acesso em 03 mai. 2009.</t>
  </si>
  <si>
    <t>The World Bird Database, AVIBASE; http://avibase.bsc-eoc.org/species.jsp?avibaseid=ADD11A5FC7F58167</t>
  </si>
  <si>
    <t>rolinha-roxa.txt · Última modificação: 2020/02/03 21:57 por Geraldo Morais</t>
  </si>
  <si>
    <t>Patagioenas picazuro</t>
  </si>
  <si>
    <t>(Temminck, 1813)</t>
  </si>
  <si>
    <t>Picazuro Pigeon</t>
  </si>
  <si>
    <t>Asa-branca</t>
  </si>
  <si>
    <t>A pomba-asa-branca é uma ave columbiforme da família Columbidae. Conhecido pelos nomes populares de: asa-branca, legítima, ligiti ou pomba-ligiti (derivado popular de legítima), legítima-mineira, pomba-do-ar, pomba-trocal, pomba-trocaz, pomba-carijó (RS), pombão, milonga (Sul do Piauí) e pomba-verdadeira. Quando em voo, a principal característica da espécie é a faixa branca na parte superior das asas.</t>
  </si>
  <si>
    <t>Esta ave inspirou Luis Gonzaga e Humberto Teixeira a compor uma das mais conhecidas canções populares, Asa Branca:</t>
  </si>
  <si>
    <t>Que braseiro, que fornaia</t>
  </si>
  <si>
    <t>Nem um pé de prantação</t>
  </si>
  <si>
    <t>Por farta d'água perdi meu gado</t>
  </si>
  <si>
    <t>Morreu de sede meu alazão</t>
  </si>
  <si>
    <t>Até mesmo a asa branca</t>
  </si>
  <si>
    <t>Bateu asas do sertão</t>
  </si>
  <si>
    <t>Então eu disse adeus Rosinha</t>
  </si>
  <si>
    <t>Guarda contigo meu coração</t>
  </si>
  <si>
    <t>Seu nome científico significa: do (grego) patageö = barulho, barulhento; e oinas = pomba; e do (guarani) pcázuró pomba amarga, amargosa. ⇒ Pombo barulhento e com sabor amargo. A referência amargosa, feita pelos nativos americanos, é em relação ao sabor da carne desta ave que se alimentava de frutos amargos. (Frisch, 2005).</t>
  </si>
  <si>
    <t>Uma das maiores espécies da família no País. Cabeça e partes de baixo marrom vinho, barriga pálida. Penas da nuca branco-prateado com pontas pretas. Manto superior roxo metálico, pontas escuras. Costas na maior parte cinza escuro. Asas marrom apagado, cobertura das asas cinza com pontas pálidas. Cauda preta. Pele orbital vermelha. A fêmea tem cor mais pálido. Mede cerca de 34 centímetros de comprimento.</t>
  </si>
  <si>
    <t>Canto baixo, profundo e rouco, de três a quatro sílabas: “gu-gu-gúu”, “gú-gu-gúu”, sendo que o macho emite quatro repetições e a fêmea três.</t>
  </si>
  <si>
    <t>pomba-asa-branca adulto</t>
  </si>
  <si>
    <t>pomba-asa-branca jovem</t>
  </si>
  <si>
    <t>Patagioenas picazuro picazuro (Temminck, 1813) - ocorre no leste do Brasil, desde Pernambuco até a Bolívia e região sul e central da Argentina;</t>
  </si>
  <si>
    <t>Patagioenas picazuro marginalis (Naumburg, 1932) - ocorre no nordeste do Brasil (Piauí, Bahia e Goiás). Esta subespécie é menor, tem mais partes pálidas na porção superior, especialmente na região do uropígio e das penas supracaudais. A borda branca das asas é mais larga e a parte inferior da ave é mais rosada do que na subespécie nominal.</t>
  </si>
  <si>
    <t>Fotos das subespécies de Patagioenas picazuro</t>
  </si>
  <si>
    <t>(ssp. picazuro)</t>
  </si>
  <si>
    <t>Patagioenas picazuro picazuro</t>
  </si>
  <si>
    <t>Alimenta-se de sementes e pequenos frutos geralmente coletados no solo. São granívoros e frugívoros, frequentando roças de milho e feijão, principalmente após a colheita.</t>
  </si>
  <si>
    <t>pomba-asa-branca se alimentando</t>
  </si>
  <si>
    <t>Nidifica em todos os meses do ano no sudeste do Brasil. Os casais fazem ninhos em territórios demarcados pelo macho em voos altos e com batimento especial das asas. Constrói o ninho em árvores e a cerca de 3 metros do solo ou na parte baixa de uma árvore de cerrado na borda de cerradão; o ninho é achatado com gravetos frouxamente entrelaçados. O material do ninho é quebrado dos ramos secos no topo de árvores ou pego no chão. As vezes reutiliza o mesmo ninho mais de 9 vezes quando feito em muros de casas (observação pessoal de Thiago Almeida, ano de 2020/2021) principalmente quando existe abundância de alimento próximo ao local. O único ovo, branco, é incubado por 16 a 19 dias pelo casal que também se ocupa da criação do filhote. O filhote é alimentado pelos pais com o “leite de papo ou de pombo”, massa queijosa composta pelo epitélio digestivo do papo, que é fortemente desenvolvido em ambos os sexos durante a época da criação. Essa substância é regurgitada para ser recolhida pelos filhotes nos bicos dos pais. À medida que os filhotes vão crescendo são adicionadas sementes em ordem crescentes. O filhote saindo do ninho é semelhante aos pais, um pouco menor e com a faixa branca da asa quase inexistente. Após o período reprodutivo associa-se em bandos, executando migrações.</t>
  </si>
  <si>
    <t>A pomba-galega (P. cayennensis) pode por vezes cruzar com a pomba-asa-branca (P. picazuro), gerando híbrido (Crozariol &amp; Indiani 2010).</t>
  </si>
  <si>
    <t>Casal de pomba-asa-branca</t>
  </si>
  <si>
    <t>Ninho de pomba-asa-branca</t>
  </si>
  <si>
    <t>Ovo de pomba-asa-branca</t>
  </si>
  <si>
    <t>Filhote de pomba-asa-branca</t>
  </si>
  <si>
    <t>Vive nos campos com árvores, áreas urbanas, cerrados, caatingas e florestas de galeria. Frequentemente encontrada no solo. É migratória como outras pombas, estendendo seus domínios acompanhando o desmatamento, aparecendo em grande quantidade. Voa longas distâncias e a grandes altitudes, exibindo seu espelho alar branco; está aproveitando as áreas urbanas, é comum ser encontrada comendo milho em galinheiros.</t>
  </si>
  <si>
    <t>Bando de pomba-asa-branca</t>
  </si>
  <si>
    <t>coruja-buraqueira (Athene cunicularia)</t>
  </si>
  <si>
    <t>gavião-carijó (Rupornis magnirostris)</t>
  </si>
  <si>
    <t>mico-estrela-de-tufos-pretos (Callithrix penicillata)</t>
  </si>
  <si>
    <t>Ocorre do Nordeste ao Rio Grande do Sul, Goiás, Mato Grosso, São Paulo (nas partes meridionais do país) e também na Bolívia, Argentina e Paraguai.</t>
  </si>
  <si>
    <t>Status de conservação: LC ( IUCN )</t>
  </si>
  <si>
    <t>FUNDEVAP - disponível em http://www.fundevap.org.br/Downloads/Ornitologia/Patagioenas-picazuro_Asa-branca.pdf Acesso em 03 mai. 2009.</t>
  </si>
  <si>
    <t>Disponível em: http://www.diagnostico.org.br/especies/Columba-picazuro Acesso em 03 mai. 2009.</t>
  </si>
  <si>
    <t>CEO - disponível em http://www.ceo.org.br/musica/asa%20branca.htm Acesso em 28 jun. 2009.</t>
  </si>
  <si>
    <t>Crozariol, M.A. &amp; J. Indiani (2010) Um híbrido entre a pomba-galega (Patagioenas cayennensis) e pombão (Patagioenas picazuro) (Columbiformes: Columbidae). Atualidades Ornitológicas 153- 6-7.</t>
  </si>
  <si>
    <t>Sick, Helmut. Ornitologia Brasileira.</t>
  </si>
  <si>
    <t>FRISCH, Johan Dalgas; FRISCH, Christian Dalgas. Aves Brasileiras e Plantas que as Atraem, São Paulo: Dalgas Ecoltec - Ecologia Técnica Ltda, 3ª Edição, 2005.</t>
  </si>
  <si>
    <t>http://avibase.bsc-eoc.org/species.jsp?lang=EN&amp;avibaseid=C7405D19458E798A - Acesso em 30/01/2014.</t>
  </si>
  <si>
    <t>The World Bird Database, AVIBASE; http://avibase.bsc-eoc.org/species.jsp?avibaseid=C7405D19458E798A</t>
  </si>
  <si>
    <t>pomba-asa-branca.txt · Última modificação: 2021/06/05 08:53 por Gabriel Volker</t>
  </si>
  <si>
    <t>Zenaida auriculata</t>
  </si>
  <si>
    <t>(Des Murs, 1847)</t>
  </si>
  <si>
    <t>Eared Dove</t>
  </si>
  <si>
    <t>Avoante</t>
  </si>
  <si>
    <t>A avoante (Zenaida auriculata) ou pomba-de-bando é uma ave columbiforme da família Columbidae. Em certos períodos representa uma importante fonte de alimentação para populações locais da região Nordeste do Brasil.</t>
  </si>
  <si>
    <t>Costuma ser uma ave gregária, podendo formar bandos de milhares de indivíduos durante migrações ou em pousos coletivos em locais onde dormem. Também é conhecida pelos nomes de pombinha, arribaçã, arribação, bairari, cardigueira, cardinheira, guaçuroba-pequena, juriti-carregadeira, pairari, pararé, parari, pomba-amargosinha, pomba-de-arribação, pomba-do-meio, pomba-do-sertão, pomba-parari, pomba-pararu, rabaçã, rabação, rebaçã, ribaçã, ribação, rolinha, pomba-cariri, amargosinha, avoete.</t>
  </si>
  <si>
    <t>Seu nome científico significa: Zenaida = referente ao genêro Zenaida; Bonaparte, 1825; e do (latim) auriculata, auriculatus diminutivo de auris= pequena orelha. ⇒ (Pomba) Zenaida, com pequena orelha.</t>
  </si>
  <si>
    <t>Tem o dorso pardo, cabeça com duas faixas negras laterais e manchas negras nas asas.</t>
  </si>
  <si>
    <t>Além do tamanho, outra característica capaz de identificá-la são as duas listras negras e pequenas atrás dos olhos, formando como se fossem orelhas (origem do nome latino auriculata = com orelhas). Os olhos são envoltos por uma pele azulada. Nas asas, as bolas negras também são marcantes. Voa muito rápido, com modificações de altura e em ziguezagues, diferente das demais pombas. Essa espécie de pomba chega a medir até 25 centímetros de comprimento. De tamanho intermediário entre uma rolinha e um pombo, só pode ser confundida com as juritis (gênero Leptotila), mas ao contrário dessas não ocorre em florestas e bosques, sendo estritamente campestre. O macho tem a cabeça azulada e seu pescoço quando iluminado pela luz do sol mostra manchas cor-de-rosa e azuis para atrair a fêmea na época de acasalamento, quando este se exibe enchendo o pescoço. Na fêmea a cabeça é de um tom amarronzado meio ruivo, com o pescoço de um tom amarelado e esverdeado quando a luz do sol o ilumina.</t>
  </si>
  <si>
    <t>avoante macho</t>
  </si>
  <si>
    <t>avoante fêmea</t>
  </si>
  <si>
    <t>avoante jovem</t>
  </si>
  <si>
    <t>Possui onze subespécies:</t>
  </si>
  <si>
    <t>Zenaida auriculata auriculata (Des Murs, 1847) - ocorre na região central do Chile, desde o Atacama até Llanquihue; e também na região oeste e central da Argentina;</t>
  </si>
  <si>
    <t>Zenaida auriculata hypoleuca (Bonaparte, 1855) - ocorre no litoral árido do oeste do Equador e no oeste do Peru;</t>
  </si>
  <si>
    <t>Zenaida auriculata caucae (Chapman, 1922) - ocorre no oeste da Colômbia no vale de Cauca;</t>
  </si>
  <si>
    <t>Zenaida auriculata antioquiae (Chapman, 1917) - ocorre na região norte e central da Cordilheira dos Andes da Colômbia na província de Antioquia;</t>
  </si>
  <si>
    <t>Zenaida auriculata vinaceorufa (Ridgway, 1884) - ocorre nas Antilhas Holandesas (Curaçao, Aruba e Bonaire);</t>
  </si>
  <si>
    <t>Zenaida auriculata jessieae (Ridgway, 1888) - ocorre no Brasil na região próxima de Santarém;</t>
  </si>
  <si>
    <t>Zenaida auriculata marajoensis (Berlepsch, 1913) ocorre no Brasil na Ilha de Marajó e na Ilha Mexiana no estuário do rio Amazonas, no Pará;</t>
  </si>
  <si>
    <t>Zenaida auriculata noronha (Sharpe, 1890) - ocorre no nordeste do Brasil (Maranhão, Piauí, Bahia) e no arquipélago de Fernando de Noronha;</t>
  </si>
  <si>
    <t>Zenaida auriculata stenura (Lawrence, 1885) - ocorre no leste das Antilhas, na Ilha de Trinidad, no centro da Colômbia até a Venezuela e no norte do Brasil;</t>
  </si>
  <si>
    <t>Zenaida auriculata pentheria (Bonaparte, 1855) - ocorre no leste da Cordilheira dos Andes da Colômbia até o oeste da Venezuela na região de Mérida;</t>
  </si>
  <si>
    <t>Zenaida auriculata chrysauchenia (W. Bertoni, 1901) - ocorre na Bolívia até o Centro-Oeste do Brasil, no Uruguai e na Argentina até a Terra do Fogo.</t>
  </si>
  <si>
    <t>Indivíduo com plumagem leucística</t>
  </si>
  <si>
    <t>avoante (Zenaida auriculata)</t>
  </si>
  <si>
    <t>Indivíduos com plumagem flavística</t>
  </si>
  <si>
    <t>O que é flavismo?</t>
  </si>
  <si>
    <t>Flavismo é a ausência parcial da melanina (nesse caso ainda pode ser observado um pouco da cor original da ave), porém presença de pigmentos carotenoides. A ave flavística ou canela se apresenta com a coloração diluída, devido à perda parcial de melanina, tanto da eumelanina (pigmento negro) quanto da feomelanina (pigmento castanho).</t>
  </si>
  <si>
    <t>Alimenta-se de grãos silvestres e de brotos de plantações. Os grandes bandos desta ave podem se transformar em pragas agrícolas em culturas de grãos. Geralmente são atraídas por restos de alimentos, farelos de milho e pães.</t>
  </si>
  <si>
    <t>avoante se alimentando</t>
  </si>
  <si>
    <t>É muito prolífica. Em alguns locais pode construir seu ninho diretamente no chão, mas é mais comum que o construa em arbustos, palmeiras ou até mesmo no forro de telhados. O ninho é um amontoado de gravetos tão ralo que às vezes é possível ver os ovos através dele. Não é de se estranhar que tantos ovos e filhotes caiam derrubados pelo vento ou pela chuva. Geralmente são criados 2 ou 3 filhotes por ninhada. Estes são alimentados por ambos os pais e deixam o ninho dentro de duas semanas. Pode aproveitar ninhos de asa-branca quando estes são feitos em muros.</t>
  </si>
  <si>
    <t>Casal de avoante</t>
  </si>
  <si>
    <t>Ninho de avoante</t>
  </si>
  <si>
    <t>Ovo de avoante</t>
  </si>
  <si>
    <t>Filhote de avoante</t>
  </si>
  <si>
    <t>Migratória no nordeste do Brasil, sua população no interior de São Paulo e Paraná explodiu a partir de 1970, ao adaptar-se aos ambientes criados pela agricultura e pecuária. Nessa área do país é conhecida como pomba-amargosa. É uma das poucas aves de ambiente terrestre na ilha de Fernando de Noronha, no meio do Oceano Atlântico. Originalmente ave campestre típica da caatinga, cerrado e campos, atualmente vem aumentando significativamente sua distribuição, beneficiada pelo desmatamento, e nas ultimas décadas conquistou efetivamente o ambiente urbano, chegando até mesmo a grandes metrópoles como São Paulo, onde sua população vem aumentando a cada ano.</t>
  </si>
  <si>
    <t>No Nordeste, onde realiza migrações locais conforme as secas, também forma bandos enormes. Nessa região era muito caçada, chegando a ser vendida em feiras populares. Atualmente, nas zonas rurais, é combatida como praga da lavoura.</t>
  </si>
  <si>
    <t>É provável que esteja deslocando a rolinha-roxa (Columbina talpacoti) nas cidades. Muitos têm observado um declínio na população da última espécie e um aumento visível na população da pomba-de-bando. Seu porte, com até 25 cm de comprimento, é maior que o da rolinha, que chega a 17 cm. Também é encontrada em fios de eletricidade.</t>
  </si>
  <si>
    <t>Bando de avoante</t>
  </si>
  <si>
    <t>araçari-castanho (Pteroglossus castanotis)</t>
  </si>
  <si>
    <t>tucanuçu (Ramphastos toco)</t>
  </si>
  <si>
    <t>Ocorre em todo o Brasil.</t>
  </si>
  <si>
    <t>SESC - Guia de Aves do Pantanal - disponível em http://www.avespantanal.com.br/paginas/83.htm Acesso em 03 mai. 2009.</t>
  </si>
  <si>
    <t>Wikipedia - a enciclopédia livre - disponível em http://pt.wikipedia.org/wiki/Avoante Acesso em 03 mai. 2009.</t>
  </si>
  <si>
    <t>SANTIAGO, R. G. Pomba-de-bando ( Zenaida auriculata ) Guia Interativo de Aves Urbanas, 22 feb. 2007. Disponível em: &lt;http://www.ib.unicamp.br/lte/giau/visualizarMaterial.php?idMaterial=435&gt;. Acesso em: 03 mai. 2009.</t>
  </si>
  <si>
    <t>avoante.txt · Última modificação: 2021/06/02 14:54 por Diogo L. Vieira</t>
  </si>
  <si>
    <t>Leptotila verreauxi</t>
  </si>
  <si>
    <t>Bonaparte, 1855</t>
  </si>
  <si>
    <t>White-tipped Dove</t>
  </si>
  <si>
    <t>Juriti-pupu</t>
  </si>
  <si>
    <t>A juriti-pupu, ou simplesmente “juriti”, é uma ave columbiforme da família Columbidae. Conhecida também como pu-pu (Rio Grande do Sul).</t>
  </si>
  <si>
    <t>Juriti, Juriti, Juriti</t>
  </si>
  <si>
    <t>Teu gemido me faz tanto bem</t>
  </si>
  <si>
    <t>Como tu, vivo eu triste também</t>
  </si>
  <si>
    <t>Seu nome científico significa: Leptotila do (grego) leptos = esbelto, delgado, fino, magro; e ptilon = plumagem (ref. formato das remiges primárias esternas do gênero); e de verreauxi homenagem aos naturalistas e coletores de espécies franceses Edouard Verreaux (1810-1868) e Jules Pierre Verreaux (1808-1873). ⇒ (Ave com) plumagem esbelta de Verreaux.</t>
  </si>
  <si>
    <t>Tem 29 centímetros de comprimento e pesa entre 160 e 215 gramas. Sua plumagem é marrom, com peito claro, cabeça cinzenta com alguns reflexos metálicos na nuca e alto dorso. Quando em voo é possivel notar uma coloraçao vermelho ferrugem em baixo das asas. Possui, ainda, uma coloração azulada ao redor dos olhos.</t>
  </si>
  <si>
    <t>Muito arisca, logo voa e se esconde, sendo que na maioria das vezes notamos sua presença pelo canto característico, que é melancólico e repetitivo: “pu… puuu”, cujo som deu origem a seu nome popular.</t>
  </si>
  <si>
    <t>juriti-pupu adulto</t>
  </si>
  <si>
    <t>juriti-pupu jovem</t>
  </si>
  <si>
    <t>Possui catorze subespécies reconhecidas:</t>
  </si>
  <si>
    <t>Leptotila verreauxi verreauxi (Bonaparte, 1855) - ocorre do extremo sudoeste da Nicarágua até a Colômbia, Venezuela e em suas ilhas costeiras de Aruba, Curaçao, Bonaire e Margarita. .</t>
  </si>
  <si>
    <t>Leptotila verreauxi riottei (Lawrence, 1868) - ocorre na costa caribenha da Costa Rica;</t>
  </si>
  <si>
    <t>Leptotila verreauxi zapluta (J. L. Peters, 1937) - ocorre na ilha de Trinidad no Caribe;</t>
  </si>
  <si>
    <t>Leptotila verreauxi capitalis (Nelson, 1898) - ocorre nas ilhas de Três Marias na costa oeste do México;</t>
  </si>
  <si>
    <t>Leptotila verreauxi angelica (Bangs &amp; T. E. Penard, 1922) - ocorre no sul dos Estados Unidos da América, do estado do Texas e costa mexicana até os estados de Guerrero e Veracruz;</t>
  </si>
  <si>
    <t>Leptotila verreauxi fulviventris (Lawrence, 1882) - ocorre do sudeste do México e da península de Yucatán até o leste da Guatemala e em Belize;</t>
  </si>
  <si>
    <t>Leptotila verreauxi bangsi (Dickey &amp; Van Rossem, 1926) - ocorre no oeste da Guatemala, El Salvador, Nicarágua e no oeste de Honduras;</t>
  </si>
  <si>
    <t>Leptotila verreauxi nuttingi (Ridgway, 1915) - ocorre na Nicarágua, na margem oeste do lago Nicarágua e na ilha de Ométepe;</t>
  </si>
  <si>
    <t>Leptotila verreauxi tobagensis (Hellmayr &amp; Seilern, 1915) - ocorre na ilha de Tobago no Caribe;</t>
  </si>
  <si>
    <t>Leptotila verreauxi decolor (Romero &amp; Morales, 1981) - ocorre do oeste da cordilheira dos Andes, da Colômbia até o norte do Peru, no vale do rio Marañón e na região de Trujillo;</t>
  </si>
  <si>
    <t>Leptotila verreauxi brasiliensis (Bonaparte, 1856) - ocorre nas Guianas e no norte do Brasil;</t>
  </si>
  <si>
    <t>Leptotila verreauxi approximans (Cory, 1917) - ocorre no nordeste do Brasil, dos estados do Piauí e Ceará até o norte do estado da Bahia;</t>
  </si>
  <si>
    <t>Leptotila verreauxi decipiens (Salvadori, 1871) - ocorre nas planícies do leste do Peru, leste da Bolívia e no oeste do Brasil, ao sul do rio Amazonas;</t>
  </si>
  <si>
    <t>Leptotila verreauxi chalcauchenia (P. L. Sclater &amp; Salvin, 1870) - ocorre do sul da Bolívia até o Paraguai, sul do Brasil, Uruguai e nas regiões central e norte da Argentina.</t>
  </si>
  <si>
    <t>Ajuda para a diferenciação</t>
  </si>
  <si>
    <t>Diferenças entre a juriti-pupu (Leptotila verreauxi) e a juriti-gemedeira (Leptotila rufaxilla).</t>
  </si>
  <si>
    <t>Leptotila verreauxi - Nuca com reflexos azulados, fronte acinzentada, coloração geral marrom-acinzentada.</t>
  </si>
  <si>
    <t>Leptotila rufaxilla - Nuca com reflexos vináceos ou arroxeados, fronte esbranquiçada, coloração geral marrom-avermelhada.</t>
  </si>
  <si>
    <t>juriti-pupu na frente e juriti-gemedeira ao fundo</t>
  </si>
  <si>
    <t>É granívora e frugívora, pois come grãos, sementes, frutas e vegetais. Com um rápido movimento do bico vira as folhas mortas para descobrir sementes e frutos caídos; esse movimento também é utilizado para extração de sementes caídas em uma fenda: joga os grãos no chão para pegá-los em seguida.</t>
  </si>
  <si>
    <t>juriti-pupu se alimentando</t>
  </si>
  <si>
    <t>Seu ninho é feito de pequenos gravetos, sem forro. É tão raso que, às vezes, os dois ovos de cor clara-sujo podem cair no chão. Pode nidificar em pés de café e na entrada de grutas calcárias, no interior da mata.</t>
  </si>
  <si>
    <t>Casal de juriti-pupu</t>
  </si>
  <si>
    <t>Ninho de juriti-pupu</t>
  </si>
  <si>
    <t>Ovo de juriti-pupu</t>
  </si>
  <si>
    <t>Filhote de juriti-pupu</t>
  </si>
  <si>
    <t>Vive nas matas e ambientes bem arborizados, vindo frequentemente ao chão à cata dos grãos de que se alimenta. Comum no chão de habitats quentes, tais como capoeiras e campos adjacentes, bordas de florestas densas e cerrados. Vive solitária ou aos pares. Alimenta-se de sementes e frutos no chão.Ave arisca. Quando perturbada, foge caminhando sem fazer barulho ou voa, emitindo um som com as asas, até uma árvore próxima.</t>
  </si>
  <si>
    <t>Voa bem. Produz um ruído sibilante. Move-se no solo andando com passinhos miúdos e rápidos. Para a cabeça a cada passo dado, durante um instante, a fim de observar melhor as cercanias. Não saltita nunca. Boceja. Não esconde a cabeça entre as penas do dorso para dormir. Gosta de tomar banho e prefere beber água nas primeiras horas da manhã ou ao cair da tarde. Após o macho ter galado a fêmea, ela “gala” o macho. Mostra nervosismo através do balançar da cauda.</t>
  </si>
  <si>
    <t>Bando de juriti-pupu</t>
  </si>
  <si>
    <t>Boa constrictor (Jiboia)</t>
  </si>
  <si>
    <t>Presente em quase todo o Brasil e também do sul dos Estados Unidos até a Argentina.</t>
  </si>
  <si>
    <t>CEO - disponível em http://www.ceo.org.br/especies/Leptotila_verreauxi.htm Acesso em 07 mai. 2009.</t>
  </si>
  <si>
    <t>Native - disponível em http://www.nativealimentos.com.br/biodiversidade/especies_det.php?id=105 acesso em 07 mai. 2009.</t>
  </si>
  <si>
    <t>FRISCH, Johan Dalgas; FRISCH, Chistian Dalgas. Aves Brasileiras e Plantas que as Atraem 3ª edição. Ed. Dalgas Ecoltec - Ecologia Técnica Ltda Pág. 166.</t>
  </si>
  <si>
    <t>The World Bird Database, AVIBASE; http://avibase.bsc-eoc.org/species.jsp?avibaseid=6141E8C89B794FFA</t>
  </si>
  <si>
    <t>juriti-pupu.txt · Última modificação: 2020/04/09 08:13 por Thais Camboim</t>
  </si>
  <si>
    <t>Leptotila rufaxilla</t>
  </si>
  <si>
    <t>(Richard &amp; Bernard, 1792)</t>
  </si>
  <si>
    <t>Gray-fronted Dove</t>
  </si>
  <si>
    <t>Juriti-gemedeira</t>
  </si>
  <si>
    <t>Juriti-gemedeira é um columbiforme da família columbidae. É conhecido também como gemedeira, roncadeira e juriti.</t>
  </si>
  <si>
    <t>Seu nome científico significa: Leptotila do (grego) leptos = esbelto, delgado, fino, magro; e ptilon = plumagem (ref. formato das rêmiges primárias externas do gênero); do (latim) rufaxilla = com axila marrom, com axila castanha). ⇒ (Ave com) plumagem esbelta e axila castanha.</t>
  </si>
  <si>
    <t>Mede aproximadamente 28 centímetros de comprimento e pesa entre 115 e 183 gramas. Distingue-se da L. verreauxi por ter a fronte esbranquiçada, também tendo nuca e peito levemente rosados. A ausência da coloração azulada nas regiões da nuca e costas são um dos principais fatores para distinguir esta espécie de L. verreauxi. Outra forma de identificação é pelo canto, tomando por base o fato de que os intervalos entre os cantos destas espécies são distintos, estando o intervalo de L. verreauxi em torno de 9 ou 10 (vocalizando “pu pu”) e o de L. rufaxilla em torno de 5 segundos (vocalizando “pu”).</t>
  </si>
  <si>
    <t>juriti-gemedeira adulto</t>
  </si>
  <si>
    <t>juriti-gemedeira jovem</t>
  </si>
  <si>
    <t>Leptotila rufaxilla rufaxilla (Richard &amp; Bernard, 1792) - ocorre da Venezuela até as Guianas e no norte do Brasil, da região do rio Madeira até o norte do estado do Maranhão;</t>
  </si>
  <si>
    <t>Leptotila rufaxilla pallidipectus (Chapman, 1915) - ocorre na região tropical do leste da Colômbia e na região adjacente do oeste da Venezuela;</t>
  </si>
  <si>
    <t>Leptotila rufaxilla dubusi (Bonaparte, 1855) - ocorre no sudeste da Colômbia até o leste do Equador e nos tepuis do sul da Venezuela e do norte do Brasil;</t>
  </si>
  <si>
    <t>Leptotila rufaxilla hellmayri (Chapman, 1915) - ocorre no nordeste da Venezuela, na região da Península de Paría, e também na Ilha de Trinidad no Caribe;</t>
  </si>
  <si>
    <t>Leptotila rufaxilla bahiae (Berlepsch, 1885) - ocorre na região central do Brasil, do sul do estado de Mato Grosso até o estado da Bahia.</t>
  </si>
  <si>
    <t>Leptotila rufaxilla reichenbachii (Pelzeln, 1870) - ocorre nas regiões central e sul do Brasil, do estado de Mato Grosso até o estado do Espírito Santo, para o sul até o Paraguai, Uruguai e nordeste da Argentina.</t>
  </si>
  <si>
    <t>Diferenças entre a juriti-gemedeira (Leptotila rufaxilla) e a juriti-pupu (Leptotila verreauxi).</t>
  </si>
  <si>
    <t>Assim como grande parte dos columbiformes, possui hábitos alimentares semelhantes aos de outras espécies do gênero Columba, Leptotila e Geotrygon.</t>
  </si>
  <si>
    <t>juriti-gemedeira se alimentando</t>
  </si>
  <si>
    <t>Faz ninho típico de pombinhas, constituído de galhos e gravetos reforçados por fezes, localizado a pouca altura (1,5 m) na borda da floresta. Põe 2 ovos brancos.</t>
  </si>
  <si>
    <t>Casal de juriti-gemedeira</t>
  </si>
  <si>
    <t>Ninho de juriti-gemedeira</t>
  </si>
  <si>
    <t>Ovo de juriti-gemedeira</t>
  </si>
  <si>
    <t>Filhote de juriti-gemedeira</t>
  </si>
  <si>
    <t>Ao contrário de sua congênere, é mais florestal, preferindo o sub-bosque fechado e denso de matas secundárias, matas mesófilas, matas secas, matas subtropicais, matas de araucária, matas ciliares e Mata Atlântica de encosta e da baixada litorânea. Vocaliza um melancólico “pu”, muito semelhante ao da Geotrygon violacea e Geotrygon montana, normalmente presentes nos mesmos locais.</t>
  </si>
  <si>
    <t>Bando de juriti-gemedeira</t>
  </si>
  <si>
    <t>Grande parte do Brasil e também da Venezuela ao Uruguai.</t>
  </si>
  <si>
    <t>Portal Brasil 500 Pássaros, Gemedeira - Disponível em http://webserver.eln.gov.br/Pass500/BIRDS/1birds/p102.htm Acesso em 14 mai. 2009</t>
  </si>
  <si>
    <t>COMO DIFERENCIAR ESPÉCIES “GÊMEAS” - Disponível em http://www.ceo.org.br/especies/esp_gem.htm#Leptotila Acesso em 18 jul. 2012</t>
  </si>
  <si>
    <t>SIGRIST, T. Avifauna Brasileira: The avis brasilis field guide to the birds of Brazil, 3ª edição (disponível na página 218 nº 4 - Juriti-gemedeira), São Paulo: Editora Avis Brasilis, 2013.</t>
  </si>
  <si>
    <t>The World Bird Database, AVIBASE; http://avibase.bsc-eoc.org/species.jsp?avibaseid=684B93627ABCE88F</t>
  </si>
  <si>
    <t>juriti-gemedeira.txt · Última modificação: 2020/04/09 08:12 por Thais Camboim</t>
  </si>
  <si>
    <t>Geotrygon montana</t>
  </si>
  <si>
    <t>Ruddy Quail-Dove</t>
  </si>
  <si>
    <t>Pariri</t>
  </si>
  <si>
    <t>A pariri é uma ave columbiforme da família Columbidae. Conhecida também como pomba-de-taquara, juriti-piranga, juriti-vermelha, pomba-barreirinha, pomba-cabocla e parari.</t>
  </si>
  <si>
    <t>Seu nome científico significa: do (grego) geö = chão; (referente ao hábito desta ave de caminhar); e trërön = pombo; e do (latim) montana, montanus, montis = da montanha, montano, montanha. ⇒ Pombo da montanha (que caminha pelo) chão .</t>
  </si>
  <si>
    <t>/</t>
  </si>
  <si>
    <t>Mede cerca de 23 cm de comprimento. O macho apresenta a parte superior do corpo marrom-avermelhada, e a fêmea marrom-olivácea.</t>
  </si>
  <si>
    <t>pariri macho</t>
  </si>
  <si>
    <t>pariri fêmea</t>
  </si>
  <si>
    <t>pariri jovem</t>
  </si>
  <si>
    <t>Alimenta-se de frutos e sementes caídas.</t>
  </si>
  <si>
    <t>pariri se alimentando</t>
  </si>
  <si>
    <t>Faz ninho semelhante ao da juriti, a cerca de 2,5 m de altura, sobre arbustos ou tocos de árvores. O ninho é simples do tipo plataforma e construído com folhas secas e alguns gravetos (Lima et al. 2019). Põe 2 ovos de cor creme. O período de incubação compreende de 10-11 dias, sendo esta tarefa compartilhada pelo casal. O casal tem por hábito fazer o saneamento do ninho comendo o material fecal depositado pelos filhotes.</t>
  </si>
  <si>
    <t>Casal de pariri</t>
  </si>
  <si>
    <t>Ninho de pariri</t>
  </si>
  <si>
    <t>Ovo de pariri</t>
  </si>
  <si>
    <t>pariri (Geotrygon montana)</t>
  </si>
  <si>
    <t>É localmente comum em florestas úmidas e capoeiras altas. Vive solitária ou aos pares, principalmente caminhando pelo chão, podendo entretanto voar para ramos baixos, se assustada. Voa rápido, geralmente próximo ao chão.</t>
  </si>
  <si>
    <t>Quase todo o Norte, Leste e Sul do País. Encontrada também do México à Argentina e Paraguai.</t>
  </si>
  <si>
    <t>Portal Brasil 500 Pássaros, Juriti-piranga - Disponível em http://webserver.eln.gov.br/Pass500/BIRDS/1birds/p103.htm Acesso em 15 mai. 2009</t>
  </si>
  <si>
    <t>SIGRIST, Tomas. Iconografia das Aves do Brasil. 1ª ed. Vinhedo-SP, Ed. Avisbrasilis,2012.</t>
  </si>
  <si>
    <t>Lima, J. M., Guimarães, D. P. &amp; Guilherme, E. (2019). Notes on bird breeding activity in a lowland forest in south-west Brazilian Amazonia. Bulletin of the British Ornithologists’ Club 139: 338–345. Disponível em https://bioone.org/journals/bulletin-of-the-british-ornithologists-club/volume-139/issue-4/bboc.v139i4.2019.a7/Notes-on-bird-breeding-activity-in-a-lowland-forest-in/10.25226/bboc.v139i4.2019.a7.full</t>
  </si>
  <si>
    <t>pariri.txt · Última modificação: 2021/08/22 09:31 por WILLIAM MACIEL</t>
  </si>
  <si>
    <t>Piaya cayana</t>
  </si>
  <si>
    <t>Squirrel Cuckoo</t>
  </si>
  <si>
    <t>Alma-de-gato</t>
  </si>
  <si>
    <t>A alma-de-gato é uma ave cuculiforme da família Cuculidae. Também é conhecida pelos nomes populares de alma-de-caboclo, alma-perdida, atibaçu, atingaçu, atingaú, atinguaçu, atiuaçu, chincoã, crocoió, maria-caraíba, meia-pataca, oraca, pataca, pato-pataca, piá, picuã, picumã, rabilonga, rabo-de-escrivão, rabo-de-palha, tincoã, tinguaçu, titicuã, uirapagé, urraca, pecuã e coã.</t>
  </si>
  <si>
    <t>Seu nome científico significa: do (creole) piaye = nome nativo para a ave da família cuculidae, cuco; e do (latim) cayana = originário da Cayenne, ou originário da Guiana Francesa.[FRISCH, 112] ⇒ Pássaro cuco originário da Guiana Francesa.</t>
  </si>
  <si>
    <t>Apresenta plumagem ferrugínea nas partes superiores, peito acinzentado, ventre escuro, cauda longa, escura e com as pontas das retrizes claras, bico amarelo e íris vermelha.</t>
  </si>
  <si>
    <t>Sua cauda excepcionalmente grande a torna inconfundível, a não ser na Amazônia, onde existem duas outras espécies próximas, o chincoã-pequeno (Coccycua minuta), que, como o nome diz, é bem menor que a alma-de-gato, e o chincoã-de-bico-vermelho (Piaya melanogaster), que, além do bico, difere por apresentar a barriga negra e por possuir uma mancha amarela próxima ao olho. Mede cerca de 50 centímetros (contando a cauda).</t>
  </si>
  <si>
    <t>alma-de-gato adulto</t>
  </si>
  <si>
    <t>alma-de-gato jovem</t>
  </si>
  <si>
    <t>Possui quatorze subespécies:</t>
  </si>
  <si>
    <t>Piaya cayana cayana (Linnaeus, 1766) - ocorre no vale do Orinoco na Venezuela, nas Guianas e no norte do Brasil;</t>
  </si>
  <si>
    <t>Piaya cayana mehleri (Bonaparte, 1850) - ocorre no nordeste da Colômbia, na Venezuela (nas áreas costeira até o leste na península de Paría);</t>
  </si>
  <si>
    <t>Piaya cayana mesura (Cabanis &amp; Heine, 1863) - ocorre na Colômbia no leste da cordilheira dos Andes e no Equador;</t>
  </si>
  <si>
    <t>Piaya cayana circe (Bonaparte, 1850) - ocorre no oeste da Venezuela, na região sul do lago de Maracaibo;</t>
  </si>
  <si>
    <t>Piaya cayana insulana (Hellmayr, 1906) - ocorre na ilha de Trinidad;</t>
  </si>
  <si>
    <t>Piaya cayana obscura (E. Snethlage, 1908) - ocorre no Brasil ao sul do rio Amazonas, na região entre os rios Juruá e Tapajós;</t>
  </si>
  <si>
    <t>Piaya cayana hellmayri (Pinto, 1938) - ocorre no Brasil ao sul do rio Amazonas, na região de Santarém até o delta do rio Amazonas;</t>
  </si>
  <si>
    <t>Piaya cayana pallescens (Cabanis &amp; Heine, 1863) - ocorre no leste do Brasil, nos estados do Piauí, Pernambuco, Bahia e Goiás;</t>
  </si>
  <si>
    <t>Piaya cayana cabanisi (Allen, 1893) - ocorre na região Centro-oeste do Brasil, nos estados de Mato Grosso e Goiás);</t>
  </si>
  <si>
    <t>Piaya cayana macroura (Gambel, 1849) - ocorre no sudeste do Brasil até o Paraguai, Uruguai e nordeste da Argentina;</t>
  </si>
  <si>
    <t>Piaya cayana mogenseni (J. L. Peters, 1926) - ocorre no sul da Bolívia e no noroeste da Argentina;</t>
  </si>
  <si>
    <t>Piaya cayana mexicana (Swainson, 1827) - ocorre na costa do Oceano Pacífico no México, do estado de Sinaloa até o istmo de Tehuántepec;</t>
  </si>
  <si>
    <t>Piaya cayana nigricrissa (Cabanis, 1862) - ocorre no oeste da Colômbia e do Equador e também na região central do Peru.;</t>
  </si>
  <si>
    <t>Piaya cayana thermophila (P. L. Sclater, 1860) - ocorre no leste do México até o Panamá, no noroeste da Colômbia e nas ilhas costeiras.</t>
  </si>
  <si>
    <t>Alimenta-se basicamente de insetos, principalmente lagartas, que captura ao examinar as folhas, inclusive em suas partes inferiores. É curioso notar que come até mesmo lagartas com espinhos aparentemente venenosos. Também consome frutinhas, ovos de outras aves, motivo pelo qual é muitas vezes afugentado por suiriris e outras espécies que estejam com ovos e filhotes. Também caça lagartixas e pererecas.</t>
  </si>
  <si>
    <t>alma-de-gato se alimentando</t>
  </si>
  <si>
    <t>Na primavera, início do período reprodutivo, canta incansavelmente durante todo o dia. O ninho é em forma de panela rasa, feito de galhos frouxamente entrelaçados. A fêmea bota cerca de 6 ovos, que possuem uma casca com aspecto peculiar devido à aparência mineral. Os pais se revezam tanto na incubação, que leva cerca de 14 dias, quanto na alimentação dos filhotes, que permanecem no ninho por cerca de uma semana e passam mais duas na dependência dos pais.</t>
  </si>
  <si>
    <t>Casal de alma-de-gato</t>
  </si>
  <si>
    <t>Ninho de alma-de-gato</t>
  </si>
  <si>
    <t>Ovo de alma-de-gato</t>
  </si>
  <si>
    <t>Filhote de alma-de-gato</t>
  </si>
  <si>
    <t>Seu nome em inglês, “squirrel cuckoo”, literalmente traduzido como “cuco-esquilo”, expressa muito bem o comportamento desta ave, que lembra muito os esquilos pelo modo como pula entre as ramagens com sua longa cauda. Já seus dois nomes mais comuns em português, chincoã e alma-de-gato, referem-se respectivamente à sua vocalização e ao seu modo sorrateiro, até mesmo um tanto misterioso. Costuma imitar o chamado de alerta ou perigo de algumas aves como o bem-te-vi (Pitangus sulphuratus) e Maria-cavaleira (Myiarchus ferox) para poder capturar insetos que se desprendem da ramaria, consequência dos movimentos provocados pela movimentação de outras aves. Observação pessoal Vitor Herdy. Apesar de seu tamanho, consegue se deslocar sem ser facilmente notado. Ocorre em matas ciliares, matas secundárias, capoeiras, parques e bairros arborizados até mesmo das maiores cidades brasileiras. Habita os estratos médio e superior dessas matas, deslocando-se através da copa das árvores e arbustos, quase nunca descendo ao solo. Anda sozinho ou aos pares. É uma ave que gosta de planar e, para isso, apresenta duas caudas, uma interna e outra externa. Para voar abre a interna (que é a listrada) e a cauda parece aumentar. Isso ajuda a ave a planar com facilidade.</t>
  </si>
  <si>
    <t>Ocorre em todo o Brasil e tem uma vasta distribuição na América Latina.</t>
  </si>
  <si>
    <t>SANTIAGO, R. G. Alma-de-gato ou Chincoã ( Piaya cayana ) Guia Interativo de Aves Urbanas, 30 jan. 2007. Disponível em: &lt;http://www.giau.ib.unicamp.br/giau/visualizarMaterial.php?idMaterial=406&gt;. Acesso em: 26 mai. 2014.</t>
  </si>
  <si>
    <t>Wikipedia - a enciclopédia livre - disponível em http://pt.wikipedia.org/wiki/Alma-de-gato Acesso em 03 mai. 2009.</t>
  </si>
  <si>
    <t>FUNDEVAP - disponível em http://www.fundevap.org.br/Downloads/Ornitologia/Piaya_cayana-Alma-de-gato.pdf Acesso em 03 mai. 2009.</t>
  </si>
  <si>
    <t>alma-de-gato.txt · Última modificação: 2020/03/25 15:01 por Joao Rosa</t>
  </si>
  <si>
    <t>Crotophaga ani</t>
  </si>
  <si>
    <t>Smooth-billed Ani</t>
  </si>
  <si>
    <t>Anu-preto</t>
  </si>
  <si>
    <t>O anu-preto é uma ave cuculiforme da família Cuculidae. Conhecido também como anu-pequeno e anum (Pará e Rio Grande do Norte) e na região da Amazônia central é chamado de coró-coró.</t>
  </si>
  <si>
    <t>Seu nome científico significa: do (grego) krotön = carrapato; e -phagos, phagein = comer; crotophaga = comedor de carrapatos; e do (tupi) ani, anim = nome indígena tupi usado para designar um pássaro social. ⇒ Pássaro social comedor de carrapatos.</t>
  </si>
  <si>
    <t>Corpo franzino, mede entre 35 e 36 centímetros de comprimento e pesa entre 76 e 222 gramas de peso (Payne &amp; Kirwan in HBW, 2016), sendo que as fêmeas da espécie apresentam peso menor que os machos.</t>
  </si>
  <si>
    <t>Sua coloração é preto uniforme, possui um bico alto, forte e curto que apresenta cúlmen na mesma coloração do bico. Cauda longa e graduada.</t>
  </si>
  <si>
    <t>Apesar de formar casais, vive sempre em bandos, ocupando territórios coletivos durante todo o ano. É ave extremamente sociável. Tem grande habilidade em pular e correr pela ramagem. O cheiro do corpo é forte e característico, perceptível para nós a vários metros e capaz de atrair morcegos hematófogos e animais carnívoros.</t>
  </si>
  <si>
    <t>Possui mais de uma dúzia de vocalizações diferentes. Tem dois pios de alarme: a um certo grito todos os componentes do bando se empoleiram em pontos bem visíveis, examinando a situação; outro grito, emitido quando um gavião se aproxima, faz desaparecer num instante no matagal todo o grupo. Eles se divertem cavaqueando baixinho, de modo bem variado, causando às vezes a impressão de estar tentando imitar a voz de outra ave.</t>
  </si>
  <si>
    <t>anu-preto adulto</t>
  </si>
  <si>
    <t>anu-preto jovem</t>
  </si>
  <si>
    <t>O leucismo é diferente do albinismo: os animais leucíticos não são mais sensíveis ao sol do que qualquer outro. Pelo contrário, são mesmo ligeiramente mais resistentes, dado que a cor branca possui um albedo elevado, protegendo mais do calor.</t>
  </si>
  <si>
    <t>anu-preto (Crotophaga ani)</t>
  </si>
  <si>
    <t>Flavismo é a ausência parcial da melanina (nesse caso ainda pode ser observado um pouco da cor original da ave), porém presença de pigmentos carotenóides. A ave flavística ou canela se apresenta com a coloração diluída, devido à perda parcial de melanina, tanto da eumelanina (pigmento negro) quanto da feomelanina (pigmento castanho).</t>
  </si>
  <si>
    <t>É essencialmente carnívoro, comendo gafanhotos, percevejos, aranhas, miriápodes etc. Preda também lagartas peludas e urticantes, lagartixas e camundongos. Pesca na água rasa, e periodicamente come frutas, bagas, coquinhos e sementes, sobretudo na época seca, quando há escassez de artrópodes. Presenciei em Bariri-SP, em época de sêca, um bando com 7 indivíduos se alimentando de amoras (observação pessoal, João de Almeida Prado). Alimenta-se sobretudo de ortópteros (gafanhotos), que apanha acompanhando o gado. Quando não há gado no pasto executa, às vezes, caçadas coletivas no campo: o bando espalha-se no chão, em um semicírculo, ficando as aves afastadas umas das outras por dois ou três metros. Permanecem assim imóveis e atentas e quando aparece um inseto, a ave mais próxima salta e o apanha. De tempos em tempos o bando avança. Quando pousa sobre o dorso dos bois geralmente o faz para ampliar seu campo visual. Às vezes apanha insetos em pleno voo, capturando também pequenas cobras e rãs. Frequentemente segue tratores que aram os campos.</t>
  </si>
  <si>
    <t>anu-preto se alimentando</t>
  </si>
  <si>
    <t>Os ovos das fêmeas do anu-preto perfazem 14% do peso de seu corpo. São de cor azul-esverdeada, cobertos por uma crosta calcária, raspada sucessivamente pelo processo de virá-los durante a incubação. O anu-preto costuma trazer comida quando visita a fêmea no ninho. O macho dança em torno da fêmea, no solo. As fêmeas, embora possuam ninhos individuais, se associam mais frequentemente a um ou dois casais do seu bando para construir ninho coletivo, pôr ovos e criar a prole juntas, tendo a cooperação de machos e filhotes crescidos de posturas anteriores. Seus ninhos são grandes e profundos. Pode acontecer de um ninho ser ocupado por 6 ou 10 aves, e conter 10, 20 e até mais ovos. A postura de uma fêmea é calculada em 4 a 7 ovos. A incubação é curta, durando de 13 a 16 dias, sendo criados com sucesso meia dúzia de filhotes por vez. A boca aberta vermelha do filhote do anu-preto é marcada por três sinais amarelos. Quando os seus ninhos são abandonados, às vezes são aproveitados por outros pássaros e por pequenos mamíferos, sobretudo marsupiais, e por cobras. Os filhotes deixam o ninho antes de poder voar, com a cauda curta, e são alimentados ainda durante algumas semanas. Os filhotes ainda pequenos são facilmente espantados e fogem para todos os lados sobre os galhos em torno do ninho, mas costumam regressar ao mesmo quando o perigo passa.</t>
  </si>
  <si>
    <t>Casal de anu-preto</t>
  </si>
  <si>
    <t>Ninho de anu-preto</t>
  </si>
  <si>
    <t>Ovo de anu-preto</t>
  </si>
  <si>
    <t>Filhote de anu-preto</t>
  </si>
  <si>
    <t>Vive em paisagens abertas com moitas e capões entre pastos e jardins; ao longo das rodovias costuma ser quase a única que se vê, como habitante de lavouras abandonadas. Prefere lugares úmidos. Sendo um fraco voador, mal resiste à brisa, e qualquer vento mais forte leva-o para longe. Gosta de apanhar sol e banhar-se na poeira. Muitas vezes adquire plumagem com coloração adventícia, ficando fortemente tingida com a cor da terra do local ou de cinza e carvão, sobretudo se antes correr pelo capim melado. Pela manhã e após as chuvas pousa de asas abertas para enxugar-se. À noite, para se esquentar, junta-se em filas apertadas ou aglomera-se em montões desordenados; acontece de um correr sobre as costas dos outros que formam a fila, para forçar a sua penetração entre os companheiros; arrumam as suas plumagens reciprocamente. Procura moitas de taquara para pernoitar.</t>
  </si>
  <si>
    <t>Bando de anu-preto</t>
  </si>
  <si>
    <t>Curiosidade</t>
  </si>
  <si>
    <t>Muitas crendices absurdas circulam entre algumas pessoas, um exemplo é: “dizem que à carne do anu-preto é atribuído o valor curativo em doenças venéreas e também para curar coqueluche”.</t>
  </si>
  <si>
    <t>Ocorre desde o sudeste dos Estados Unidos da América no estado da Flórida, nas ilhas do Caribe, sudeste do México no estado de Quintana Roo, Costa Rica até o Equador, arquipélago de Galápagos até o norte da Argentina. Também ocorre na porção leste da América do Sul, desde o leste da cordilheira dos Andes na Venezuela, Guianas, Brasil até o norte do Uruguai.</t>
  </si>
  <si>
    <t>Native Alimentos - disponível em http://www.nativealimentos.com.br/biodiversidade/especies_det.php?id=17 Acesso em 14 jun. 2009.</t>
  </si>
  <si>
    <t>Payne, R. &amp; Kirwan, G.M. (2016). Smooth-billed Ani (Crotophaga ani). In: del Hoyo, J., Elliott, A., Sargatal, J., Christie, D.A. &amp; de Juana, E. (eds.). Handbook of the Birds of the World Alive. Lynx Edicions, Barcelona.</t>
  </si>
  <si>
    <t>Portal Brasil 500 Pássaros, Anu-preto. Disponível em: http://webserver.eln.gov.br/Pass500/BIRDS/1birds/p126.htm. Acessado em: 06 mai. 2009</t>
  </si>
  <si>
    <t>anu-preto.txt · Última modificação: 2020/09/05 19:35 por Joao Prado</t>
  </si>
  <si>
    <t>Guira guira</t>
  </si>
  <si>
    <t>Guira Cuckoo</t>
  </si>
  <si>
    <t>Anu-branco</t>
  </si>
  <si>
    <t>O anu-branco é uma ave cuculiforme da família Cuculidae. Também conhecido como rabo-de-palha, alma-de-gato, quiriru, pelincho, pipiriguá (Ceará), piririguá, anum-branco (Rio Grande do Norte) e cigana (sul do Piauí).</t>
  </si>
  <si>
    <t>Seu nome científico significa: do (guarani) e do (tupi) guyra = ave, pássaro.</t>
  </si>
  <si>
    <t>Mede entre 36 e 42 centímetros de comprimento, incluindo seus 20 centímetros da cauda, e pesa entre 113 e 168,6 gramas. É usualmente encontrado em bandos familiares.</t>
  </si>
  <si>
    <t>O adulto da espécie apresenta coloração ocre-amarelada com uma crista desgrenhada, pele facial nua amarela, bico forte e curvo com uma bela coloração amarelo-alaranjada e íris variando entre o amarelo-alaranjado e branco-azulado. Ao redor dos olhos, um fino anel periocular amarelo pálido. O dorso e as coberteiras das asas são finamente estriados, as penas são escuras apresentando as bordas claras. As rêmiges são marrom enegrecidas. O uropígio é branco. A cauda é graduada, longa e apresenta belas retrizes, cada uma delas dividida em três partes com colorações distintas: camurça pálido na porção basal, preto no centro e, na porção distal, a cor é branca. A garganta, peito e ventre são pálidos com finas estrias escuras na garganta e no peito.</t>
  </si>
  <si>
    <t>O juvenil da espécie apresenta as rêmiges com pequenas faixas brancas nas pontas, bico acinzentado, íris escuras e as retrizes acinzentadas.</t>
  </si>
  <si>
    <t>O cheiro do corpo é forte e característico, perceptível para nós a vários metros e capaz de atrair morcegos hematófagos e animais carnívoros. Quando empoleira arrebita a cauda e joga-a até as costas. Anda sempre em bandos. São aves extremamente sociáveis. Sua vocalização é alta e estridente: “iä, iä, iä” (chamada e grito durante o voo); “i-i-i-i” (advertência); sequência fortemente descendente e decrescendo de melodiosos “glüü” (canto); cacarejo baixo.</t>
  </si>
  <si>
    <t>anu-branco adulto</t>
  </si>
  <si>
    <t>anu-branco jovem</t>
  </si>
  <si>
    <t>Espécie monotípica (não são reconhecidas subespécies). (ITIS - Integrated Taxonomic Information System, 2015).</t>
  </si>
  <si>
    <t>Indivíduo com mutação</t>
  </si>
  <si>
    <t>Indivíduos mutantes:</t>
  </si>
  <si>
    <t>mutação</t>
  </si>
  <si>
    <t>É essencialmente carnívoro, comendo gafanhotos, percevejos, aranhas, miriápodes etc. Preda também lagartas peludas e urticantes, lagartixas, camundongos, rãs e filhotes de outras aves. Cospe pelotas. Pesca na água rasa; periodicamente come frutas, bagas, coquinhos e sementes, sobretudo na época seca, quando há escassez de artrópodes. Já foi visto na Região dos Lagos, RJ, predando pequenos caramujos-africanos.</t>
  </si>
  <si>
    <t>anu-branco se alimentando</t>
  </si>
  <si>
    <t>Os seus ovos são relativamente muito grandes, tendo de 17 a 25% do peso da fêmea. A cor dos ovos é verde-marinho e uma rede branca calcária em alto relevo se espalha sobre toda a superfície. Tanto há ninhos individuais, como coletivos. A fêmea que construiu um ninho e ainda não começou a pôr os seus ovos joga fora os ovos postos ali por outras fêmeas. Joga também os ovos, quando a fêmea poedeira encontra o ninho onde quer pôr ocupado por outra ave. Os adultos nem sempre zelam bem pelos ninhos com ovos, abandonando-os. Os filhotes deixam o ninho antes de poder voar, com a cauda curta, e são alimentados ainda durante algumas semanas. Quando os seus ninhos são abandonados, às vezes são aproveitados por outros pássaros, serpentes e por pequenos mamíferos, sobretudo marsupiais.</t>
  </si>
  <si>
    <t>Casal de anu-branco</t>
  </si>
  <si>
    <t>Ninho de anu-branco</t>
  </si>
  <si>
    <t>Ovo de anu-branco</t>
  </si>
  <si>
    <t>Filhote de anu-branco</t>
  </si>
  <si>
    <t>Até certo ponto é beneficiado pelo desaparecimento da mata alta, pois vive em campos, lavouras e ambientes mais abertos. Migra para regiões onde era desconhecido e torna-se a ave mais comum ao longo das estradas. Devido ao seu voo lerdo e fraco, é frequentemente atropelado nas estradas e arrastado ao mar por fortes ventos. É atingido pela ação funesta dos inseticidas, fato tanto mais lamentável por ser muito útil à lavoura.</t>
  </si>
  <si>
    <t>Gosta de apanhar sol e banhar-se na poeira, muitas vezes adquire plumagem com coloração adventícia, ficando fortemente tingida com a cor da terra do local ou de cinza e carvão, sobretudo se correr antes pelo capim molhado, o que torna suas penas pegajosas. Pela manhã e após as chuvas, pousa de asas abertas para enxugar-se. À noite, para se esquentar, junta-se em filas apertadas ou aglomera-se em bandos desordenados; acontece de um correr sobre as costas dos outros que formam a fila a fim de forçar a sua penetração entre os companheiros. Procura moitas de taquara para pernoitar. Esta espécie morre de frio no inverno. As aves arrumam as suas plumagens reciprocamente.</t>
  </si>
  <si>
    <t>Animais carnívoros em geral são seus predadores naturais. Esta espécie é atacada por outras aves, por exemplo o suiriri, mas é reconhecida como possível inimiga da coruja, provavelmente a coruja-buraqueira. Algumas espécies da família Columbidae, como as rolinhas, se assustam com o aparecimento de anus-brancos. O anu-branco por sua vez enxota o gavião-carijó quando este pousa nas imediações do seu ninho.</t>
  </si>
  <si>
    <t>Bando de anu-branco</t>
  </si>
  <si>
    <t>Ocorre do sudeste do Amapá e do estuário amazônico à Bolívia, Argentina e Uruguai.</t>
  </si>
  <si>
    <t>EMBRAPA - disponível em http://www.faunacps.cnpm.embrapa.br/ave/anubranc.html Acesso em 03 mai. 2009.</t>
  </si>
  <si>
    <t>anu-branco.txt · Última modificação: 2020/06/30 08:25 por WILLIAM MACIEL</t>
  </si>
  <si>
    <t>Tyto furcata</t>
  </si>
  <si>
    <t>American Barn Owl</t>
  </si>
  <si>
    <t>Suindara</t>
  </si>
  <si>
    <t>Coruja-das-torres, coruja-da-igreja, coruja-branca, rasga-mortalha (Maranhão, Pernambuco e Ceará, neste estado é considerada uma ave de mau agoro, pois acredita-se que seu canto seria um anúncio de morte por estar rasgando uma mortalha), coruja-do-campanário (São Paulo), coruja-de-celeiro ou suindara, é uma espécie de coruja muito comum no Brasil, bastante conhecida por nidificar em torres de igrejas e locais habitados (razão de um de seus nomes comuns).</t>
  </si>
  <si>
    <t>Está entre as aves mais “úteis” do mundo, no que se refere à economia do homem, pois consomem muitos roedores, principalmente nas proximidades de habitações humanas.</t>
  </si>
  <si>
    <t>O nome suindara vem do tupi e significa “aquele que não come”.</t>
  </si>
  <si>
    <t>Seu nome científico significa: Tyto furcata ⇒ Coruja branca [com rabo] pontiagudo.</t>
  </si>
  <si>
    <t>Obs: Modificado recentemente (2014). Antiga Tyto alba ⇒ Coruja branca.</t>
  </si>
  <si>
    <t>Possui em média 33 a 36 centímetros (macho) e 32,5 a 38 centímetros (fêmea) de comprimento e envergadura entre 75 e 110 centímetros, as fêmeas pesam em média 330 a 573 gramas e os machos de 310 a 507 gramas.</t>
  </si>
  <si>
    <t>Especula-se que os machos tendem a ser mais brancos e as fêmeas mais pardas, mas por haver variações individuais, esta característica não consegue definir um dimorfismo sexual com exatidão nestes animais.</t>
  </si>
  <si>
    <t>É uma espécie muito especializada, caça suas presas localizando-as principalmente pela audição. Possui dois discos faciais bem destacados, em forma semelhante a um coração, que ajuda a levar o som até a entrada dos ouvidos externos. Essa é uma estrutura única, separando-a das demais corujas em uma família especial, a Tytonidae.</t>
  </si>
  <si>
    <t>suindara adulto</t>
  </si>
  <si>
    <t>suindara jovem</t>
  </si>
  <si>
    <t>Possui cinco subespécies reconhecidas:</t>
  </si>
  <si>
    <t>Tyto furcata furcata (Temminck, 1827) - ocorre nas ilhas de Cuba, Cayman e Jamaica no Caribe.</t>
  </si>
  <si>
    <t>Tyto furcata contempta (Hartert, 1898) - ocorre nos Andes do oeste da Venezuela e Colômbia.</t>
  </si>
  <si>
    <t>Tyto furcata hellmayri (Griscom &amp; Greenway, 1937) - ocorre no leste da Venezuela (incluindo a ilha Margarita) nas Guianas, norte do Brasil, e também nas ilhas de Trinidad e Tobago no Caribe.</t>
  </si>
  <si>
    <t>Tyto furcata pratincola (Bonaparte, 1838) - ocorre no sul do Canadá, nos Estados Unidos da América e também nas ilhas das Bermudas, Bahamas e na ilha Hispaniola (Haiti e República Dominicana).</t>
  </si>
  <si>
    <t>Tyto furcata tuidara (J.E. Gray, 1829) - ocorre no Brasil, desde a margem sul do Rio Amazonas até a Terra do Fogo e ilhas Malvinas.</t>
  </si>
  <si>
    <t>Obs: O CBRO segue Wink et al. (2008) separando o gênero Tyto em furcata para o grupo americano e alba para o grupo que ocorre no Velho Mundo.</t>
  </si>
  <si>
    <t>Fotos das subespécies de Tyto furcata</t>
  </si>
  <si>
    <t>(ssp. hellmayri)</t>
  </si>
  <si>
    <t>Tyto furcata hellmayri</t>
  </si>
  <si>
    <t>É uma grande caçadora de ratos, sejam silvestres, sejam espécies introduzidas de fora das Américas. Como todas as corujas, ingere o alimento inteiro. No estômago, há a separação dos pelos, ossos e outras partes não digeríveis, as quais formam pelotas, posteriormente regurgitadas em seu pouso tradicional. A análise dessas pelotas, indica o alimento ingerido pela espécie. Por esse método, descobriu-se no interior de São Paulo, que duas suindaras mudavam seu alimento conforme a época do ano. No período do inverno, cerca de 90% das pelotas era formada por restos de roedores e 7% de gafanhotos. Já no verão, o inverso. Além de insetos e roedores, apanha morcegos, pequenos marsupiais, anfíbios, répteis e aves.</t>
  </si>
  <si>
    <t>suindara se alimentando</t>
  </si>
  <si>
    <t>Põe de 4 a 7 ovos, que incubará durante uns 32 dias. Dentro de 50 dias os filhotes já estão aptos a voar. Normalmente, não se separam de seus pais até os 3 meses de vida. Mostram fidelidade aos locais de postura e o seu nome (coruja-de-igreja) se dá pelo habito de fazer os seus ninhos em edificações humanas incluindo as torres das igrejas e casas abandonadas, mas podem nidificar também em cavidades de árvores ou interior de cavernas. Reúne material suficiente para que os ovo não fiquem em contato com o substrato. Uma única fêmea pode chegar a botar até 13 ovos. Ocasionalmente é feita uma segunda postura, menor, em substituição a uma ninhada perdida.</t>
  </si>
  <si>
    <t>Até 22/04/2018, somente entre os meses de janeiro e março, não houveram registros de ninhos ativos, o que talvez indique que o período reprodutivo da espécie seja bastante prolongado.</t>
  </si>
  <si>
    <t>Casal de suindara</t>
  </si>
  <si>
    <t>Ninho de suindara</t>
  </si>
  <si>
    <t>Ovo de suindara</t>
  </si>
  <si>
    <t>Filhote de suindara</t>
  </si>
  <si>
    <t>De hábitos noturnos, prefere presas vivas. Se perturbadas, balançam o corpo lateralmente. Se encurraladas, jogam-se de barriga para cima, enfrentando o perigo com as poderosas garras que lançam para frente.</t>
  </si>
  <si>
    <t>Voa durante o dia apenas quando afugentada de seu poleiro de descanso, que pode ser em folhas de palmeiras, bananeiras, galhos de outras árvores ou sob telhados em construções.</t>
  </si>
  <si>
    <t>Grito fortíssimo, “chraich” (“rasga-mortalha”), que emite frequentemente durante o voo. Quando se assusta durante o dia ou quando quer amedrontar, bufa fortemente podendo estalar com o bico. Um roncar, igualzinho ao roncar do homem, é emitido no período de acasalamento, entoado em dueto pelo casal, a fêmea responde nos intervalos que o macho intercala; semelhante som é emitido com frequência pelos filhotes, que assim acabam revelando o local do ninho. Um sibilar rítmico é emitido no local em que dormem durante o dia. Vocaliza uma sequência de “tic-tic-tic…” durante o voo à noite.</t>
  </si>
  <si>
    <t>Bando de suindara</t>
  </si>
  <si>
    <t>Amplamente encontrada em todos os continentes exceto em regiões muito frias. Ocorre em todo Brasil. Até 3500m de altitude.</t>
  </si>
  <si>
    <t>EMBRAPA, Fauna de Vertebrados Selvagens de Campinas, Suindara - Disponível em: &lt;http://www.faunacps.cnpm.embrapa.br/ave/suindara.html&gt;. Acessado em: 21 abr. 2009.</t>
  </si>
  <si>
    <t>The encyclopedia of birds. International Masters Publishing, New York, 2007, Pág. 77.</t>
  </si>
  <si>
    <t>http://www.owlpages.com/owls.php?genus=Tyto&amp;species=alba</t>
  </si>
  <si>
    <t>Wink M.; Heidrich, P.; Sauer-Gürth, H.; El-Sayed, A.-A. &amp; Gonzalez, J. M. 2008. Molecular phylogeny and systematics of owls (Strigiformes). In: König C. &amp; Weick F. (eds). Owls of the world. London: Christopher Helm.</t>
  </si>
  <si>
    <t>SILVA, J., RIBENBOIM, L. C. da C., SANTOS, N. Corujas do Brasil. Taubaté, SP: Dica de Turismo Publicações, 2017.</t>
  </si>
  <si>
    <t>suindara.txt · Última modificação: 2021/05/28 09:25 por Gabriel Volker</t>
  </si>
  <si>
    <t>Megascops choliba</t>
  </si>
  <si>
    <t>Tropical Screech-Owl</t>
  </si>
  <si>
    <t>Corujinha-do-mato</t>
  </si>
  <si>
    <t>A corujinha-do-mato é uma ave strigiforme da família Strigidae.</t>
  </si>
  <si>
    <t>Também conhecida como coruja-do-mato ou caboré-de-orelha (Rio Grande do Norte, Ceará, Paraíba e Piauí)</t>
  </si>
  <si>
    <t>Seu nome científico significa: do (grego) megas = grande, e de scops = gênero Scops (Brünnich, 1772), coruja; referência a um gênero de corujas do Velho Mundo, geralmente orelhudas; e de choliba = coruja; (nome em aragonês - língua românica falada por diversas pessoas que vivem nos vales do rio Aragão, na província de Huesca, Aragão, Espanha - para as corujas do gênero Scops). ⇒ Grande coruja Scops.</t>
  </si>
  <si>
    <t>Menor do que a coruja-buraqueira, medindo entre 20,6 e 30cm (machos) e 17,5 e 28cm (fêmea) e pesando entre 80 e 169g (macho) e 97 e 196 (fêmea). Destacam-se em sua silhueta as duas “orelhas” nos lados da cabeça. Os olhos são amarelados destacados na face cinza clara, contornada por negro externamente. Peito cinza com rajados escuros e verticais sobre finas listras transversais. Dorso cinza amarronzado com bolas e rajas escuras. O juvenil sem as “orelhas” e os riscos escuros na plumagem. Como em outras corujas, aparece uma variação natural de exemplares adultos com plumagem marrom avermelhada no lugar do cinza.</t>
  </si>
  <si>
    <t>Voa sem criar grandes turbulências, formadoras dos ruídos característicos do rufar de asas. Com isso, aproxima-se da presa em silêncio, tendo-a localizado antes pela visão ou através da audição apurada. Canto de pássaros: https://www.youtube.com/c/CantodeP%C3%A1ssaros/</t>
  </si>
  <si>
    <t>Voz: Seu chamado mais característico é um piar, ascendente de 10 a 25 notas curtas emitidas em ritmo acelerado que ao final da frase, diminuem o andamento com o aumento do intervalo entre a última ou as duas últimas notas, que têm volume mais alto. As frases têm duração de aproximadamente 1 segundo e são emitidas com grande frequência no escurecer (raramente enquanto há luz solar) aproximadamente lá pelas 19:00 e 20:30, mas também é ouvida de madrugada como a 0:00 e 1:00. Imitado, costuma aproximar-se da fonte ou responde com mais intensidade. Canal canto de pássaros: https://www.youtube.com/c/CantodeP%C3%A1ssaros/</t>
  </si>
  <si>
    <t>corujinha-do-mato adulto</t>
  </si>
  <si>
    <t>corujinha-do-mato jovem</t>
  </si>
  <si>
    <t>Possui nove subespécies:</t>
  </si>
  <si>
    <t>Megascops choliba choliba (Vieillot, 1817) - ocorre no Sul do Brasil, do Sul do estado de Mato Grosso e São Paulo até o Leste do Paraguai;</t>
  </si>
  <si>
    <t>Megascops choliba luctisonus (Bangs &amp; T. E. Penard, 1921) - ocorre da Costa Rica até o Noroeste da Colômbia; também ocorre nas Ilhas Pérolas do litoral do Panamá;</t>
  </si>
  <si>
    <t>Megascops choliba margaritae (Cory, 1915) - ocorre na Ilha Margarita, do litoral da Venezuela;</t>
  </si>
  <si>
    <t>Megascops choliba duidae (Chapman, 1929) - ocorre no Monte Duida no Sul da Venezuela;</t>
  </si>
  <si>
    <t>Megascops choliba cruciger (Spix, 1824) - ocorre do Leste da Colômbia até a Venezuela, nas Guianas, no Leste do Peru e no Nordeste do Brasil;</t>
  </si>
  <si>
    <t>Megascops choliba surutus (L. Kelso, 1941) - ocorre na Bolívia;</t>
  </si>
  <si>
    <t>Megascops choliba decussatus (Lichtenstein, 1823) - ocorre na região Central, Leste e Sul do Brasil;</t>
  </si>
  <si>
    <t>Megascops choliba wetmorei (Brodkorb, 1937) - ocorre no Oeste do Paraguai e no Norte da Argentina;</t>
  </si>
  <si>
    <t>Megascops choliba uruguaii (Hekstra, 1982) - ocorre do Sudeste do Brasil até o Uruguai e o Nordeste da Argentina.</t>
  </si>
  <si>
    <t>Caça grandes artrópodes como gafanhotos, aranhas, escorpiões e mariposas, principalmente próximo a postes de iluminação, onde estes se concentram. Menos frequentes em sua dieta, mas também importantes são pequenos vertebrados como camundongos, morcegos e rãs (encontrados em ninho para os filhotes), e também minhocas. A maioria das presas é noturna e terrícola, podendo ser capturada na folhagem, no chão ou em voo a partir de poleiros de observação.</t>
  </si>
  <si>
    <t>corujinha-do-mato se alimentando</t>
  </si>
  <si>
    <t>Essas corujas botam ovos de janeiro a julho, nidificam de 1 a 3 m de altura, em ocos de árvores, buracos em cupinzeiros, pilares ocos de tijolos nas casas, em buracos no telhado de casas abandonadas, em buracos escavados por pica-paus ou em qualquer cavidade segura. Raramente os ninhos são feitos em formato de cesta em cima de árvores. Os machos normalmente cantam em agosto, iniciando o período de namoro, quando ambos os sexos são vocalmente ativos. O macho conquista a fêmea escolhendo o lugar ideal para o ninho e ajudando-a infinitamente na construção e na proteção do ninho, sem deixar outros pássaros passarem, alargando a cavidade, limpando sem deixar parasitas e quando a fêmea tiver que chocar os ovos traz comida para ela e para os filhotes quando já nascidos. Geralmente a fêmea bota cerca de 1-4 ovos brancos, com média de 34,3 x 29,3 milímetros, são colocados no fundo da cavidade, sem qualquer proteção. A incubação é feita exclusivamente pela fêmea. Faz de tudo para manter seu ninho a salvo e se alguém chega perto ela defende seu território dando rasantes por cima do inimigo e soltando guinchos amedrontadores.</t>
  </si>
  <si>
    <t>Casal de corujinha-do-mato</t>
  </si>
  <si>
    <t>Ninho de corujinha-do-mato</t>
  </si>
  <si>
    <t>Ovo de corujinha-do-mato</t>
  </si>
  <si>
    <t>Filhote de corujinha-do-mato</t>
  </si>
  <si>
    <t>A corujinha-do-mato é estritamente noturna e fica quase sempre empoleirada em árvores. É uma das corujas mais comuns em cidades, parques urbanos e fazendas, e também habita capoeiras e beiras de matas secas ou úmidas, mas evita o interior de florestas densas. Seu canto lembra o de um sapo-cururu.</t>
  </si>
  <si>
    <t>Busca abrigo diurno em buracos de árvores, como aqueles feitos por pica-paus. É nesses buracos que também constrói seu ninho. Fica escondida durante o dia em ocos de árvores ou de cupinzeiros. Sai ao escurecer, podendo ser mais ouvida do que observada. Prefere temperaturas mais amenas.</t>
  </si>
  <si>
    <t>Bando de corujinha-do-mato</t>
  </si>
  <si>
    <t>América Central desde a Costa Rica, e América do Sul. Ocorre em todos os Estados do Brasil. Do nível do mar até 3000m de altitude.</t>
  </si>
  <si>
    <t>Aves de Rapina do Brasil - disponível em http://www.avesderapinabrasil.com/megascops_choliba.htm Acesso em 11 mai.2009.</t>
  </si>
  <si>
    <t>The World Bird Database, AVIBASE; http://avibase.bsc-eoc.org/species.jsp?avibaseid=E2B40A6E68F699C4</t>
  </si>
  <si>
    <t>corujinha-do-mato.txt · Última modificação: 2021/08/05 08:35 por Emanuelly Sousa</t>
  </si>
  <si>
    <t>Athene cunicularia</t>
  </si>
  <si>
    <t>Burrowing Owl</t>
  </si>
  <si>
    <t>A coruja-buraqueira é uma ave strigiforme da família Strigidae. Também conhecida pelos nomes de caburé, caburé-de-cupim, caburé-do-campo, coruja-barata, coruja-do-campo, coruja-mineira, corujinha-buraqueira, corujinha-do-buraco, corujinha-do-campo, guedé, urucuera, urucureia, urucuriá, coruja-cupinzeira (algumas cidades de Goiás) e capotinha. Com o nome científico cunicularia (“pequeno mineiro”), recebe esse nome por cavar buracos no solo. Vive cerca de 9 anos em habitat selvagem. Costuma viver em campos, pastos, restingas, desertos, planícies, praias e aeroportos.</t>
  </si>
  <si>
    <t>Seu nome científico significa: do (grego) Athene = divindade grega Atena; e do (latim) cunicularius, cuniculus = mina, mineiro, túnel, passagem subterrânea. ⇒ Coruja mineira ou coruja que cava túneis.</t>
  </si>
  <si>
    <t>Ave de pequeno porte, seu tamanho médio é de 21,5 a 28,5 cm (machos) e de 22 a 25 cm (fêmeas). Pesa entre 110 e 285 g (machos) e entre 150 a 265 g (fêmeas). Possui a cabeça redonda, sem penachos e os olhos estão dispostos lado a lado, num mesmo plano. As sobrancelhas são brancas e os olhos amarelos. A coloração é cor de terra, mimética, podendo apresentar plumagem em tons de ferrugem causados por solos de terra roxa (coloração adventícia). Ao contrário da maioria das corujas, o macho é ligeiramente maior que a fêmea e as fêmeas são normalmente mais escuras que os machos. Tem voo suave e silencioso. Ela tem que virar a pescoço, pois seus grandes olhos estão dispostos lado a lado num mesmo plano. Essa disposição frontal proporciona à coruja uma visão binocular (enxerga um objeto com ambos os olhos e ao mesmo tempo). Isso significa que a coruja pode ver objetos em três dimensões, ou seja, com altura, largura e profundidade. Os olhos da coruja-buraqueira são bem grandes, em algumas subespécies de corujas são até maiores que o próprio cérebro, a fim de melhorar sua eficiência em condições de baixa luminosidade, captando e processando melhor a luz disponível. Além de sua privilegiada visão, a buraqueira possui uma ótima audição, conseguindo localizar sua presa com apenas este sentido. Não possui topetes na orelha, tem um disco facial aplainado. Sua sobrancelha é branca, possui um remendo branco no queixo, que se assemelha a uma boca grande desenhada. O adulto possui um tom de cor forte, tem o peito e a barriga com coloração parda, traços cor de terra, variações de marrom, que lembram manchas e barras. O jovem é similar na aparência, mas é gorduchinho, desengonçado, com as penas descabeladas e coloração leve. Seu peito é totalmente branco, sem as variações marrons, possui uma barra amarela passando por toda a asa superior. Estudos indicaram que não existe forma segura de diferenciar os sexos nesta espécies, pois são similares em tudo, sendo quase impossível diferenciar o casal. O maior inimigo da coruja buraqueira é o homem, visto que, por ser uma ave de rapina, quase não tem predadores naturais. Entretanto, o danoso trânsito de carros sobre a vegetação da praia é o principal fator da destruição da coruja buraqueira, juntamente com outras espécies da fauna da praia que compõem a cadeia alimentar, pois, ao passarem sobre a boca dos ninhos, esses veículos soterram o túnel, matando mãe e filhotes asfixiados debaixo da camada de areia em que se encontram.</t>
  </si>
  <si>
    <t>Voz: Uma nota inicial “tchiiééérrr” rouca, prolongada e ligeiramente descendente, seguida ou não por uma a 15 notas “ kit-kit-kit…” curtas e agudas; uma nota curta “cóc” seguida por uma longa “cóóóu”, em tom queixoso, repetida várias vezes e acompanhada por indivíduos próximos.</t>
  </si>
  <si>
    <t>coruja-buraqueira adulto</t>
  </si>
  <si>
    <t>coruja-buraqueira jovem</t>
  </si>
  <si>
    <t>Possui vinte e duas subespécies:</t>
  </si>
  <si>
    <t>Athene cunicularia grallaria (Temminck, 1822) - ocorre no leste do Brasil, do estado do Maranhão até Mato Grosso e Paraná;</t>
  </si>
  <si>
    <t>Athene cunicularia cunicularia (Molina, 1782) - ocorre no sul da Bolívia e sul do Brasil até o Paraguai e Terra do Fogo;</t>
  </si>
  <si>
    <t>Athene cunicularia hypugaea (Bonaparte, 1825) - ocorre no sudoeste do Canadá até El Salvador;</t>
  </si>
  <si>
    <t>Athene cunicularia rostrata (C. H. Townsend, 1890) - ocorre na Ilha Clarión (Arquipélago Revillagigedo, oeste do México);</t>
  </si>
  <si>
    <t>Athene cunicularia floridana (Ridgway, 1874) - ocorre nas pradarias do centro e sul da Flórida, Bahamas, Cuba, e ilha dos Pinheiros em Cuba;</t>
  </si>
  <si>
    <t>Athene cunicularia guantanamensis (Garrido, 2001) - ocorre na região costeira do norte de Cuba na província de Guantánamo;</t>
  </si>
  <si>
    <t>Athene cunicularia troglodytes (Wetmore &amp; Swales, 1931) ocorre nas ilhas de Hispaniola, Gonâve e Beata do território do Haiti e República Dominicana;</t>
  </si>
  <si>
    <t>Athene cunicularia amaura (Lawrence, 1878) - originalmente ocorria no Caribe na ilha de Nevis e Antígua. Hoje está extinta;</t>
  </si>
  <si>
    <t>Athene cunicularia guadeloupensis (Ridgway, 1874) - originalmente ocorria no Caribe na ilha de Guadalupe. Hoje está extinta;</t>
  </si>
  <si>
    <t>Athene cunicularia brachyptera ((Richmond, 1896) - ocorre na Ilha Margarita na Venezuela;</t>
  </si>
  <si>
    <t>Athene cunicularia arubensis (Cory, 1915) - ocorre no Caribe, na Ilha de Aruba;</t>
  </si>
  <si>
    <t>Athene cunicularia apurensis (Gilliard, 1940) - ocorre na Venezuela;</t>
  </si>
  <si>
    <t>Athene cunicularia minor (Cory, 1918) - ocorre no sul da Guiana e no extremo norte do Brasil, no estado de Roraima;</t>
  </si>
  <si>
    <t>Athene cunicularia carrikeri (Stone, 1922) - ocorre no leste da Colômbia;</t>
  </si>
  <si>
    <t>Athene cunicularia tolimae (Stone, 1899) ocorre no oeste da Colômbia na região de Tolima;</t>
  </si>
  <si>
    <t>Athene cunicularia pichinchae (Boetticher, 1929) - ocorre no oeste do Equador (exceto no litoral árido);</t>
  </si>
  <si>
    <t>Athene cunicularia nanodes (Berlepsch &amp; Stolzmann, 1892) - ocorre no litoral árido do oeste do Peru, nas regiões de Trujillo até Arequipa;</t>
  </si>
  <si>
    <t>Athene cunicularia punensis (Chapman, 1914) - ocorre na porção árida do litoral do sudoeste do Equador e noroeste do Peru;</t>
  </si>
  <si>
    <t>Athene cunicularia intermedia (Cory, 1915) - ocorre na região costeira do oeste do Peru da região de Paita até Pacasmayo;</t>
  </si>
  <si>
    <t>Athene cunicularia juninensis (Berlepsch &amp; Stolzmann, 1902) - ocorre na porção central da Cordilheira dos Andes no Peru (Junín) até o oeste da Bolívia e noroeste da Argentina;</t>
  </si>
  <si>
    <t>Athene cunicularia boliviana (L. Kelso, 1939) - ocorre na Bolívia;</t>
  </si>
  <si>
    <t>Athene cunicularia partridgei (Olrog, 1976) - ocorre no norte da Argentina, na província de Corrientes.</t>
  </si>
  <si>
    <t>O albinismo se caracteriza pela perda total dos pigmentos, tanto da melanina quanto dos carotenoides, podendo ocorrer em todo o corpo ou em partes dele. Diferentemente do leucismo, onde apenas as penas perdem a coloração, o indivíduo albino apresenta-se com coloração branca, bico e patas mais claros e os olhos, por não possuírem coloração, apresentam a cor vermelha dos vasos sanguíneos. Um indivíduo albino possui baixa resistência, principalmente ao sol, apresentando visão mais fraca e, às vezes, fotofobia.</t>
  </si>
  <si>
    <t>É uma predadora de pequeno porte com hábito carnívoro-insetívoro, sendo considerada generalista por consumir as presas mais abundantes de acordo com a estação, tendo preferência por roedores. As ordens de insetos consumidas são: coleópteros (besouros), ortóptera (grilos e gafanhotos), díptera e himenóptera. Os vertebrados consumidos são representados pelos: roedentia, marsupialia, amphibia, répteis squamata, microquiroptero (morcegos verdadeiros).</t>
  </si>
  <si>
    <t>coruja-buraqueira se alimentando</t>
  </si>
  <si>
    <t>A reprodução da coruja-buraqueira começa entre março ou abril. Faz seus ninhos em cupinzeiros, buracos de tatu e buracos na areia em regiões litorâneas, costumando cavar túneis de até 2 metros e forrar o fundo com capim seco. O casal se reveza, alarga o buraco, cava uma galeria horizontal usando os pés e o bico e por fim forra a cavidade do ninho com capim seco. As covas possuem em torno de 1,5 a 3 metros de profundidade e 30 a 90 centímetros de largura. Ao redor acumula estrume e se alimenta dos insetos atraídos pelo cheiro. Botam, em média, de 6 a 11 ovos; o número mais comum é de 7 a 9 ovos. A incubação dura de 28 a 30 dias e é executada somente pela fêmea. Enquanto a fêmea bota os ovos, o macho providencia a alimentação e a proteção para os futuros filhotes. Os cuidados da cria enquanto ainda estão no ninho são tarefa do macho. Os filhotes saem do ninho com aproximadamente 44 dias e começam a caçar insetos quando estão com 49 a 56 dias. Os filhotes, ao escutarem o alerta, entram no ninho, enquanto os adultos voam para pousos expostos e atacam decididamente qualquer fonte de perigo para os filhos. Podem defender o ninho, voando em direção a um predador potencial, inclusive pessoas, desviando no último momento; visualizada várias vezes vocalizando e espantando invasores como cachorros e gatos.</t>
  </si>
  <si>
    <t>Casal de coruja-buraqueira</t>
  </si>
  <si>
    <t>Ninho de coruja-buraqueira</t>
  </si>
  <si>
    <t>Ovo de coruja-buraqueira</t>
  </si>
  <si>
    <t>Filhote de coruja-buraqueira</t>
  </si>
  <si>
    <t>Costuma viver em campos, cerrados, pastos, restingas, planícies, praias, aeroportos e terrenos baldios em cidades. Coruja terrícola, tem hábitos diurnos e noturnos, mas é ativa, principalmente durante o crepúsculo, quando faz uso de sua ótima audição. Tem o campo visual limitado, mas essa deficiência é superada pela capacidade de girar a cabeça até 270 graus, o que ajuda na focalização.</t>
  </si>
  <si>
    <t>Ocupa ambientes alterados pela ação humana, inclusive cidades e pistas de pouso ou aeroportos. A coruja-buraqueira possui um comportamento peculiar, além dos próprios feitos pelas corujas, por ser vista durante o dia e ficar pousada, ereta, em locais expostos ou no solo, em postes, troncos, muros, em cima de cactos etc. Tem o hábito de ficar sobre uma perna, o que não é copiado por outras corujas. Utiliza um buraco não somente para assentamento, mas para descansar, esconder-se, como um refúgio durante o dia e construir ninhos, normalmente ocupados por um casal. É uma coruja tímida, mas é ligeiramente tolerante à presença humana. Cava seus próprios buracos com a ajuda dos pés e do bico, ficando até mesmo toda suja na construção da toca, mas ela prefere os buracos já feitos, abandonados por outros animais como os tatus, cães-da-pradaria, texugos ou esquilos de chão. Na chegada da primavera, a buraqueira macho escolhe ou escava um buraco, normalmente em regiões de capim baixo, onde preda com facilidade insetos e pequenos roedores no solo. O casal se reveza, alargando o buraco, cavando uma galeria horizontal usando os pés e o bico e, por fim, forrando a cavidade do ninho com capim seco. As corujas foram observadas em colônias, havendo uma área pequena de buraco para buraco. Tais agrupamentos podem ser uma resposta a uma abundância de buracos e alimento ou uma adaptação para a defesa mútua. Os membros da colônia podem alertar-se à aproximação dos predadores e juntar-se e fugir. Essas corujas têm o costume de coletar uma larga variedade de materiais para revestir seu ninho. O material mais comum é o estrume, que é colocado dentro da câmara do ninho e em volta da entrada. Acreditava-se que a coruja fazia isso para encobrir o cheiro dos ovos e dos filhotes, a fim de protegê-los de predadores, como os texugos-americanos. No entanto, foi descoberta uma utilização mais nutritiva e criativa. As tocas com estrume contêm dez vezes mais besouro-do-estrume do que as das corujas que não usam estrume. Isso ocorre porque os besouros, cuja própria atividade nidificadora consiste em achar estrume para depositar seus ovos, acabam sendo atraídos pelas buraqueiras. Assim, o estrume proporciona alimento fácil para as fêmeas incubadoras e, é claro, também para os próprios machos, que passam a maior parte do tempo protegendo os buracos dos ninhos e por isso não têm oportunidade de caçar. Esse esterco também serve para ajudar a controlar o microclima dentro da cova, não o deixando quente demais. A qualquer sinal de perigo, a coruja buraqueira emitem um som alto, forte e estridente. Esse alarme é dado durante o dia, chamando a atenção para a coruja. Os filhotes, ao escutarem o alerta, entram no ninho, enquanto os adultos voam para pousos expostos e atacam decididamente qualquer fonte de perigo para os filhos. Eles também fazem outros sons que são descritos como pancadas e gritos, que é parecido com “piá, piar, piaaar”. Quando as buraqueiras emitem esses sons, normalmente estão movimentando a cabeça, para baixo e para cima. Os filhotes também emitem sons: quando perturbados, produzem um som que lembra o de uma cascavel, espantando assim os predadores.</t>
  </si>
  <si>
    <t>Bando de coruja-buraqueira</t>
  </si>
  <si>
    <t>Filhote de murucututu (Pulsatrix perspicillata) se alimentando de coruja-buraqueira</t>
  </si>
  <si>
    <t>Caracará (Caracara plancus) predando coruja-buraqueira adulta</t>
  </si>
  <si>
    <t>Gavião-de-rabo-branco (Geranoaetus albicaudatus) predando coruja-buraqueira</t>
  </si>
  <si>
    <t>Ocorre do sul do Canadá à Terra do Fogo, bem como em quase todo o Brasil com exceção da bacia Amazônica. Já existem registros fotográficos comprovando a ocorrência da coruja buraqueira (Athene cunicularia) em todos os Estados brasileiros, incluindo a bacia Amazônica. Provavelmente vem se beneficiando do desmatamento ao longo das rodovias, como as BR 319 e BR 174 para expandir sua área de distribuição na Amazônia. Hoje, já é uma ave relativamente comum nas áreas ao redor de Manaus. Do nível do mar até 4500 m de altitude.</t>
  </si>
  <si>
    <t>Guia Ilustrado de Animais do Cerrado de Minas Gerais. 2.° edição. CEMIG. Editare Editora, 2003.</t>
  </si>
  <si>
    <t>Guia de Campo - Aves do Brasil Central - Tomas Sigrist - Avis Brasilis, 2007.</t>
  </si>
  <si>
    <t>Aves de Rapina do Brasil - disponível em http://www.avesderapinabrasil.com/athene_cunicularia.htm Acesso em 16 jun. 2009.</t>
  </si>
  <si>
    <t>http://pt.wikipedia.org/wiki/Coruja-buraqueira</t>
  </si>
  <si>
    <t>http://avibase.bsc-eoc.org/species.jsp?lang=EN&amp;avibaseid=B9EE9676FFEC8B11 - Acesso em 25/01/2014.</t>
  </si>
  <si>
    <t>http://www.owlpages.com/owls.php?genus=Athene&amp;species=cunicularia</t>
  </si>
  <si>
    <t>Gomes, F. B. R., Barreiros, M. M., &amp; Santana, T. K. (2013). Novos registros da expansão geográfica de Athene cunicularia na Amazônia central com especial referência as atividades humanas. Atualidades Ornitológicas, 172, 12-14</t>
  </si>
  <si>
    <t>The World Bird Database, AVIBASE; http://avibase.bsc-eoc.org/species.jsp?avibaseid=B9EE9676FFEC8B11</t>
  </si>
  <si>
    <t>coruja-buraqueira.txt · Última modificação: 2021/06/16 15:07 por Julio Amaro</t>
  </si>
  <si>
    <t>Asio clamator</t>
  </si>
  <si>
    <t>(Vieillot, 1808)</t>
  </si>
  <si>
    <t>Striped Owl</t>
  </si>
  <si>
    <t>Coruja-orelhuda</t>
  </si>
  <si>
    <t>A coruja-orelhuda é um Strigiforme da família Strigidae.</t>
  </si>
  <si>
    <t>Conhecida também como coruja-gato (Pernambuco), coruja-listrada e mocho-orelhudo.</t>
  </si>
  <si>
    <t>França: Hibou Strié</t>
  </si>
  <si>
    <t>Alemanha: Schreieule</t>
  </si>
  <si>
    <t>Espanha: Búho Gritón</t>
  </si>
  <si>
    <t>Seu nome científico significa: do (latim) asio = tipo de coruja orelhuda; e do (latim) clamare, clamator = gritador, aquele que grita. ⇒ Coruja orelhuda gritadora.</t>
  </si>
  <si>
    <t>Primeira descrição: Bubo clamator - Vieillot - 1807 - Localidade: Cayene</t>
  </si>
  <si>
    <t>Coruja de tamanho médio, medindo de 34 a 42 cm (macho) e de 34 a 40 cm (fêmea). O macho pesa de 335 a 553 gramas e a fêmea de 390 a 563 gramas. A asa mede de 228 a 294 milímetros e a cauda de 127 a 165 milímetros.</t>
  </si>
  <si>
    <t>As partes superiores são bege, marrom e canela apresentando estrias pretas. Na cabeça, a coroa e a nuca são marrons apresentando listras e manchas. No alto da cabeça, sobre os olhos apresentam penas proeminentes de coloração castanho escura e preta que se assemelham na aparência a orelhas. Os lores e uma listra sobre cada órbita ocular são brancas ou esbranquiçadas, com uma borda escura distinta. O disco facial é esbranquiçado, com borda preta bem visível. As penas de voo e da cauda apresentam barrado marrom escuro. As asas são curtas e a cauda é longa. Nas partes inferiores, a garganta é branca, o peito e a barriga são branco sujos ou bege, com estrias largas de coloração preta. As penas subcaudais são esbranquiçadas apresentando fino barrado escuro. A parte inferior da asa é pálida e apresentamuma conspícua mancha escura no carpo. As penas primárias exteriores mostram barras largas, escuras e transversais de coloração marrom. O bico em forma de gancho é curto, estreito e de coloração cinza escuro quase preto. Os olhos são marrom escuros. Os tarsos e pés são emplumados e a coloração da pele dos pés é cinza escuro. Suas garras são pretas.</t>
  </si>
  <si>
    <t>Ambos os sexos são semelhantes, sendo que a fêmea é ligeiramente maior do que os indivíduos do sexo masculino.</t>
  </si>
  <si>
    <t>O juvenil assemelha-se aos adultos, sendo sua coloração ligeiramente mais acinzentada e seu disco facial é mais acanelado.</t>
  </si>
  <si>
    <t>Voz: Repertório variado, incluindo um grito muito agudo “píííuu” com modulação ascendente/descendente emitido em intervalosregulares de até 20 segundos; gritos “áut-áut-áut…”, semelhantes a latidos agudos emitidos a intervalos curtos; grito queixoso, lamurioso “uoow…”.</t>
  </si>
  <si>
    <t>coruja-orelhuda adulto</t>
  </si>
  <si>
    <t>coruja-orelhuda jovem</t>
  </si>
  <si>
    <t>Asio clamator clamator (Vieillot, 1808) - ocorre da Colômbia até a Venezuela, Leste do Peru e região central do Brasil;</t>
  </si>
  <si>
    <t>Asio clamator forbesi (Lowery &amp; Dalquest, 1951) - ocorre da região tropical Sul do México até o Panamá.</t>
  </si>
  <si>
    <t>Asio clamator oberi (E. H. Kelso, 1936) - ocorre nas Ilhas de Trinidad e Tobago no Caribe;</t>
  </si>
  <si>
    <t>Asio clamator midas (Schlegel, 1862) - ocorre do Leste da Bolívia até o Paraguai, Sul do Brasil, Uruguai e Norte da Argentina.</t>
  </si>
  <si>
    <t>Alimenta-se de ratos (inclusive dos maiores), morcegos, anfíbios, répteis, insetos grandes e aves. O grande comprimento das garras sugere que preda animais grandes (mais de 200 g) em relação ao seu tamanho.</t>
  </si>
  <si>
    <t>coruja-orelhuda se alimentando</t>
  </si>
  <si>
    <t>Período reprodutivo, de agosto a março (na América do Sul).</t>
  </si>
  <si>
    <t>Faz ninho no chão forrado com poucas gramíneas secas e oculta em meio ao capim, entre ramos e troncos secos, e em ocos de árvore. Uma das poucas corujas que aparentam a intenção de construir um ninho. Põe de 2-4 ovos (normalmente 3), que são chocados por 33 dias. A fêmea praticamente não sai do ninho durante a incubação, sendo alimentada pelo macho.</t>
  </si>
  <si>
    <t>Filhotes são capazes de voar entre o 37º e o 46º dia de vida. Aos 130-140 dias de vida os jovens são expulsos do território pelos pais. Frequentemente apenas um filhote é criado.</t>
  </si>
  <si>
    <t>Casal de coruja-orelhuda</t>
  </si>
  <si>
    <t>Ninho de coruja-orelhuda</t>
  </si>
  <si>
    <t>Ovo de coruja-orelhuda</t>
  </si>
  <si>
    <t>Filhote de coruja-orelhuda</t>
  </si>
  <si>
    <t>Ativa principalmente à noite e no crepúsculo, embora também possa caçar de dia no período reprodutivo. Caça voando baixo e mergulhando sobre a presa ou partindo de um poleiro para capturar a presa no substrato. Pousa em galhos de árvores e arbustos, bem como em mourões de cerca, sinais de trânsito e cabos de eletricidade ou telefônicos. O poleiro diurno pode ser abrigado em meio à folhagem densa de árvores e arbustos ou entre a vegetação no solo. Frequentemente usa palmeiras para o repouso diurno. Considerada uma espécie generalista, que ocupa tanto ambientes de mata quanto áreas abertas ou em estágios iniciais de crescimento secundário. Ocorre em matas tropicais, bordas de mata, matas ciliares, caatinga, cerrados, áreas alagadas, campos de cultivo, clareiras com vegetação herbácea, manchas de mata, e áreas urbanas como o Rio de Janeiro. Aparentemente se beneficia da interferência humana na paisagem.</t>
  </si>
  <si>
    <t>Bando de coruja-orelhuda</t>
  </si>
  <si>
    <t>Encontrada em todo o território brasileiro. Encontrada também no sul do México, América Central e América do Sul da Venezuela à Bolívia, Paraguai, Argentina e Uruguai. Do nível do mar até 2000 m de altitude.</t>
  </si>
  <si>
    <t>Portal Brasil 500 Pássaros, Coruja-orelhuda - Disponível em http://webserver.eln.gov.br/Pass500/BIRDS/1birds/p136.htm Acesso em 13 mai. 2009.</t>
  </si>
  <si>
    <t>Marigo, Luiz Claudio. A fantástica mata atlântica. n. 17.</t>
  </si>
  <si>
    <t>Konig, Claus &amp; Weick, Friedhelm - “Owls of the World”, 2a edição - 2008 - Christopher Helm - Londres - páginas 482, 483 e 484</t>
  </si>
  <si>
    <t>Wikipédia - A enciclopédia livre - Disponível em http://pt.wikipedia.org/wiki/Coruja-orelhuda Acesso em 26 ago 2014.</t>
  </si>
  <si>
    <t>Portal Aves de Rapina Brasil - Disponível em http://www.avesderapinabrasil.com/rhinoptynx_clamator.htm Acesso em 30 out 2014.</t>
  </si>
  <si>
    <t>coruja-orelhuda.txt · Última modificação: 2020/05/10 10:01 por Filipe Bernardi</t>
  </si>
  <si>
    <t>Asio stygius</t>
  </si>
  <si>
    <t>(Wagler, 1832)</t>
  </si>
  <si>
    <t>Stygian Owl</t>
  </si>
  <si>
    <t>Mocho-diabo</t>
  </si>
  <si>
    <t>O mocho-diabo é uma coruja da família dos estrigídeos.</t>
  </si>
  <si>
    <t>Também conhecida como coruja-diabo e mocho-do-diabo. Vive em áreas de cerrado e em florestas artificiais de pinheiros, na Amazônia, Centro-oeste, Sudeste e Sul.</t>
  </si>
  <si>
    <t>França: Hibou maitre-bois</t>
  </si>
  <si>
    <t>Alemanha: Styxeul</t>
  </si>
  <si>
    <t>Espanha: Búho Negruzco</t>
  </si>
  <si>
    <t>Seu nome científico significa: do (latim) asio = tipo de coruja orelhuda; e sygium, stygius = do inferno, infernal. ⇒ Coruja orelhuda do inferno. Na mitologia grega Styx era o nome de um rio no mundo inferior.</t>
  </si>
  <si>
    <t>Primeira descrição: Nyctalops stygius - Wagler. 1832 - Minas Gerais - Brasil</t>
  </si>
  <si>
    <t>Coruja de tamanho médio-grande, variando de 40 a 43 cm (macho) e de 38,5 a 47,5 cm (fêmea) e pesando de 311 a 685 g (macho) e de 411 a 680 g (fêmea). Apresenta aspecto escuro com duas “orelhas” eretas, olhos apresentando íris amarela.</t>
  </si>
  <si>
    <t>O Mocho Diabo apresenta um disco facial marrom escuro com manchas brancas finas. Ele apresenta uma curta, porém importante sobrancelha branca. Entre os olhos pode-se encontrar uma mancha em forma de gota de pequenas penas claras. Orelhas longas e visíveis particularmente quando o pássaro está alerta. As partes superiores são de coloração cinza amarronzada, a coroa é fortemente coberta com manchas brilhantes que contrastam com a coloração escura de fundo. O manto, asas e seu entorno tem cor cinza escura sólida, deixando apenas algumas bordas pálidas nas pontas das penas. As coberteiras são ligeiramente manchadas de branco. As rêmiges primárias exibem padrão na cor cinza escuro com algumas estrias de manchas pálidas. As rêmiges secundárias apresentam listras escuras. A cauda é escura com fino barrado claro. As partes ventrais são marrom pálido com grandes marcas escuras na porção superior do tórax. O ventre inferior é coberto com longas linhas escuras na forma de gotículas ou em forma de largas estrias e o crisso é marrom claro. Os tarsos são emplumados. Os pés são parcialmente cobertos com penas curtas. Íris amarela ou amarelo alaranjada. A cera é marrom acinzentada, bico preto. As pernas são marrons claro, as garras são fortes e apresentam as pontas pretas.</t>
  </si>
  <si>
    <t>Os juvenis são claros, com plumagem pálida apresentando um fino barrado cinza. O disco facial e as asas são de coloração fuligem escura ou preta bastante contrastante com a coloração clara do restante da cabeça.</t>
  </si>
  <si>
    <t>Voz: Uma série de gritos “wouf” graves, emitidos em intervalos de pelo menos 2 segundos; gritos agudos “miah” semelhantes a um miado.</t>
  </si>
  <si>
    <t>mocho-diabo adulto</t>
  </si>
  <si>
    <t>mocho-diabo jovem</t>
  </si>
  <si>
    <t>Asio stygius stygius (Wagler, 1832) - ocorre na região que vai do leste da Bolívia, norte, nordeste e sudeste do Brasil até o nordeste da Argentina;</t>
  </si>
  <si>
    <t>Asio stygius lambi (Moore, 1937) - ocorre na região de planalto do Oeste do México, do sudoeste de Chihuahua até o estado de Jalisco;</t>
  </si>
  <si>
    <t>Asio stygius robustus (L. Kelso, 1934) - ocorre do sul do México, nos estados de Guerrero e Veracruz até a Venezuela e o Equador;</t>
  </si>
  <si>
    <t>Asio stygius siguapa (d'Orbigny, 1839) - ocorre em Cuba e na Ilha dos Pinus;</t>
  </si>
  <si>
    <t>Asio stygius noctipetens (Riley, 1916) - ocorre na Ilha de São Domingos (Haiti e República Dominicana) e na Ilha de La Gonâve ao largo do Haiti;</t>
  </si>
  <si>
    <t>Asio stygius barberoi (AW Bertoni, 1930) - ocorre no Paraguai e no norte da Argentina.</t>
  </si>
  <si>
    <t>Alimenta-se de pequenos mamíferos, incluindo morcegos, e aves até o tamanho de pombos. Inclui-se também outros pequenos vertebrados e insetos.</t>
  </si>
  <si>
    <t>Tem como hábito de caça a investida à presa vinda de um poleiro. Morcegos são caçados em pleno voo.</t>
  </si>
  <si>
    <t>mocho-diabo se alimentando</t>
  </si>
  <si>
    <t>Durante a corte, é comum macho e fêmea vocalizarem próximos ao local do ninho. Época reprodutiva coincide com a primavera, no hemisfério sul. Dependendo das condições climáticas e abundância de alimentos, pode se reproduzir ao longo do ano todo.</t>
  </si>
  <si>
    <t>Em árvores, usam ninhos de gravetos abandonados por aves de grande porte. Eventualmente nidificam no solo, em uma depressão rasa, forrada por uma fina camada de grama seca e localizada sob arbusto baixo, que fornece sombra e abrigo à prole. A fêmea bota geralmente dois a três ovos brancos, que são exclusivamente incubados por ela.</t>
  </si>
  <si>
    <t>Os ninhegos são alimentados pelo casal.</t>
  </si>
  <si>
    <t>Casal de mocho-diabo</t>
  </si>
  <si>
    <t>Ninho de mocho-diabo</t>
  </si>
  <si>
    <t>Ovo de mocho-diabo</t>
  </si>
  <si>
    <t>Filhote de mocho-diabo</t>
  </si>
  <si>
    <t>Coruja estritamente noturna. Esconde-se durante o dia em densa folhagem ou galho de árvore coberto com epífitas, geralmente perto do tronco.</t>
  </si>
  <si>
    <t>Quando alarmada, apresenta postura bastante fina e ereta, com “orelhas” (tufo de penas) eretos. Quando em posição relaxada, as “orelhas” permanecem abaixadas e não visíveis.</t>
  </si>
  <si>
    <t>Bastante territorial: machos vocalizam em seu território, cantando nas copas das árvores</t>
  </si>
  <si>
    <t>Habita a floresta úmida até semi-árida em áreas montanhosas, com altitudes variando de 600 até 3000 m, localmente talvez até altitudes mais altas se houver árvores presentes. Habita florestas montanhosas de pinheiros.</t>
  </si>
  <si>
    <t>Também paisagens semi-abertas com grupos de árvores esparsos e arbustos.</t>
  </si>
  <si>
    <t>Normalmente não ocorre em áreas baixas (apenas localmente).</t>
  </si>
  <si>
    <t>Em Ubatuba/SP , foi registrado num condomínio à beira-mar , à pouco mais de 100 metros da areia da praia (Observações pessoais Henry Miller Alexandre)</t>
  </si>
  <si>
    <t>Em Taubate-SP, na area central, relativamente arborizada. proximo ao quartel da PM, ha meses cacando ratos que saem dos bueiros, segundo relatos de moradores da rua.</t>
  </si>
  <si>
    <t>Eventualmente pode ser avistada em áreas urbanas arborizadas como grandes parques em metrópoles como São Paulo, Curitiba e Belo Horizonte.</t>
  </si>
  <si>
    <t>Bando de mocho-diabo</t>
  </si>
  <si>
    <t>Do noroeste do México até a América Central e Caribe, e América do Sul. Faixa entre a Colômbia e o Equador até o norte e nordeste da Argentina (Misiones) e Sudeste do Brasil.</t>
  </si>
  <si>
    <t>No Brasil, ocorre nos estados do Amazonas, Bahia, Espírito Santo, Goiás, Mato Grosso, Mato Grosso do Sul, Minas Gerais, Pará, Paraná, Rio de Janeiro, Rio Grande do Sul, Rondônia, Roraima, Santa Catarina, São Paulo e Distrito Federal (Mapa de ocorrência - Avibase).</t>
  </si>
  <si>
    <t>De 0 a 3100 m de altitude.</t>
  </si>
  <si>
    <t>Konig, Claus &amp; Weick, Friedhelm - “Owls of the World”, 2a edição - 2008 - Christopher Helm - Londres - páginas 477 e 478</t>
  </si>
  <si>
    <t>The World Bird Database, AVIBASE; http://avibase.bsc-eoc.org/species.jsp?avibaseid=C1EAF183CC749CD2</t>
  </si>
  <si>
    <t>Oiseaux.net - http://www.oiseaux.net/oiseaux/hibou.maitre-bois.html</t>
  </si>
  <si>
    <t>mocho-diabo.txt · Última modificação: 2020/01/24 13:55 por Nykolas Moreira</t>
  </si>
  <si>
    <t>Lurocalis semitorquatus</t>
  </si>
  <si>
    <t>Short-tailed Nighthawk</t>
  </si>
  <si>
    <t>Tuju</t>
  </si>
  <si>
    <t>O tuju é uma ave caprimulgiforme da família Caprimulgidae.</t>
  </si>
  <si>
    <t>Também conhecido como bacurau-de-cauda-curta e curiango-de-costas-brancas.</t>
  </si>
  <si>
    <t>Seu nome científico significa: do (grego) oura = cauda; e kolos = atrofiada, curta; e do (latim) semi = meio, metade; e torquata, torquatus, torques = com colar, com colarinho, colar. ⇒ (Ave com) meio colar e cauda atrofiada ou (ave com) colar incompleto e cauda curta.</t>
  </si>
  <si>
    <t>Mede entre 19 e 29 centímetros e comprimento e pesa entre 79 e 80 gramas.</t>
  </si>
  <si>
    <t>Espécie robusta, florestal, notável pelo comprimento das asas e pela rigidez das mesmas, cauda curta de ponta extrema esbranquiçada. Possui escapulares e terciárias marmoreadas de branco, o abdômen canela, barrado de preto. O adulto apesenta a fronte, coroa e nuca de coloração marrom escuro, com manchas e pintas castanhas ou pardas. Manto, costas, uropígio e coberteiras superiores da cauda são castanho escuros, com pintas, manchas e ocelos marrom pardacentos. Coberteiras menores marrom escuras, com barrado na coloração canela ou castanha. Demais coberteiras das asas são marrom escuras, com manchas ou ocelos de coloração castanho-pardacento e branco acinzentado dando a estas partes a aparência marmoreadas. Escapulários marrom-acinzentados. Rêmiges primarias marrons, fortemente oceladas com ocelos na coloração marrom pardacenta e barrado de marrom-acinzentado na face interna. Primarias são marrons, fortemente ocelada com ocelos na coloração amarelo-pardacenta ao longo de teias externas, e barrado marrom-acinzentado ao longo de teias internas. As secundárias são marrons com manchas pardacentas e estreita faixa marrom-acinzentada na extremidade. A cauda curta é marrom com largo barrado escuro. As coberteiras inferiores da cauda apresentam barrado marrom. As coberteiras superiores da cauda são marrons com pintas, manchas e ocelos branco-acinzentados ou marrom pardacentos.</t>
  </si>
  <si>
    <t>Lores e coberteiras auriculares são marrons com manchas castanhas. Queixo e lados da garganta marrom escuras com barrado branco, garganta branca. O peito é marrom escuro com manchas pálidas, esbranquiçadas ou pardacentas. A porção inferior do peito apresenta um pálido barrado marrom. Ventre e flancos marrom-avermelhados. (Cleere, 1998).</t>
  </si>
  <si>
    <t>Os indivíduos jovens e imaturos são semelhantes aos adultos, mas as partes superiores e as coberteiras das asas são salpicadas com penas brancas acastanhadas, manchadas de cor branca com pontas castanho-acinzentadas. Os escapulários e as penas rêmiges são castanho-acinzentadas ou branco-acinzentadas, generosamente manchadas com ocelos amarelo-pardacento com o centro escuro. As retrizes apresentam uma estreita faixa castanho-acinzentado nas pontas.</t>
  </si>
  <si>
    <t>Filhotes após a eclosão são cinzentos com ocelos pardos com centro escuro.</t>
  </si>
  <si>
    <t>As íris são marrons escuro, o bico é curto e negro. Tarsos e pés são cinzentos ou marrom-acinzentados. (Cleere, 1998).</t>
  </si>
  <si>
    <t>tuju adulto</t>
  </si>
  <si>
    <t>tuju jovem</t>
  </si>
  <si>
    <t>Lurocalis semitorquatus semitorquatus (J. F. Gmelin, 1789) - Ocorre da Colômbia até as Guianas e também na região norte do Brasil. Provavelmente também ocorre nas ilhas de Trinidad e Tobago no Caribe. Esta subespécie foi descrita acima.</t>
  </si>
  <si>
    <t>Lurocalis semitorquatus stonei (Huber, 1923) - Ocorre do sudeste do México até o nordeste da Guatemala e do norte de Honduras até o nordeste da Nicarágua, do leste e sudoeste da Costa Rica até o noroeste do Equador. Esta subespécie é menor e marrom mais escuro do que a subespécie nominal, com a porção superior mais intensamente manchada de castanho. As manchas marrons do peito são menores e mais escuras e as porção ventral mais densamente barrada de marrom.</t>
  </si>
  <si>
    <t>Lurocalis semitorquatus notivagus (Griswold, 1936) - Ocorre do sul da Costa Rica até o oeste do Equador. Esta subespécie é mais escura do que o subespécie nominal. Suas porções superiores são mais fortemente manchados de castanho, canela eu amarelo-pardacento. O peito é mais escuro e mais manchado de canela.</t>
  </si>
  <si>
    <t>Lurocalis semitorquatus schaeferi (Phelps, Sr &amp; Phelps, Jr, 1952) - Ocorre no norte da Venezuela. Esta subespécie é semelhante a subespécie nominal, mas sua garganta e peito apresentam mais negro na coloração e menos acastanhado.</t>
  </si>
  <si>
    <t>Lurocalis semitorquatus nattereri (Temminck, 1822) - Ocorre no leste do Equador, norte do Peru, Bolívia, no Brasil ao sul do Rio Amazonas até o noroeste da Argentina na província de Missiones. Esta subespécie é similar a subespécie nominal, mas a sua região ventral é mais escura e com barrado marrom mais intenso.</t>
  </si>
  <si>
    <t>ITIS - Integrated Taxonomic Information System (2015).</t>
  </si>
  <si>
    <t>Alimenta-se de insetos capturados em voo.</t>
  </si>
  <si>
    <t>tuju se alimentando</t>
  </si>
  <si>
    <t>Coloca um único ovo diretamente sobre o substrato, sem material de ninho adicional. Este ovo é esbranquiçado, manchado com marrom e cinza, ou castanho estriado de azul claro. A incubação dura cerca de 22 dias. Os jovens emplumam após 22 dias.</t>
  </si>
  <si>
    <t>Casal de tuju</t>
  </si>
  <si>
    <t>Ninho de tuju</t>
  </si>
  <si>
    <t>Ovo de tuju</t>
  </si>
  <si>
    <t>Filhote de tuju</t>
  </si>
  <si>
    <t>É uma ave de hábitos noturnos, encontrada tanto em matas quanto em áreas urbanas (Sick, 1997). Se torna ativo no crepúsculo, quando começa a voar e vocalizar atrás de insetos para se alimentar.</t>
  </si>
  <si>
    <t>Em Ubatuba/SP é encontrado nas florestas de restinga úmida , vocalizando pouco antes do sol nascer (às vezes com o dia já claro) .</t>
  </si>
  <si>
    <t>Bando de tuju</t>
  </si>
  <si>
    <t>Ocorre do México à Argentina.</t>
  </si>
  <si>
    <t>Cleere, N. 1998. Nightjars. A guide to the nightjars, nighthawks, and their relatives. Yale University Press, New Haven, Connecticut.</t>
  </si>
  <si>
    <t>Disponível em: http://www.avibirds.com/suhtml/Short-tailed_Nighthawk.html Acesso em 05 fev. 2011</t>
  </si>
  <si>
    <t>COAVE - disponível em http://www.coave.org.br/biblioteca-de-aves-detalhes.php?id=320 Acesso em 13 de Set. de 2014</t>
  </si>
  <si>
    <t>The World Bird Database, AVIBASE; http://avibase.bsc-eoc.org/species.jsp?avibaseid=2799E3DC82207476</t>
  </si>
  <si>
    <t>tuju.txt · Última modificação: 2018/12/15 22:54 (edição externa)</t>
  </si>
  <si>
    <t>Nyctidromus albicollis</t>
  </si>
  <si>
    <t>Common Pauraque</t>
  </si>
  <si>
    <t>Bacurau</t>
  </si>
  <si>
    <t>O bacurau é uma ave caprimulgiforme da família caprimulgidae. Conhecido também como curiango, curiango-comum, ju-jau, carimbamba, amanhã-eu-vou (em Minas Gerais), dorminhoco (Rio Grande do Sul), ibijau, mede-léguas, acuraua (em alguns locais da Amazônia) e a-ku-kú (nomes indígenas - Mato Grosso). O seu nome é onomatopaico e deriva de sua vocalização.</t>
  </si>
  <si>
    <t>A ave é citada na música “Amanhã eu vou”, composição de Beduíno, com parceria de Luiz Gonzaga:</t>
  </si>
  <si>
    <t>Era uma certa vez</t>
  </si>
  <si>
    <t>Um lago mal assombrado</t>
  </si>
  <si>
    <t>À noite sempre se ouvia a carimbamba</t>
  </si>
  <si>
    <t>Cantando assim:</t>
  </si>
  <si>
    <t>Amanhã eu vou, amanhã eu vou</t>
  </si>
  <si>
    <t>Seu nome científico significa: do (grego) nukti-, nux, nuktus = noturno, noite; e de dromus = corredor, aquele que corre, piloto; e do (latim) albus = branco; e de collis = colo, pescoço, garganta. ⇒ Corredor noturno com a garganta branca.</t>
  </si>
  <si>
    <t>Mede entre 22 e 28 centímetros de comprimento e o macho da espécie pesa entre 44 e 87 gramas e a fêmea entre 43 e 90 gramas (Cleere 1999, (N. a. albicollis Guilherme &amp; Lima 2020)). O macho adulto apresenta coloração marrom acinzentado com as partes superiores tingidas de castanho com manchas marrons, cinza e brancas. As asas são de coloração castanha com penas marrom acinzentadas com manchas conspícuas marrons e bege. As coberteiras são de cor acastanhada escuro com bordas bege. Quando em voo, o macho mostra as pontas enegrecidas das asas e também uma ampla faixa branca na asa. Na cauda, ​​as duas retrizes externas apresentam em sua grande parte a coloração branca que é uma característica diagnóstica do sexo da ave. As partes inferiores são castanho acinzentadas, com marcações marrons e amareladas na barriga e nos flancos. A garganta apresenta uma mancha branca, esta as vezes fica restrita à porção inferior da garganta da ave. Suas asas são grandes e chegam a atingir até a metade do comprimento da cauda, facilmente visível quando a ave está em repouso. Na cabeça, a porção central de sua coroa é amplamente riscada de marrom escuro. O colar nucal está ausente nesta espécie. Os lores e a região auricular são de coloração castanha. O bico é curto e negro com duas grandes narinas na porção proximal. Os olhos são marrom escuros. As pernas são curtas e como os pés, são de coloração acinzentada.</t>
  </si>
  <si>
    <t>O tamanho da ave, bem como a plumagem podem variar segundo a subespécie analisada, principalmente quanto a extensão de branco na cauda dos machos.</t>
  </si>
  <si>
    <t>A fêmea tem nas asas, bandas estreitas de coloração bege ou parda. As penas da cauda apresentam barras e não apresentam as penas retrizes externas brancas que são encontradas no indivíduo do sexo masculino, somente a ponta da sua cauda é branca.</t>
  </si>
  <si>
    <t>A plumagem dos imaturos se assemelha a plumagem do indivíduo adulto, com as bandas brancas/pardas das asas mais estreitas. Estas bandas das asas são brancas em jovens do sexo masculino e pardacentas em jovens do sexo feminino.</t>
  </si>
  <si>
    <t>bacurau macho</t>
  </si>
  <si>
    <t>bacurau fêmea</t>
  </si>
  <si>
    <t>bacurau jovem</t>
  </si>
  <si>
    <t>Existem 7 subespécies válidas, 2 delas presentes no Brasil:</t>
  </si>
  <si>
    <t>Hydropsalis albicollis albicolis (Gmelin, 1789): ocorre do leste da Colômbia até a Venezuela e Guianas, norte e nordeste do Brasil e norte da Bolívia;</t>
  </si>
  <si>
    <t>Hydropsalis albicollis derbyanus (Gould, 1838): ocorre da região central do Brasil até o nordeste da Argentina;</t>
  </si>
  <si>
    <t>Fotos das subespécies de (Hydropsalis albicollis)</t>
  </si>
  <si>
    <t>(Ssp. albicolis)</t>
  </si>
  <si>
    <t>Hydropsalis albicollis albicolis</t>
  </si>
  <si>
    <t>As outras 5 subespécies:</t>
  </si>
  <si>
    <t>Hydropsalis albicollis gilvus (Bangs, 1902): ocorre do Panamá ao norte da Colômbia;</t>
  </si>
  <si>
    <t>Hydropsalis albicollis insularis (Nelson, 1898): ocorre na Ilha de Tres Marias, no México;</t>
  </si>
  <si>
    <t>Hydropsalis albicollis intercedens (Griscom, 1929): ocorre do sul da Guatemala até a Costa Rica e o oeste do Panamá;</t>
  </si>
  <si>
    <t>Hydropsalis albicollis merrili (Sennett, 1888): ocorre do sul do estado do Texas nos Estados Unidos da América até o nordeste do México, na região de Tamaulipas;</t>
  </si>
  <si>
    <t>Hydropsalis albicollis yucatanensis (Nelson, 1901): ocorre do norte do México até Belize e Guatemala.</t>
  </si>
  <si>
    <t>Sai para se alimentar à noite. O bacurau tem grandes asas, o que lhe permite perseguir e capturar insetos voadores. Bacuraus são excelentes voadores e extremamente ágeis quando estão em voo. Alimenta-se de numerosas espécies de insetos, como besouros, mariposas, borboletas, abelhas, vespas, e formigas que são capturados em voos curtos para o ar a partir do solo, ou em voos curtos a partir de poleiros. Também caça insetos voando sobre áreas abertas.</t>
  </si>
  <si>
    <t>bacurau se alimentando</t>
  </si>
  <si>
    <t>O ninho consiste em uma pequena depressão no substrato, sem ou com pouco preparo do local onde os ovos são depositados. A postura é de dois ovos postos em dias alternados, sendo que mais raramente a postura de apenas um ovo é encontrado. Mas estudos mostram que quanto mais próximo da linha do Equador, o tamanho da ninhada é na maioria das vezes de um ovo (Guilherme &amp; Lima 2020). Utiliza a borda de trilhas no interior da floresta ou na própria borda desta (Lima et al. 2019). Os ovos possuem a forma elipsóide e coloração geral rósea com pequenas manchas de coloração rósea escura ou marrom. A média da sua medida é de 27 x 20,5 milímetros e com peso médio de 5,75 gramas. O período de incubação é de 19 dias e exercida por ambos os pais, sendo que a fêmea participa com maior frequência da atividade de incubação. Os filhotes abandonam o ninho entre 21 e 25 dias após a eclosão. A alimentação dos filhotes é efetuada por ambos os pais, sendo que o macho participa com maior intensidade desta atividade. Quando alguma ameaça predatória ao ninho se faz presente, o adulto realiza display de fingir lesão para proteger os filhotes e atrair o predador para longe do seu ninho. A plumagem definitiva dos filhotes ocorre por volta dos 22 dias de vida, quando começam a realizar pequenos voos coordenados (Hermes et al. 2011). Os filhotes possuem uma camuflagem quase perfeita, pois possuem uma coloração muito semelhante à da folhagem seca do chão da mata. Eles permanecem imóveis no solo, sendo muito difícil visualizá-los. Os filhotes podem se movimentar pelo solo mudando de local também como estratégia de camuflagem assim como fazem outras espécies de bacuraus (Observação pessoal, João de Almeida Prado, Bariri-SP).</t>
  </si>
  <si>
    <t>Casal de bacurau</t>
  </si>
  <si>
    <t>Ninho de bacurau</t>
  </si>
  <si>
    <t>Ovo de bacurau</t>
  </si>
  <si>
    <t>Comum em bordas de florestas, capoeiras abertas, campos com árvores isoladas, cerrados, capões de mata podendo também ser encontrado em matas secundárias e em processo de reflorestamento. Vive no chão. Só é visto durante o dia somente se espantado. Nestas ocasiões, voa curtas distâncias e logo volta a sumir em meio à vegetação rasteira, procurando se camuflar em meio as folhagens no substrato.</t>
  </si>
  <si>
    <t>Bando de bacurau</t>
  </si>
  <si>
    <t>Todo o Brasil, onde há florestas ou capoeiras, e também no extremo sul dos Estados Unidos, México, toda a América Central e do Sul (exceto o Chile).</t>
  </si>
  <si>
    <t>Portal Brasil 500 Pássaros, Bacurau - Disponível em http://webserver.eln.gov.br/Pass500/BIRDS/1birds/p141.htm Acesso em 07 mai. 2009</t>
  </si>
  <si>
    <t>Guilherme, E. &amp; Lima, J. 2020. Breeding biology and morphometrics of Common Pauraque Nyctidromus a. albicollis in south-west Amazonia, and the species' breeding season and clutch size in Brazil. Bulletin of the British Ornithologists’ Club 140: 344–350. Disponível em https://bioone.org/journals/bulletin-of-the-british-ornithologists-club/volume-140/issue-3/bboc.v140i3.2020.a7/Breeding-biology-and-morphometrics-of-Common-Pauraque-Nyctidromus-a-albicollis/10.25226/bboc.v140i3.2020.a7.full</t>
  </si>
  <si>
    <t>Hermes Ribeiro Luz; Ildemar Ferreira; Pedro Ernesto Correia Ventura &amp; Carlos Eduardo Lustosa Esbérard - Aspectos da biologia reprodutiva do Bacurau Nyctidromus albicollis (Gmelin, 1789) (Aves, Caprimulgidae) em Seropédica, Rio de Janeiro, Brasil (2011). Revista Brasileira de Zoociências 13 (1, 2, 3): 127-134.</t>
  </si>
  <si>
    <t>Lima, J. M., Guimarães, D. P. &amp; Guilherme, E. 2019. Notes on bird breeding activity in a lowland forest in south-west Brazilian Amazonia. Bulletin of the British Ornithologists’ Club 139: 338–345. Disponível em https://bioone.org/journals/bulletin-of-the-british-ornithologists-club/volume-139/issue-4/bboc.v139i4.2019.a7/Notes-on-bird-breeding-activity-in-a-lowland-forest-in/10.25226/bboc.v139i4.2019.a7.full</t>
  </si>
  <si>
    <t>Cleere, N. (1999). Pauraque (Nyctidromus albicollis). In: del Hoyo, J., Elliott, A., Sargatal, J., Christie, D.A. &amp; de Juana, E. (eds.) (2014). Handbook of the Birds of the World Alive. Lynx Edicions, Barcelona.</t>
  </si>
  <si>
    <t>The World Bird Database, AVIBASE; http://avibase.bsc-eoc.org/species.jsp?avibaseid=F2CB69EC613FDFE7</t>
  </si>
  <si>
    <t>bacurau.txt · Última modificação: 2021/06/21 09:30 por Matheus F. Silva</t>
  </si>
  <si>
    <t>Chaetura meridionalis</t>
  </si>
  <si>
    <t>Hellmayr, 1907</t>
  </si>
  <si>
    <t>Sick's Swift</t>
  </si>
  <si>
    <t>Andorinhão-do-temporal</t>
  </si>
  <si>
    <t>O andorinhão-do-temporal é uma ave apodiforme da família Apodidae.</t>
  </si>
  <si>
    <t>Seu nome científico significa: do (grego) khaitë = cabelo; e oura = cauda; e do (latim) meridionalis, meridies = do sul, sul. ⇒ (Ave) do sul com cauda (em forma) de cabelo.</t>
  </si>
  <si>
    <t>Mede 11-14 centímetros. Apresenta asas longas, cauda relativamente curta e uma distinta área bege clara no uropígio, com supracaudais do mesmo tom. Espécie muito vocal. O peso varia entre 16 e 20 gramas.</t>
  </si>
  <si>
    <t>andorinhão-do-temporal adulto</t>
  </si>
  <si>
    <t>andorinhão-do-temporal jovem</t>
  </si>
  <si>
    <t>Alimenta-se de pequenos insetos durante o voo.</t>
  </si>
  <si>
    <t>andorinhão-do-temporal se alimentando</t>
  </si>
  <si>
    <t>Reproduz-se durante o verão em ninhos fixados internamente nas chaminés de residências, em outras construções humanas ou em locais abrigados como ocos de árvores e palmeiras. Os ninhos são construídos com ramos secos, unidos por saliva, endurecendo e então ficando preso à parede interna dos locais escolhidos (árvores ou espaços artificiais). A incubação é realizada pelo casal. Põe de três a quatro ovos brancos.</t>
  </si>
  <si>
    <t>Ninho de andorinhão-do-temporal</t>
  </si>
  <si>
    <t>Ovo de andorinhão-do-temporal</t>
  </si>
  <si>
    <t>Filhote de andorinhão-do-temporal</t>
  </si>
  <si>
    <t>Entre agosto e setembro surgem aos milhares sobre áreas abertas ou em cidades e canaviais. Costumam pernoitar em chaminés, associados em pequenos e grandes grupos.</t>
  </si>
  <si>
    <t>Bando de andorinhão-do-temporal</t>
  </si>
  <si>
    <t>É migratória no Sul e Sudeste, desaparecendo durante o inverno para procurar áreas mais propícias para alimentação ao norte, na Amazônia.</t>
  </si>
  <si>
    <t>Ambiente Brasil. Disponível em http://ambientes.ambientebrasil.com.br/fauna/aves/andorinhao-do-temporal_%28chaetura_andrei%29.html. Acesso em 25/05/2013.</t>
  </si>
  <si>
    <t>andorinhao-do-temporal.txt · Última modificação: 2018/12/15 22:54 (edição externa)</t>
  </si>
  <si>
    <t>Eupetomena macroura</t>
  </si>
  <si>
    <t>Swallow-tailed Hummingbird</t>
  </si>
  <si>
    <t>Beija-flor-tesoura</t>
  </si>
  <si>
    <t>Os beija-flores são sem dúvida um dos grupos de aves mais típicos do continente americano, com suas cores iridescentes, rapidez descomunal, capacidade de pairar no ar e tamanho reduzido. O beija-flor-tesoura é talvez o integrante mais famoso desse grupo, ao menos no Brasil não amazônico, provavelmente pela sua abundância em locais urbanizados, pela beleza de sua coloração, pela tesoura facilmente reconhecível e principalmente pelos seu comportamento abusado, pois é um dos maiores e mais briguentos beija-flores. É também conhecido como beija-flor-rabo-de-tesoura e tesourão.</t>
  </si>
  <si>
    <t>Seu nome científico significa: do (grego) eu = divindade, deus; e petonemos = sempre sustentado pelas asas, voando; e do (grego) makros = longo, comprido; e ouros, oura = cauda. ⇒ Divindade sustentada pelas asas e que tem a cauda longa ou ave divina com a cauda longa que está sempre voando.</t>
  </si>
  <si>
    <t>Mede entre 15 e 18 centímetros de comprimento, sendo um dos maiores beija-flores brasileiros, pesando em torno de 6-11 gramas. Cabeça, pescoço e parte superior do tórax de um profundo azul violeta; restante da plumagem verde-escuro iridescente. Pequena mancha branca atrás dos olhos; rêmiges castanho-escuro; raques das primárias externas alargadas, embora sejam bem menos evidentes que as espécies do gênero Campylopterus; cauda azul-escuro; calções brancos; bico ligeiramente curvado para baixo, preto com 2,2 centímetros de comprimento. Tem como característica principal a cauda longa e profundamente furcada que toma quase 2/3 do seu tamanho total. Esporadicamente apresenta as penas azuladas da fronte tingidas de branco, amarelo ou de cores diversas, em virtude do acúmulo de pólen proveniente das flores que poliniza. A fêmea é quase igual ao macho, sendo um pouco menor e mais pálida. O imaturo é como a fêmea, mas a cabeça é particularmente mais pálida e tingida de marrom. Os beija-flores têm o mais acelerado metabolismo entre as aves. Podemos dizer que eles vivem em outro ritmo, pois tudo é acelerado. Quando em voo, podem bater as asas dezenas de vezes por segundo. O canto é muito agudo e rápido, parecendo um simples assovio para nossos ouvidos, mas quem estuda bioacústica sabe que quando a vocalização destas aves é analisada com cuidado em um sonograma, esta mostra-se muito complexa e até melodiosa.</t>
  </si>
  <si>
    <t>beija-flor-tesoura adulto</t>
  </si>
  <si>
    <t>beija-flor-tesoura jovem</t>
  </si>
  <si>
    <t>Possui cinco subespécies:</t>
  </si>
  <si>
    <t>Eupetomena macroura macroura (Gmelin, 1788) - ocorre nas Guianas, no norte, centro-oeste e sudeste do Brasil e Paraguai. Características: as partes azuis são ultramarino e as partes verdes são verde-garrafa profundo;</t>
  </si>
  <si>
    <t>Eupetomena macroura simoni (Hellmayr, 1929) ocorre no nordeste do Brasil (sul do Maranhão, Piauí e Ceará, também em Minas Gerais). Características: as partes azuis são azul royal escuro, as partes verdes são tingidas de azul;</t>
  </si>
  <si>
    <t>Eupetomena macroura cyanoviridis (Grantsau, 1988) - ocorre no sudeste do Brasil (Serra do Mar no sul do estado de São Paulo). Características: as partes azuis são tingidas de verde e as partes verdes são verde-bronzeadas ou verde-douradas;</t>
  </si>
  <si>
    <t>Eupetomena macroura boliviana (Zimmer, 1950) - ocorre na savana do noroeste da Bolívia, na província de Beni. Características: tem cabeça mais verde do que azul e as partes verdes são brilhantes;</t>
  </si>
  <si>
    <t>Eupetomena macroura hirundo (Gould, 1875) - ocorre no leste do Peru, na região de Huiro. Características: o azul é opaco, a cauda não é profundamente bifurcada.</t>
  </si>
  <si>
    <t>beija-flor-tesoura (Eupetomena macroura)</t>
  </si>
  <si>
    <t>Assim como outros beija-flores, alimenta-se basicamente de néctar de flores, mas também caça pequenos insetos com grande habilidade em voos curtos. Tem um papel importante na polinização de muitas plantas. É um dos visitantes mais comuns de bebedouros de água com açúcar, em cidades ou em sítios.</t>
  </si>
  <si>
    <t>beija-flor-tesoura se alimentando</t>
  </si>
  <si>
    <t>Na época do acasalamento, o macho faz a corte pairando em pleno voo em frente da fêmea empoleirada. Depois, macho e fêmea realizam voos de zigue-zague, ocorrendo voos rasantes do macho sobre a fêmea. O macho separa-se da fêmea imediatamente após a cópula. Um macho pode acasalar com várias fêmeas e, com grande probabilidade, a fêmea também vai acasalar com vários machos. A fêmea é a responsável pela escolha do local e pela construção do ninho. O ninho, em forma de tigela, é assentado em um ramo mais ou menos horizontal ou numa forquilha de arbusto ou árvore, a cerca de 2 a 3 metros do solo. O material utilizado na construção é composto por fibras vegetais macias, incluindo painas. Fragmentos de folhas, musgos e líquens são aderidos extremamente com teias de aranha. Põe de dois a três ovos brancos e alongados. Somente a fêmea incuba os ovos e os filhotes nascem após 15 a 16 dias e são alimentados pela fêmea principalmente com insetos, enquanto o macho defende seu território e as flores com que se alimenta. Os filhotes deixam o ninho com 22 a 24 dias.</t>
  </si>
  <si>
    <t>Casal de beija-flor-tesoura</t>
  </si>
  <si>
    <t>Ninho de beija-flor-tesoura</t>
  </si>
  <si>
    <t>Ovo de beija-flor-tesoura</t>
  </si>
  <si>
    <t>Filhote de beija-flor-tesoura</t>
  </si>
  <si>
    <t>É frequentemente o beija-flor mais comum do Brasil centro-oriental. Vive em áreas semiabertas, bordas de florestas, capoeiras, parques e jardins, sendo comum até em grandes metrópoles. Não costuma ter medo do ser humano, aproximando-se das pessoas para se alimentar nas garrafas com água e açúcar ou nas flores de seus jardins. É territorialista e extremamente agressivo, principalmente na época da reprodução, quando é capaz de atacar outros pássaros muito maiores e pequenos mamíferos. Em algumas épocas do ano, quando há menos disponibilidade de néctar, adota uma única árvore, que pode ser um mulungu ou um ipê, como a sede de seu território e a defende ferozmente contra qualquer outra ave, principalmente contra outros beija-flores e contra a cambacica. Ocorrem lutas ritualísticas intraespecíficas em voo em defesa do território.É tão agressivo, que se juntou com um bem-te-vi atacou um gavião-carijó.</t>
  </si>
  <si>
    <t>Voz: “Tsak”forte; chilrear fraco entremeado de “tja-tja-tja”.</t>
  </si>
  <si>
    <t>R ( Comitê Brasileiro de Registros Ornitológicos ). Ocorre das Guiana à Bolívia e Paraguai, todo o Brasil, exceto certas regiões da Amazônia.</t>
  </si>
  <si>
    <t>Ssp. macroura: Guianas e norte, centro e sudeste do Brasil (Amapá, Pará, Mato Grosso, Goiás, Minas Gerais, São Paulo e Paraná) até o Paraguai.</t>
  </si>
  <si>
    <t>Ssp. boliviana: Nordeste da Bolívia ( Beni ).</t>
  </si>
  <si>
    <t>Ssp. cyanoviridis: Sudeste do Brasil na Serra do Mar, São Paulo.</t>
  </si>
  <si>
    <t>Ssp. hirundo: Leste do Peru ( Huiro ).</t>
  </si>
  <si>
    <t>Ssp. Simoni: Nordeste do Brasil (sul do Maranhão, Piauí, Ceará, Pernambuco e Bahia) até o centro de Goiás e Minas Gerais.</t>
  </si>
  <si>
    <t>Status de conservação: LC ( IUCN ); Appendix II ( CITES ).</t>
  </si>
  <si>
    <t>SANTIAGO, R. G. Beija-flor-tesoura ( Eupetonema macroura ) Guia Interativo de Aves Urbanas, 07 dec. 2006. Disponível em: &lt;http://www.ib.unicamp.br/lte/giau/visualizarMaterial.php?idMaterial=377&gt;. Acesso em: 19 feb. 2009.</t>
  </si>
  <si>
    <t>Escola de Ciência Biológica e História - Vitória/ES - Beija-flor-tesoura. Disponível em http://sistemas.vitoria.es.gov.br/ecbh/dtfauflo.cfm?dt=N&amp;id=11. Acessado em 19 fev 2009.</t>
  </si>
  <si>
    <t>Sigrist, Tomas, Guia de Campo Avis Brasilis, Avifauna Brasileira. Editora Avisbrasilis, Vinhedo, São Paulo, 2009.</t>
  </si>
  <si>
    <t>http://eol.org.</t>
  </si>
  <si>
    <t>http://neotropical.birds.cornell.edu.</t>
  </si>
  <si>
    <t>http://www.terradagente.com.br.</t>
  </si>
  <si>
    <t>http://www.avianweb.com.</t>
  </si>
  <si>
    <t>The World Bird Database, AVIBASE; http://avibase.bsc-eoc.org</t>
  </si>
  <si>
    <t>beija-flor-tesoura.txt · Última modificação: 2021/06/03 20:33 por Diogo L. Vieira</t>
  </si>
  <si>
    <t>Chlorostilbon lucidus</t>
  </si>
  <si>
    <t>(Shaw, 1812)</t>
  </si>
  <si>
    <t>Glittering-bellied Emerald</t>
  </si>
  <si>
    <t>Besourinho-de-bico-vermelho</t>
  </si>
  <si>
    <t>O besourinho-de-bico-vermelho é uma ave apodiforme da família Trochilidae. Também conhecido como beija-flor-besourinho-de-bico-vermelho (Pernambuco), beija-flor-de-bico-vermelho, esmeralda-de-bico-vermelho.</t>
  </si>
  <si>
    <t>Seu nome científico significa: do (grego) khlöros = verde; e stlibön, stilbë = brilhante,lâmpada; e do (latim) lucidus, lux, lucis = brilhante, luminoso, luz. ⇒ Pássaro verde lumiminoso ou pássaro verde brilhante.</t>
  </si>
  <si>
    <t>Esta espécie era representada pelo nome científico de Chlorostilbon aureoventris.</t>
  </si>
  <si>
    <t>Esse beija-flor mede entre 7,5 e 10,5 centímetros de comprimento e pesa entre 3 e 4,5 gramas.</t>
  </si>
  <si>
    <t>Como seu nome já diz, seu bico é vermelho com a ponta negra. Sua plumagem verde-brilhante abrange as partes dorsal e ventral, apresentando um brilho dourado mais intenso na fronte e mais azulado na garganta. As penas da cauda são de coloração azul metálico iridescente e visivelmente bifurcada.</t>
  </si>
  <si>
    <t>A fêmea distingue-se por uma linha curva branca atrás dos olhos e pela ponta da cauda esbranquiçada. Sua mandíbula apresenta coloração mais discreta que a mandíbula do macho da espécie.</t>
  </si>
  <si>
    <t>A plumagem dos jovens da espécie são similares à da fêmea. Quando jovem, sua mandíbula apresenta-se escura. Os machos imaturos apresentam as penas claras da garganta, peito e ventre mescladas por penas verde-azuladas iridescentes.</t>
  </si>
  <si>
    <t>Possui vocalizações distintas para expressar ataque, arma etc., frequentemente entoadas em voo.</t>
  </si>
  <si>
    <t>Manifestações sonoras: tem voz aguda, às vezes a vocalização é quase inaudível para nós.</t>
  </si>
  <si>
    <t>besourinho-de-bico-vermelho macho</t>
  </si>
  <si>
    <t>besourinho-de-bico-vermelho fêmea</t>
  </si>
  <si>
    <t>besourinho-de-bico-vermelho jovem</t>
  </si>
  <si>
    <t>Chlorostilbon lucidus lucidus (Shaw, 1812) - ocorre no leste da Bolívia até o Paraguai, na região oeste e central do Brasil;</t>
  </si>
  <si>
    <t>Chlorostilbon lucidus berlepschi (Pinto, 1938) - ocorre no sul do Brasil do Rio Grande do Sul até o Uruguai e no nordeste da Argentina;</t>
  </si>
  <si>
    <t>Chlorostilbon lucidus pucherani (Bourcier &amp; Mulsant, 1848) - ocorre no leste do Brasil do estado do Maranhão e Ceará até o estado do Paraná;</t>
  </si>
  <si>
    <t>Chlorostilbon lucidus igneus (Gould, 1861) - ocorre no noroeste da Argentina na região de Jujuy e no Chaco até a região de Mendoza e San Luis.</t>
  </si>
  <si>
    <t>(Clements checklist, 2014); ITIS - Integrated Taxonomic Information System (2015).</t>
  </si>
  <si>
    <t>Fotos das subespécies de (Chlorostilbon lucidus)</t>
  </si>
  <si>
    <t>(Ssp. lucidus)</t>
  </si>
  <si>
    <t>(Chlorostilbon lucidus lucidus).</t>
  </si>
  <si>
    <t>O leucismo é diferente do albinismo: os animais leucísticos não são mais suscetíveis a luz solar do que qualquer outro. Pelo contrário, são mesmo ligeiramente mais resistentes, dado que a cor branca possui um albedo elevado, protegendo mais do calor.</t>
  </si>
  <si>
    <t>besourinho-de-bico-vermelho (Chlorostilbon lucidus)</t>
  </si>
  <si>
    <t>Alimenta-se quase que exclusivamente em voo e é adaptado para sugar o néctar das flores. Também come insetos e aranhas. Aprecia muito a Ruélia-azul (Ruellia coerulea) principalmente nas primeiras horas do dia,onde a oferta de nectar é maior.</t>
  </si>
  <si>
    <t>besourinho-de-bico-vermelho se alimentando</t>
  </si>
  <si>
    <t>Pode nidificar em diversos locais: nas raízes pendentes dos barrancos das estradas; nos ramos de pequenos arbustos; nos pés de café ou rente a uma folha. A parte externa das paredes do ninho são ornamentadas com líquens, fragmentos de folhas e ramos, que às vezes se prolongam pela parte inferior do ninho, tornando-o camuflado com o ambiente.</t>
  </si>
  <si>
    <t>Geralmente tem postura de 2 ovos que eclodem entre 15 e 18 dias, neste período a mãe sai poucas vezes para se alimentar mantendo assim os ovos sempre protegidos do sol e da chuva, após seu nascimento o filhote permanece por aproximadamente 20 dias antes de sair do ninho para a vegetação próxima, permanece na área entre 5 e 7 dias realizando pequenos voos e ganhando confiança, nesta fase continua sendo alimentado pela mãe até o momento de ir embora de vez, os filhotes geralmente são infestados de pichilingas.</t>
  </si>
  <si>
    <t>O macho não participa do processo de criação dos filhotes.</t>
  </si>
  <si>
    <t>Durante esse período não se percebe o dimorfismo sexual característico da espécie.</t>
  </si>
  <si>
    <t>Casal de besourinho-de-bico-vermelho</t>
  </si>
  <si>
    <t>Ninho de besourinho-de-bico-vermelho</t>
  </si>
  <si>
    <t>Ovo de besourinho-de-bico-vermelho</t>
  </si>
  <si>
    <t>Filhote de besourinho-de-bico-vermelho</t>
  </si>
  <si>
    <t>Vive em jardins e quintais floridos, capoeiras ralas, áreas abertas e matas de candeias floridas. Durante as horas da sua maior atividade é muito agressivo. Tem necessidade de limpar-se frequentemente devido ao constante contato com o líquido viscoso das flores. Gosta de tomar banho de sol e se espreguiça após o descanso. Dorme de bico para a frente, a cabeça um pouco levantada, posição semelhante à que assume durante a chuva e quando canta. Coloca frequentemente as asas por baixo da cauda. Pousa abertamente em galhos finos para dormir.</t>
  </si>
  <si>
    <t>Pode ser encontrado no Nordeste e do Espírito Santo ao Rio Grande do Sul.</t>
  </si>
  <si>
    <t>GUIA DE AVES DA GRANDE SÃO PAULO - Pedro Develey e Edson Endrigo. Aves e Fotos Editora, 2004.</t>
  </si>
  <si>
    <t>Native Alimentos - disponpível em http://www.nativealimentos.com.br/biodiversidade/especies_det.php?id=40 Acesso em 03 jun. 2009.</t>
  </si>
  <si>
    <t>besourinho-de-bico-vermelho.txt · Última modificação: 2021/04/22 13:38 por Reinaldo Guedes</t>
  </si>
  <si>
    <t>Amazilia versicolor</t>
  </si>
  <si>
    <t>Versicolored Emerald</t>
  </si>
  <si>
    <t>Beija-flor-de-banda-branca</t>
  </si>
  <si>
    <t>O beija-flor-de-banda-branca é uma ave apodiforme da família Trochilidae.</t>
  </si>
  <si>
    <t>Seu nome científico significa: de Amazilia = heroína Inca na novela “Les Incas, ou, La destruction de l'empire du Pérou” de Jean-François Marmontel (1777); e do (latim) vertere = trocar; e de color = cor; versicolor = de muitas cores. ⇒ Amazilia com muitas cores.</t>
  </si>
  <si>
    <t>Mede 8,5 cm de comprimento. Quando é possível observar a cauda, nota-se que a mesma é cinza, com uma faixa sub-terminal escura e ponta clara. Fora isso, o tom esverdeado da plumagem é mais nítido, com a garganta verde brilhante e de tons iridescentes azulados. O branco puro da barriga continua pelo peito sem estreitar-se tanto como no beija-flor-de-garganta-verde. O crisso é branco manchado de verde. O bico é relativamente menor e mais escuro. Essa espécie reúne várias subespécies, cujas plumagens variam pela maior ou menor extensão do verde-brilhante da fronte ou pela presença ou ausência de branco na garganta e no centro da barriga.</t>
  </si>
  <si>
    <t>beija-flor-de-banda-branca adulto</t>
  </si>
  <si>
    <t>beija-flor-de-banda-branca jovem</t>
  </si>
  <si>
    <t>Amazilia versicolor versicolor (Vieillot, 1818) - ocorre no Sudeste do Brasil;</t>
  </si>
  <si>
    <t>Amazilia versicolor kubtchecki (Ruschi, 1959) - ocorre do Nordeste da Bolívia até o Leste do Paraguai, no Sudoeste do Brasil e no extremo Nordeste da Argentina;</t>
  </si>
  <si>
    <t>Amazilia versicolor millerii (Bourcier, 1847) - ocorre da região tropical do Leste da Colômbia até o Sul da Venezuela, Leste do Peru e Norte do Brasil;</t>
  </si>
  <si>
    <t>Amazilia versicolor nitidifrons (Gould, 1860) - ocorre no Nordeste do Brasil;</t>
  </si>
  <si>
    <t>Amazilia versicolor hollandi (Todd, 1913) - ocorre na região tropical do Sudeste da Venezuela e nas regiões adjacentes do Oeste da Guiana.</t>
  </si>
  <si>
    <t>Alimenta-se de néctar e pequenos insetos.</t>
  </si>
  <si>
    <t>beija-flor-de-banda-branca se alimentando</t>
  </si>
  <si>
    <t>Ambos os sexos apresentam bico com mandíbula pálida de tom alaranjado e pequenas manchas brancas pós-oculares. Seu ninho é em forma de taça, como é comum a todas as espécies do gênero.</t>
  </si>
  <si>
    <t>Casal de beija-flor-de-banda-branca</t>
  </si>
  <si>
    <t>Ninho de beija-flor-de-banda-branca</t>
  </si>
  <si>
    <t>Ovo de beija-flor-de-banda-branca</t>
  </si>
  <si>
    <t>É encontrado em bordas de florestas úmidas, matas secas, matas de galeria, capoeiras, manguezais, bordas de matas de várzea, ilhas fluviais, fazendas e cidades.</t>
  </si>
  <si>
    <t>É comum em grande parte do Brasil, com exceção de áreas do Nordeste e da Amazônia.</t>
  </si>
  <si>
    <t>SESC - Guia de Aves do Pantanal - disponível em http://www.avespantanal.com.br/paginas/145.htm Acesso em 13 mai. 2009.</t>
  </si>
  <si>
    <t>Wikipedia - disponível em http://en.wikipedia.org/wiki/Versicoloured_Emerald Acesso em 09 jan. 2012</t>
  </si>
  <si>
    <t>beija-flor-de-banda-branca.txt · Última modificação: 2018/12/15 22:54 (edição externa)</t>
  </si>
  <si>
    <t>Amazilia lactea</t>
  </si>
  <si>
    <t>(Lesson, 1832)</t>
  </si>
  <si>
    <t>Sapphire-spangled Emerald</t>
  </si>
  <si>
    <t>Beija-flor-de-peito-azul</t>
  </si>
  <si>
    <t>O beija-flor-de-peito-azul é uma ave apodiforme da família Trochilidae.</t>
  </si>
  <si>
    <t>É um dos menores beija-flores, embora muito ativo e briguento. Quase tão comum como o beija-flor-tesoura, este beija-flor não chama tanto a atenção das pessoas, talvez por ser menor e por ter cores mais discretas. Além disso, parece ser mais tímido que seu parente maior, saindo menos da proteção da folhagem. Segundo GRANTSAU, 1988, possui duas subespécies com ocorrência no território brasileiro: A. lactea lactea (Lesson) e A. lactea bartletti (Gould). Diz-se ser o beija-flor estampado nas notas de 100.000 cruzeiros, 1 real, e nas moedas, também de 1 real, comemorativas de 25 anos do plano real (algumas pessoas dizem ser Amazilia leucogaster).</t>
  </si>
  <si>
    <t>Seu nome científico significa: de Amazilia = heroina Inca na novela “Les Incas, ou la destruetion de l'Empire du Pérou” de Jean Marmontel (1777); e do (latim) láctea, lacteus, lac = referente ao leite, leitosa, leite. ⇒ Amazilia leitoso.</t>
  </si>
  <si>
    <t>Chama a atenção pela garganta violeta e a faixa branca que desce pelo peito até a barriga, o que o diferencia bem de seus congêneres. Alguns dados biométricos da subespécie A. l. bartletti podem ser acessados em Guilherme et al. (2020). As costas e a nuca são verde brilhante, a cauda e parte das asas são azul escuro, a garganta e parte do peito são de um tom azul muito vivo. a barriga é branca e dela sobe uma linha que divide o peito, que é ocráceo. Não há dimorfismo sexual. Mede entre 8 e 11 centímetros e pesa entre 3 e 6 gramas. (Weller, Kirwan and Boesman, 2016).</t>
  </si>
  <si>
    <t>beija-flor-de-peito-azul adulto</t>
  </si>
  <si>
    <t>beija-flor-de-peito-azul jovem</t>
  </si>
  <si>
    <t>Amazilia lactea lactea (Lesson, 1832) - ocorre na região central e sul do Brasil, do estado da Bahia até o estado do Paraná;</t>
  </si>
  <si>
    <t>Amazilia lactea bartletti (Gould, 1866) - ocorre do leste do Peru até o norte da Bolívia e região adjacente do extremo oeste do Brasil;</t>
  </si>
  <si>
    <t>Amazilia lactea zimmeri (Gilliard, 1941) - ocorre nos Tepuis do sudeste da Venezuela, na região do Monte Auyan-tepui.</t>
  </si>
  <si>
    <t>(Integrated Taxonomic Information System, 2015).</t>
  </si>
  <si>
    <t>Fotos das subespécies de Amazilia lactea</t>
  </si>
  <si>
    <t>(ssp. lactea)</t>
  </si>
  <si>
    <t>Amazilia lactea lactea</t>
  </si>
  <si>
    <t>Assim como outros beija-flores é um dos principais agentes polinizadores de várias plantas, inclusive de algumas bromélias ornamentais (Bromelioideae) e plantas introduzidas. É territorial e visita bebedouros e flores em horários regulares. Explora até mesmo flores de plantas rasteiras, voando muito baixo para tal. Nos jardins e espaços cultivados procura as flores de camarãozinho-vermelho (Justicia brandegeeana), eucalipto (Eucalyptus sp.), grevílea (Grevillea robusta), ingá (Inga sp.), malvavisco (Malvaviscus arboreus), paineira (Ceiba speciosa) e sálvia (Salvia officinalis).</t>
  </si>
  <si>
    <t>beija-flor-de-peito-azul se alimentando</t>
  </si>
  <si>
    <t>Constrói o ninho a pouca altura, sobre um galho horizontal, mas este, como o de muitos outros beija-flores, é camuflado com líquens na parte externa e por isto é necessária muita atenção para observá-lo. Seu ninho abriga um ou dois ovos. Na Amazônia sul-ocidental, novos registros para a raça Amazilia l. bartletti revelam que a espécie utiliza fibras de algodão para a construção do ninho, obtidas de sementes de Ceiba sp. ou Ochroma sp. e os filhotes nascem com pele escura no dordo e região lateral e com bico laranja (Guilherme et al. 2020). O adulto alimenta os filhotes com néctar de flores nativas e exóticas como Costus sp., Hibiscus rosa-sinensis e Monotagma sp. que permanecem no ninho por 18 a 20 dias (Guilherme et al. 2020).</t>
  </si>
  <si>
    <t>Casal de beija-flor-de-peito-azul</t>
  </si>
  <si>
    <t>Ninho de beija-flor-de-peito-azul</t>
  </si>
  <si>
    <t>Ovo de beija-flor-de-peito-azul</t>
  </si>
  <si>
    <t>Filhote de beija-flor-de-peito-azul</t>
  </si>
  <si>
    <t>Gosta muito das áreas urbanas, frequentando assiduamente o malvavisco e outras plantas atrativas e também os bebedouros com água açucarada, onde briga constantemente com a cambacica (Coereba flaveola) e com o beija-flor-tesoura (Eupetomena macroura). Em uma floresta no sudoeste amazônico brasileiro, Lima &amp; Guilherme (2021) verificaram constantemente a espécie forrageando no interior de clareiras naturais dentro da mata, assim como Chlorostilbon mellisugus e Phaethornis ruber.</t>
  </si>
  <si>
    <t>Curiosidades</t>
  </si>
  <si>
    <t>É relativamente frequente os beija-flores capturarem pequenos insetos presos em teias de aranhas. Neste processo, já foi observado um jovem Amazilia lactea imobilizado pelos fios de seda da teia da aranha Nephilengys cruentata; ele recuperou-se após ter sido retirado e alimentado com água açucarada.</t>
  </si>
  <si>
    <t>Ocorre em três regiões, no sudeste da Venezuela, na Bolívia, Peru, e no sudoeste da Amazônia brasileira (Acre e sul do Amazonas) e na região central e sul do Brasil.</t>
  </si>
  <si>
    <t>CEO - Disponível em: http://www.ceo.org.br/especies/Amazilia_lactea.htm Acesso 27 abr. 2009.</t>
  </si>
  <si>
    <t>Ambiente Brasil - Disponível em: http://ambientes.ambientebrasil.com.br/fauna/aves/beija-flor-de-peito-azul_(amazilia_lactea).html Acesso 27 abr. 2009.</t>
  </si>
  <si>
    <t>SANTIAGO, R. G. Beija-flor-verde-de-peito-azul ( Amazilia lactea ) Guia Interativo de Aves Urbanas, 30 oct. 2006. Disponível em: &lt;http://www.ib.unicamp.br/lte/giau/visualizarMaterial.php?idMaterial=352&gt;. Acesso em: 27 abr. 2009.</t>
  </si>
  <si>
    <t>Argel, M., 2006. Beija-flor-de-peito-azul (Amazilia lactea). In: www.marthaargel.com.br. Acesso em 27 abr. 2009.</t>
  </si>
  <si>
    <t>GRANTSAU, Rolf. Os beija-flores do Brasil: uma chave de identificação para todas as formas de beija-flores do Brasil / de Rolf Grantsau. - Rio de Janeiro: Expressão e Cultura, 1998.</t>
  </si>
  <si>
    <t>Lima, J.; Guilherme, E. 2021. Birds associated with treefall gaps in a lowland forest in southwestern Brazilian Amazonia. Acta Amazonica 51: 42-51. Disponível em http://dx.doi.org/10.1590/1809-4392202002380</t>
  </si>
  <si>
    <t>Weller, A.A., Kirwan, G.M. &amp; Boesman, P. (2016). Sapphire-spangled Emerald (Amazilia lactea). In: del Hoyo, J., Elliott, A., Sargatal, J., Christie, D.A. &amp; de Juana, E. (eds.). Handbook of the Birds of the World Alive. Lynx Edicions, Barcelona.</t>
  </si>
  <si>
    <t>The World Bird Database, AVIBASE; http://avibase.bsc-eoc.org/species.jsp?avibaseid=6FD57E236838184C</t>
  </si>
  <si>
    <t>Guilherme, E., Lima, J.M. &amp; Santos, E.A. The nest, nestlings and morphometrics of Sapphirespangled Emerald Amazilia lactea bartletti. Bulletin of the British Ornithologists’ Club. 140: 52-57. Disponível em: https://doi.org/10.252/bboc.v140i1.2020.a6</t>
  </si>
  <si>
    <t>beija-flor-de-peito-azul.txt · Última modificação: 2021/03/26 14:15 por Jonatas Lima</t>
  </si>
  <si>
    <t>martim-pescador-grande</t>
  </si>
  <si>
    <t>Megaceryle torquata</t>
  </si>
  <si>
    <t>Ringed Kingfisher</t>
  </si>
  <si>
    <t>Ave da família Alcedinidae, sendo no Brasil a maior espécie. Também chamado de ariramba-grande e sacatrapa (Pará), matraca (Rio Grande do Sul) ou caracaxá.</t>
  </si>
  <si>
    <t>Seu nome científico significa: do (grego) megas = grande, e do (grego) kerulos = ave mitológica citada em obras de Aristóteles e outros autores da antiguidade; e do (latim) torquata, torquatus = colar, colarinho. ⇒ Ceryle grande de colar ou grande Ceryle de colarinho.</t>
  </si>
  <si>
    <t>Mede 42 centímetros e pesa de 305 a 341 gramas. Maior espécie da família no Brasil. Bico grande (8 centímetros), às vezes com matizes encarnadas; partes superiores azuladas; garganta e pescoço brancos.</t>
  </si>
  <si>
    <t>Macho com o peito e o ventre uniformemente ferrugíneos até a região do crisso, que é branco. Coberteiras inferiores das asas brancas.</t>
  </si>
  <si>
    <t>Fêmea com o peito cinza azulado, uma faixa branca abaixo do peito e o ventre ferrugíneo, incluindo o crisso. A fêmea tem as coberteiras inferiores das asas ferrugíneas.</t>
  </si>
  <si>
    <t>Macho imaturo semelhante à fêmea, por também apresentar uma faixa branca cortando o peito, mas a diferença é a extensão da área ferrugínea do ventre (até a região do crisso nos machos, até chegar às retrizes nas fêmeas).</t>
  </si>
  <si>
    <t>martim-pescador-grande macho</t>
  </si>
  <si>
    <t>martim-pescador-grande fêmea</t>
  </si>
  <si>
    <t>Dimorfismo sexual</t>
  </si>
  <si>
    <t>macho</t>
  </si>
  <si>
    <t>fêmea</t>
  </si>
  <si>
    <t>Apresenta 3 subespécies:</t>
  </si>
  <si>
    <t>Megaceryle torquata torquata (Linnaeus, 1766) - ocorre do extremo Sul dos Estados Unidos da América no estado do Texas até o Norte da Argentina; também ocorre nas Ilhas de Trinidad e Margarita;</t>
  </si>
  <si>
    <t>Megaceryle torquata stictipennis (Lawrence, 1885) - ocorre nas pequenas Antilhas, ilhas de Guadeloupe, Martinique e Dominica;</t>
  </si>
  <si>
    <t>Megaceryle torquata stellata (Meyen, 1834) - ocorre do Sul do Chile e Nordeste da Argentina até a Terra do Fogo.</t>
  </si>
  <si>
    <t>Alimenta-se preferentemente de peixes, que são visualizados de um poleiro alto, em geral próximo às coleções de águas limpas. Ao localizar a presa, mergulha sobre ela e, após a captura, retorna ao poleiro; com o peixe entre as maxilas, provoca-lhe a morte, batendo-o contra uma superfície dura. Na ausência de um poleiro de observação junto à água, pode pairar no ar “peneirando”, como fazem, por exemplo, alguns gaviões. Em períodos chuvosos, as águas tornam-se turvas, dificultando a visualização dos peixes e, consequentemente, prejudicando as pescarias, o que o leva a incluir insetos na dieta. Alimenta-se também de pequenos répteis, batráquios e caranguejos.</t>
  </si>
  <si>
    <t>martim-pescador-grande se alimentando</t>
  </si>
  <si>
    <t>Nidifica em barrancos ou rochas. Vive aos casais na época da reprodução. O casal se reveza na execução de longas galerias tortuosas, de um a dois metros de comprimento, onde são postos de dois a seis ovos, arredondados e de um branco puro, diretamente no substrato. O casal reveza-se a cada vinte e quatro horas na incubação. Em média os ovos eclodem em 22 dias. Os filhotes nascem nus e cegos e abandonam o ninho em 35 dias.</t>
  </si>
  <si>
    <t>Encontrado próximo a rios, córregos, lagunas, lagoas, açudes, manguezais e orla marítima. É mais comum em áreas abertas e em rios caudalosos e grandes lagoas. Porém não se adapta a lagos represados de hidroelétricas do sul e sudeste, normalmente desprovidos dos barrancos onde nidifica, ou talvez pela turgidez das águas represadas e pela ausência de poleiros nas margens desmatadas. Pousa sobre troncos secos e pedras à beira d'água, em árvores altas, em fios e moirões. Vive a maior parte do tempo solitário. Passa de ilha em ilha, aparece em pequenas poças que descubra durante seus longos voos; chega a sobrevoar serras e cidades, executando migrações locais na Amazônia. Voz: Penetrante “kwát” que trai a espécie de longe; ao voar repete este grito a intervalos regulares; “tchat-jat-jat” ( daí o nome “matraca” ); “égä…”</t>
  </si>
  <si>
    <t>Ocorre do México à Terra do Fogo, em toda a América do Sul.</t>
  </si>
  <si>
    <t>Consulta bibliografica sobre as subespécies:</t>
  </si>
  <si>
    <t>martim-pescador-verde</t>
  </si>
  <si>
    <t>Chloroceryle amazona</t>
  </si>
  <si>
    <t>Amazon Kingfisher</t>
  </si>
  <si>
    <t>O martim-pescador-verde é um ave Coraciiforme da família Alcedinidae, também chamado de ariramba-verde e martim-gravata (Rio Grande do Sul).</t>
  </si>
  <si>
    <t>O martim-pescador-verde é a ave símbolo do município de Florianópolis (Santa Catarina), de acordo com a lei municipal número 3887/92.</t>
  </si>
  <si>
    <t>Seu nome científico significa: Chloroceryle - do grego khloros = verde + gênero Ceryle = ave da família Cerylidae e amazona - refere-se a abundância deste no rio Amazonas local onde foi descrito (Caiena, Guiana Francesa) - Ceryle verde da Amazônia</t>
  </si>
  <si>
    <t>Mede 29,5 centímetros de comprimento. Partes superiores verde-metálicas, aparecendo frequentemente como um cinza azulado; colar, partindo da base do bico, e partes inferiores brancas ou amareladas na fêmea; macho com área ferrugínea no peito, sendo que a fêmea tem na mesma área uma manchada verde separada por uma faixa branca; flancos estriados.</t>
  </si>
  <si>
    <t>martim-pescador-verde macho</t>
  </si>
  <si>
    <t>martim-pescador-verde fêmea</t>
  </si>
  <si>
    <t>martim-pescador-verde jovem</t>
  </si>
  <si>
    <t>Diferenças no peito entre o martim-pescador-verde (Chloroceryle amazona) e o martim-pescador-pequeno (Chloroceryle americana).</t>
  </si>
  <si>
    <t>Observar nos machos a existência ou não da faixa verde abaixo da mancha ferruginea no peito, o que é um bom diferenciador entre as duas espécies. Pode-se usar também como diferenciador uma pequena mancha branca presente na parte anterior da região ocular do martim-pescador-verde.</t>
  </si>
  <si>
    <t>. Chloroceryle amazona macho .</t>
  </si>
  <si>
    <t xml:space="preserve">martim-pescador-verde macho </t>
  </si>
  <si>
    <t>. Chloroceryle amazona fêmea .</t>
  </si>
  <si>
    <t xml:space="preserve">martim-pescador-verde fêmea </t>
  </si>
  <si>
    <t>Alimenta-se principalmente de peixes. Para pescá-los utiliza um poleiro baixo, rente à água rasa, e daí captura os pequenos peixes que surgem na superfície. Alimenta-se também de camarões de água doce e, ocasionalmente, de anuros e larvas aquáticas de insetos. Pode pairar no ar para mergulhar em águas abertas. O macho oferece alimento à fêmea durante a corte.</t>
  </si>
  <si>
    <t>martim-pescador-verde se alimentando</t>
  </si>
  <si>
    <t>Na época de reprodução, o macho e a fêmea escavam o ninho num barranco que margeia um riacho ou próximo a ele; o túnel mede de 1 a 2 metros e termina na câmara onde são postos os ovo, que medem cerca de 34 por 27 milímetros. A incubação é tarefa da fêmea no período noturno e partilhada pelo casal durante o dia. Os filhotes abandonam o ninho com 29 ou 30 dias de idade. O casal, frequentemente, permanece junto durante anos.</t>
  </si>
  <si>
    <t>Frequenta águas interiores, rios e lagos grandes, sendo pouco comum na orla marinha. Voa rente ao espelho d’água. Empoleira-se em galhos baixos, ocultos por folhagem densa, passando desapercebido, pois na penumbra sua plumagem esverdeada assume tonalidades escuras. Alisa as penas do píleo com o encontro das asas e balança a cauda verticalmente como outros martins-pescadores.</t>
  </si>
  <si>
    <t>Voz: “krad”, “kätch”; sequência de assobios “it… tji… tjü-tjü… tze-tze-tze” ( canto, ambos os sexos ).</t>
  </si>
  <si>
    <t>Ocorre do México à Argentina e em todo o Brasil.</t>
  </si>
  <si>
    <t>Agradecimentos a Omar Ramos Borges.</t>
  </si>
  <si>
    <t>Aves Brasileiras e Plantas que as Atraem 3ª edição - FRISCH, Johan Dalgas; FRISCH, Chistian Dalgas Ed. Dalgas Ecoltec - Ecologia Técnica Ltda Pág. 110</t>
  </si>
  <si>
    <t>martim-pescador-pequeno</t>
  </si>
  <si>
    <t>Chloroceryle americana</t>
  </si>
  <si>
    <t>Green Kingfisher</t>
  </si>
  <si>
    <t>Ave da família Alcedinidae, o martim-pescador-pequeno é o representante mais comum no Brasil. É conhecido também pelos nomes de ariramba-pequeno, martim-cachaça e martim-pescador. Vive ao longo de rios, lagos e orla marítima, mangues, embocaduras de rios, em florestas ou áreas abertas, onde haja árvore para o pouso.</t>
  </si>
  <si>
    <t>Seu nome científico significa: Grego khloros verde; ceryle (kerulos): ave mitológica citada em obras de Aristóteles e outros autores da antiguidade; americana que vive ou habita o continente americano: Ceryle verde do continente americano.</t>
  </si>
  <si>
    <t>Mede 19 centímetros de comprimento. Partes superiores em verde bem escuro, contrastando com uma faixa branca saliente e sedosa que liga a base do bico à nuca, onde é atravessada pelo penacho nucal; asas atravessadas por 3 linhas transversais de manchas brancas; bases das retrizes externas brancas. O macho tem as partes inferiores brancas com o peito castanho e a fêmea tem peito amarelado ou branco manchado de verde.</t>
  </si>
  <si>
    <t>martim-pescador-pequeno macho</t>
  </si>
  <si>
    <t>martim-pescador-pequeno fêmea</t>
  </si>
  <si>
    <t>martim-pescador-pequeno jovem</t>
  </si>
  <si>
    <t>Chloroceryle americana americana (Gmelin, 1788) - ocorre em toda a região Tropical da América do Sul e nas ilhas de Trinidad e Tobago;</t>
  </si>
  <si>
    <t>Chloroceryle americana hachisukai (Laubmann, 1942) - ocorre nos Estados Unidos da América desde o extremo Sul do estado do Arizona até o Centro Oeste do Texas e no Noroeste do México;</t>
  </si>
  <si>
    <t>Chloroceryle americana septentrionalis (Sharpe, 1892) - ocorre nos Estados Unidos da América, desde o Centro do estado do Texas até o Sul da Colômbia e Oeste da Venezuela;</t>
  </si>
  <si>
    <t>Chloroceryle americana cabanisii (Tschudi, 1846) - ocorre no Oeste da Colômbia e no Oeste do Equador a Oeste dos Andes até o Norte do Chile;</t>
  </si>
  <si>
    <t>Chloroceryle americana mathewsii (Laubmann, 1927) - ocorre no Sul do Brasil e Bolívia até o Norte da Argentina.</t>
  </si>
  <si>
    <t>(ITIS - Integrated Taxonomic Information System, 2015).</t>
  </si>
  <si>
    <t>O martim-pescador-pequeno é bastante confundido com o martim-pescador-verde, espécie similar porém maior e com detalhes na plumagem que os tornam facilmente distinguíveis entre si após algumas análises:</t>
  </si>
  <si>
    <t>Observar nos machos a existência ou não da faixa verde abaixo da mancha ferruginea no peito, o que é um bom diferenciador entre as duas espécies, sendo o martim-pequeno a espécie com essa faixa verde e o martim-verde a espécie onde a mesma é ausente. Entre as fêmeas nota-se a coloração mais parda no ventre e a presença de duas faixas verdes (uma no peito e outra no abdômen) na fêmea de martim-pescador-pequeno. A fêmea de martim-pescador-verde tem o abdômen de coloração branca e não apresenta a segunda faixa verde.</t>
  </si>
  <si>
    <t>Em ambos os sexos, a presença de pintas brancas nas asas é diagnóstico preciso para martim-pescador-pequeno, sendo a outra espécie isenta destas pintas.</t>
  </si>
  <si>
    <t xml:space="preserve">martim-pescador-pequeno macho com a faixa verde abaixo do peito ferrugineo </t>
  </si>
  <si>
    <t>martim-pescador-verde macho sem a presença da faixa verde abaixo do peito ferrugineo</t>
  </si>
  <si>
    <t>Para alimentar-se, pousa na vegetação à beira d'água (entre 1 e 3 metros de altura), de onde observa suas presas antes de mergulhar. Às vezes paira no ar antes de mergulhar. Come peixes de 3 a 5,5 centímetros e crustáceos, sendo uma espécie de hábitos alimentares mais generalista.</t>
  </si>
  <si>
    <t>martim-pescador-pequeno se alimentando</t>
  </si>
  <si>
    <t>O casal constrói o ninho geralmente num barranco de rio, acima do nível da água. Escava um túnel com cerca de 80 cm, podendo ou não camuflar a entrada do mesmo. Põe geralmente 3 a 5 ovos brancos, que medem em torno de 24 por 19 milímetros, no fundo do túnel. A incubação noturna cabe à fêmea, mas durante o dia ela se reveza com o macho. Como é regra na família, o período de incubação é de 19 a 21 dias e os pais cuidam dos filhotes.</t>
  </si>
  <si>
    <t>É a espécie mais comum no Brasil. Habita os lagos com rica vegetação aquática, beira de rios pequenos e grandes, manguezais; adapta-se até em pequenas coleções d’água tomada por vegetação palustre, como aguapés e outras plantas aquáticas.</t>
  </si>
  <si>
    <t>Voz: “ta-ta”; “ti-ti” (advertência); “trr-trr-trr”; canto chilreado e uma sequência descendente, “kli-kli-kli-kli-kli-kli”.</t>
  </si>
  <si>
    <t>Ocorre do Texas e México à Argentina e em todo Brasil.</t>
  </si>
  <si>
    <t>SICK, Helmut. Ornitologia Brasileira. Rio de Janeiro: Editora Nova Fronteira, 1997.</t>
  </si>
  <si>
    <t>Colaboração: Omar Ramos Borges.</t>
  </si>
  <si>
    <t>martim-pescador-pequeno.txt · Última modificação: 2021/07/27 20:54 por Paulo Henriques</t>
  </si>
  <si>
    <t>tucano-de-bico-verde</t>
  </si>
  <si>
    <t>Ramphastos dicolorus</t>
  </si>
  <si>
    <t>Red-breasted Toucan</t>
  </si>
  <si>
    <t>O tucano-de-bico-verde é uma ave piciforme e da família Ramphastidae.</t>
  </si>
  <si>
    <t>Seu nome científico significa: do (grego) ramphastos, ramphestes = longa espada, grande espada; e do (latim) di = separado, apartado; e colorus = colorido; dicolorus = colorido, com cores separadas. ⇒ Ave colorida com nariz grande como uma espada.</t>
  </si>
  <si>
    <t>Tem cerca de 42 a 48 centímetros, boa parte correspondem ao bico. Pesa em torno de 265 g a 400 g. Apresenta papo amarelo e bico verde. O serrilhado do bico é bem desenvolvido e realçados pela cor vermelha sangüínea. É o único Ramphastos a apresentar um ângulo acentuado na base da mandíbula inferior.</t>
  </si>
  <si>
    <t>São perseguidos por caçadores pela sua carne. Sua voz caracteriza-se por uma sequência de “äk”, “rrät”, “rräit”.</t>
  </si>
  <si>
    <t>tucano-de-bico-verde adulto</t>
  </si>
  <si>
    <t>tucano-de-bico-verde jovem</t>
  </si>
  <si>
    <t>Indivíduos com plumagem diferenciada</t>
  </si>
  <si>
    <t>tucano-de-bico-verde (Ramphastos dicolorus)</t>
  </si>
  <si>
    <t>Alimenta-se de frutos de palmitos Euterpes edulis, fruto da embaúba, pitanga, artrópodes e pequenos vertebrados, sendo que com frequência alimenta-se de filhotes e ovos em ninhos de outras aves.</t>
  </si>
  <si>
    <t>tucano-de-bico-verde se alimentando</t>
  </si>
  <si>
    <t>Nidifica em ocos de árvores. O macho, se preciso, aumenta a cavidade do ninho e corteja a fêmea trazendo-lhe alimento e fazendo exibições: balança a cauda, com a cabeça erguida. Defende o território próximo ao ninho. Bota de 2 a 4 ovos, incubados durante 18 dias.</t>
  </si>
  <si>
    <t>Vive em áreas florestadas, desde o litoral até as zonas montanhosas, incluindo as florestas de planalto.</t>
  </si>
  <si>
    <t>Habita a copa de florestas altas, principalmente em áreas montanhosas da Mata Atlântica, em seu interior e nas bordas. Era comum ao longo de toda sua área de ocorrência, tendo entretanto se tornado raro em muitas regiões devido à destruição de seu habitat natural. Associa-se muitas vezes a grupos de tucano-de-bico-preto (Ramphastos vitellinus).</t>
  </si>
  <si>
    <t>Bando de tucano-de-bico-verde</t>
  </si>
  <si>
    <t>O tucano-de-bico-verde é encontrado em toda a região Sul e Sudeste do Brasil, e também, no sul de Goiás (onde é bem raro), Paraguai e até o nordeste da Argentina. Bastante comum em regiões de serra, onde é avistado em pequenos bandos. É esta a espécie de tucano que mais avança ao sul de nosso país.</t>
  </si>
  <si>
    <t>FUNDEVAP - disponível em http://www.fundevap.org.br/Downloads/Ornitologia/Ramphastos-dicolorus_Tucano-de-bico-verde.pdf Acesso em 05 mai. 2009.</t>
  </si>
  <si>
    <t>Native - disponível em http://www.nativealimentos.com.br/biodiversidade/especies_det.php?id=191 Acesso em 05 mai. 2009.</t>
  </si>
  <si>
    <t>Alvarenga, Herculano - Tucanos das Américas - M. Pontual Editora e Arte - Pág. 92.</t>
  </si>
  <si>
    <t>pica-pau-anao-de-coleira</t>
  </si>
  <si>
    <t>Picumnus temminckii</t>
  </si>
  <si>
    <t>Lafresnaye, 1845</t>
  </si>
  <si>
    <t>Ochre-collared Piculet</t>
  </si>
  <si>
    <t>O pica-pau-anão-de-coleira (Picumnus temminckii) é uma ave piciforme da família Picidae. Também conhecido como pica-pau-anão-de-pescoço-castanho.</t>
  </si>
  <si>
    <t>Seu nome científico significa: do (francês) picumne, piculet = pequeno pica-pau; e Temminckii = homenagem ao ornitólogo alemão - Coenraad Jacob Temminck - (1778–1858). ⇒ Pequeno pica-pau de Temminck.</t>
  </si>
  <si>
    <t>Mede aproximadamente 9 centímetros. Alguns autores consideram esta ave como subespécie do pica-pau-anão-barrado (Picumnus cirratus) ao qual realmente se assemelha muito, mas o Comitê Brasileiro de Registros Ornitológicos (CBRO), em resolução publicada em 2001, passou a considerá-las como espécies distintas, sendo que o pica-pau-anão-de-coleira se diferencia do pica-pau-anão-barrado por apresentar uma região de coloração ocrácea na face e pescoço e por ter a coloração geral mais castanha, especialmente nas partes superiores. O macho apresenta as manchas da testa vermelhas enquanto na fêmea estas são brancas. O macho imaturo, já próximo da maturidade, apresenta barras das partes inferiores quase definidas e a testa sem manchas brancas.</t>
  </si>
  <si>
    <t>Seu canto é um trinado muito típico, lembrando um pouco o de alguns grilos.</t>
  </si>
  <si>
    <t>pica-pau-anão-de-coleira macho</t>
  </si>
  <si>
    <t>pica-pau-anão-de-coleira fêmea</t>
  </si>
  <si>
    <t>Seu tamanho reduzido o permite alcançar pequenos ramos que outros pica-paus não alcançariam e é nesses ramos finos que encontra os insetos e larvas dos quais se alimenta.</t>
  </si>
  <si>
    <t>pica-pau-anão-de-coleira se alimentando</t>
  </si>
  <si>
    <t>Reproduz-se em buracos feitos em árvores mortas, não muito longe do solo. A fêmea é encarregada da incubação, enquanto o macho a alimenta. O casal se reveza na alimentação dos filhotes.</t>
  </si>
  <si>
    <t>Ocorre em qualquer local onde haja árvores, contanto que a mata não seja muito densa. É curioso notar que ao contrário dos outros pica-paus, esta e outras espécies do gênero Picumnus não costumam usar a cauda como apoio enquanto sobem pelos troncos ou martelam a madeira. Suas cauda é fina e não muito dura, por outro lado seus pés são desproporcionalmente grandes e fortes e são eles que suportam o peso da ave.</t>
  </si>
  <si>
    <t>Enquanto o pica-pau-anão-barrado (Picumnus cirratus) ocorre desde o norte da Amazônia até a Argentina, o pica-pau-anão-de-coleira (Picumnus temminckii), apresenta uma distribuição restrita às regiões Sul e Sudeste do país e países vizinhos. Há, portanto, sobreposição entre as distribuições e pouco se sabe sobre as especificidades ecológicas que separam estas espécies.</t>
  </si>
  <si>
    <t>Vídeos</t>
  </si>
  <si>
    <t>Reportagem na RPC Tv Globo Paraná: http://portal.rpc.com.br/tv/paranaense/video.phtml?Video_ID=56772&amp;votar=true&amp;nota=5</t>
  </si>
  <si>
    <t>SANTIAGO, R. G. Pica-pau-anão-de-coleira ( Picumnus temminckii ) Guia Interativo de Aves Urbanas, 30 jan. 2007. Disponível em: &lt;http://www.ib.unicamp.br/lte/giau/visualizarMaterial.php?idMaterial=408&gt;. Acesso em: 11 mai. 2009.</t>
  </si>
  <si>
    <t>CEO - disponível em www.ceo.org.br Acesso em 11 mai. 2009.</t>
  </si>
  <si>
    <t>picapauzinho-verde-carijo</t>
  </si>
  <si>
    <t>Veniliornis spilogaster</t>
  </si>
  <si>
    <t>(Wagler, 1827)</t>
  </si>
  <si>
    <t>White-spotted Woodpecker</t>
  </si>
  <si>
    <t>O picapauzinho-verde-carijó é uma ave piciforme da família Picidae.</t>
  </si>
  <si>
    <t>Seu nome científico significa: de venilia = pica-pau → referente ao gênero Venilia (Bonaparte, 1850); e -ornis = pássaro; e do (grego) spilos = pintado, manchado; e gastër = barriga; spilogaster = barriga pintada, barriga manchada. ⇒ Ave pica-pau com a barriga pintada.</t>
  </si>
  <si>
    <t>Mede entre 16 e 19,5 centímetros e pesa entre 35 e 45 gramas.</t>
  </si>
  <si>
    <t>É o maior de um grupo de pequenos pica-paus esverdeados. Cabeça pardo-escuro, com o vértice avermelhado no macho; duas linhas brancas no lado da cabeça. Partes superiores marrom-esverdeadas, barradas de amarelo-esverdeados; partes inferiores pardacentas, manchadas de preto. Não confundi-lo com o pica-pau-chorão, que é menor.</t>
  </si>
  <si>
    <t>picapauzinho-verde-carijó macho</t>
  </si>
  <si>
    <t>picapauzinho-verde-carijó fêmea</t>
  </si>
  <si>
    <t>picapauzinho-verde-carijó jovem</t>
  </si>
  <si>
    <t>Alimenta-se de insetos e suas larvas, principalmente de besouros. Para encontrar seu alimento, bate ligeiramente sobre a casca de madeira, tentando localizar alguma cavidade que contenha insetos. Come também frutas como abacate, caqui e a do pau-pólvora (Trema micrantha).</t>
  </si>
  <si>
    <t>picapauzinho-verde-carijó se alimentando</t>
  </si>
  <si>
    <t>Escava seu ninho em árvores e galhos secos, a alguns metros do solo, onde põe seus ovos brancos e brilhantes. Os filhotes são alimentados pelos pais com larvas de insetos. No período de reprodução torna-se territorial, agredindo outras aves que se aproximam do ninho.</t>
  </si>
  <si>
    <t>Filhote de picapauzinho-verde-carijó</t>
  </si>
  <si>
    <t>Vive nas cidades, zonas rurais, pastos sujos, capoeiras, matas secas, bordas de Mata Atlântica e matas mesófilas. Costuma associar-se temporariamente a bandos mistos de arapaçus, traupídeos e outros passeriformes que vagueiam pela mata. É agressivo, quando apanhado pelo homem defende-se a bicadas, com as mandíbulas entreabertas, deixando duas perfurações na mão de quem o segura. Costuma dormir em buracos o ano todo.</t>
  </si>
  <si>
    <t>Voz: Inconfundível “ti-rra-rra”, “prío-rr-rr-rr-rr”, “rä-rä-rä-rä”. Tamborila em galhos secos, sendo que a fêmea responde em sequência mais curta e baixa que o macho.</t>
  </si>
  <si>
    <t>Bando de picapauzinho-verde-carijó</t>
  </si>
  <si>
    <t>Ocorre do Rio de Janeiro e Minas Gerais ao Rio Grande do Sul, Uruguai, Paraguai e norte da Argentina.</t>
  </si>
  <si>
    <t>Native Alimentos - diponível em http://www.nativealimentos.com.br/biodiversidade/especies_det.php?id=137 Acesso em 13 jun. 2009.</t>
  </si>
  <si>
    <t>pica-pau-verde-barrado</t>
  </si>
  <si>
    <t>Colaptes melanochloros</t>
  </si>
  <si>
    <t>Green-barred Woodpecker</t>
  </si>
  <si>
    <t>O pica-pau-verde-barrado é uma ave piciforme da família Picidae. De porte médio, é conhecido também como pica-pau-carijó (Rio de Janeiro).</t>
  </si>
  <si>
    <t>Seu nome científico significa: do (grego) kolaptë, kolaptö = bico em forma de cinzel, bicada; e do (grego) melas = pretas; e khlöros = verde; melanochloros = listrado de preto e verde. ⇒ Ave com bico de cinzel listrado de preto e verde.</t>
  </si>
  <si>
    <t>Mede 28 cm. O tom esverdeado da plumagem camufla ainda mais. Na cabeça, a característica divisão entre vermelho e preto, única entre os pica-paus, destaca a grande área branca da região dos olhos. De perto e sob boa luz, as bolas negras na plumagem do peito e barriga podem ser vistas. Os machos possuem pequeno bigode vermelho na base do bico.</t>
  </si>
  <si>
    <t>pica-pau-verde-barrado macho</t>
  </si>
  <si>
    <t>pica-pau-verde-barrado fêmea</t>
  </si>
  <si>
    <t>pica-pau-verde-barrado jovem</t>
  </si>
  <si>
    <t>Colaptes melanochloros melanochloros (Gmelin, 1788) - ocorre do sudeste do Brasil até o sudeste do Paraguai, nordeste da Argentina e no Uruguai;</t>
  </si>
  <si>
    <t>Colaptes melanochloros nattereri (Malherbe, 1845) - ocorre do nordeste do Brasil até a Bolívia na região de Santa Cruz;</t>
  </si>
  <si>
    <t>Colaptes melanochloros nigroviridis (Grant, 1911) - ocorre no sul da Bolívia até o oeste do Paraguai, norte da Argentina e oeste do Uruguai;</t>
  </si>
  <si>
    <t>Colaptes melanochloros leucofrenatus (Leybold, 1873) - ocorre no noroeste e Centro da Argentina, atingindo até a região sul de Neuquén e no oeste da região de Rio Negro.</t>
  </si>
  <si>
    <t>Apresenta uma série de adaptações para a alimentação e locomoção. Para capturar formigas e cupins, por exemplo, produz uma secreção que age como uma cola pegajosa, dando à língua a capacidade preensora de uma vara com visgo. Além disso, a cauda age como órgão de apoio para substratos verticais. Para subir um tronco, o pica-pau pula para cima, de pés paralelos, “sentando” na cauda a cada parada. Através da ramaria horizontal, entretanto, pula como uma gralha. Para demarcar território, advertindo rivais, e como meio de comunicação entre machos e fêmeas, executa tamborilações, que consistem em bater com o bico em paus secos, cascas salientes, troncos ocos e até em chapas de aço, simplesmente para produzir rumor. Alimenta-se de formigas e larvas de outros insetos, principalmente besouros. Desce até os arbustos e o solo para coletar as primeiras. Come também frutos carnosos, principalmente no inverno, quando diminui a quantidade de insetos podendo até frequentar comedouros.</t>
  </si>
  <si>
    <t>pica-pau-verde-barrado se alimentando</t>
  </si>
  <si>
    <t>No período reprodutivo (a partir de julho), os machos iniciam a temporada de canto territorial. A timidez do resto do ano desaparece, dando lugar a uma vocalização intensa, contínua, especialmente nos períodos matinais. Nessas ocasiões, escolhe alguns pousos tradicionais em galhos altos, vários expostos. Pode cantar durante dias (às vezes semanas) no mesmo lugar, emitindo uma risada alta e parecida com a do pica-pau-do-campo.</t>
  </si>
  <si>
    <t>O macho exibe-se para a fêmea no cortejo pré-nupcial. O casal elabora uma cavidade para o ninho, preferencialmente na madeira de árvores mortas, mas frequentemente usa palmeiras e embaúbas. Prefere cavar na face da árvore que se inclina para o solo, o que facilita a proteção contra a chuva e a defesa da entrada. A câmara incubatória costuma ser forrada por pequenos pedaços de madeira, produzidos durante a construção do ninho. Dois a quatro ovos brancos e brilhantes são postos, e ambos os pais revezam-se na incubação. Os filhotes nascem nus e cegos e são alimentados pelos pais, que regurgitam uma massa de insetos.</t>
  </si>
  <si>
    <t>Vive em matas de galeria, cerrados, cerradões, caatingas, campos com árvores e na borda de florestas. É cada vez mais comum em áreas urbanas.</t>
  </si>
  <si>
    <t>Ocorre desde a foz do rio Amazonas (ilha de Marajó) até o Rio Grande do Sul, e para oeste até o Mato Grosso. É encontrado também no Paraguai, Argentina e Uruguai.</t>
  </si>
  <si>
    <t>SESC - Guia de Aves do Pantanal - disponível em http://www.avespantanal.com.br/paginas/163.htm Acesso em 01 mai. 2009.</t>
  </si>
  <si>
    <t>SANTIAGO, R. G. Pica-pau verde-barrado ( Colaptes melanochloros ) Biblioteca Digital de Ciências, 31 oct. 2006. Disponível em: &lt;http://www.ib.unicamp.br/lte/bdc/visualizarMaterial.php?idMaterial=359&gt;. Acesso em: 01 mai. 2009.</t>
  </si>
  <si>
    <t>Brasil 500 Pássaros - disponível em http://webserver.eln.gov.br/Pass500/BIRDS/1eye.htm Acesso em 01 mai. 2009.</t>
  </si>
  <si>
    <t>pica-pau-do-campo</t>
  </si>
  <si>
    <t>Colaptes campestris</t>
  </si>
  <si>
    <t>Campo Flicker</t>
  </si>
  <si>
    <t>O pica-pau-do-campo (Colaptes campestris) é um grande pica-pau sul-americano, campestre e terrícola. Também é conhecido como chanchã, picochanchã e pica-pau-chanchã.</t>
  </si>
  <si>
    <t>Seu nome científico significa: do (grego) kolaptë, kolaptö = bico em forma de cinzel, bicada; e do (latim) campestris, campester = relativo ao campo ou as planícies, campestre. ⇒ Ave campestre com bico de cinzel.</t>
  </si>
  <si>
    <t>Possuindo 32 centímetros de comprimento, essa espécie é facilmente identificável por conta da sua coloração; tem os lados da cabeça e do pescoço amarelos, assim como o peito; o alto da cabeça e a nuca são negros, da mesma forma que o bico e os tarsos, manto e barriga barrados e o baixo dorso é visivelmente branco ao voo.</t>
  </si>
  <si>
    <t>O macho apresenta em ambos os lados da cabeça duas faixas avermelhadas (DEVELEY &amp; ENDRIGO, 2004).</t>
  </si>
  <si>
    <t>Sua voz, bem variada e forte, serve para a marcação territorial, e como meio de comunicação entre o macho e a fêmea, tal como o tamborilar nesta família. Este pode até substituir o canto, estando, os dois, ligados à quadra reprodutiva e, portanto, sendo executados apenas periodicamente.</t>
  </si>
  <si>
    <t>pica-pau-do-campo macho</t>
  </si>
  <si>
    <t>pica-pau-do-campo fêmea</t>
  </si>
  <si>
    <t>pica-pau-do-campo jovem</t>
  </si>
  <si>
    <t>Possui duas subespécies reconhecidas que se distinguem pela cor da garganta.</t>
  </si>
  <si>
    <t>Colaptes campestris campestris (Vieillot, 1818) - ocorre do Sul do Suriname até o Leste do Brasil, na Bolívia, na região central do Paraguai e em Missiones na Argentina; Esta subespécie possui a garganta na cor negra.</t>
  </si>
  <si>
    <t>Colaptes campestris campestroides (Malherbe, 1849) - ocorre do Sul do Paraguai até o Sudeste do Brasil, no Uruguai e no Centro da Argentina. Esta subespécie possui a garganta na cor branca.</t>
  </si>
  <si>
    <t>Fotos das subespécies de (Colaptes campestris)</t>
  </si>
  <si>
    <t>(Ssp. campestris)</t>
  </si>
  <si>
    <t>Colaptes campestris campestris</t>
  </si>
  <si>
    <t>Obs: Alguns taxonomistas consideram estas subespécies como espécies plenas.</t>
  </si>
  <si>
    <t>Alimenta-se de insetos, principalmente formigas e cupins. A secreção de sua glândula mandibular é como uma cola que faz com que a língua funcione como uma vara de fisgo para capturar os insetos.</t>
  </si>
  <si>
    <t>pica-pau-do-campo se alimentando</t>
  </si>
  <si>
    <t>Os ninhos são bastante elaborados, e em muitos casos, construídos a cada período reprodutivo. Preferem cavar a face do barranco que se inclina para o solo, o que facilita a proteção quanto à chuva e a defesa de entrada. Geralmente fazem mais de uma cavidade, sendo que a entrada corresponde ao tamanho do corpo desta espécie, não permitindo que outras aves e/ou predadores tenham acesso (SICK, 1997). Põe de 4 a 5 ovos brancos, límpidos e brilhantes. Macho e fêmea fazem a incubação. Os filhotes nascem nus e cegos e são alimentados com bolas de insetos conglomerados e larvas de cupim, regurgitadas pelos pais.</t>
  </si>
  <si>
    <t>Habita campos e cerrados, vive em casais e, às vezes em pequenos grupos. Terrícola, costuma capturar insetos no solo, mas ao se sentir ameaçado procura árvores ou grandes pedras para se proteger.</t>
  </si>
  <si>
    <t>Vivem aos pares ou em pequenos bandos (DEVELEY &amp; ENDRIGO, 2004).</t>
  </si>
  <si>
    <t>Bando de pica-pau-do-campo</t>
  </si>
  <si>
    <t>Colaptes campestris ocorre desde o nordeste do Brasil ao Uruguai, podendo ser avistado também no Paraguai, na Bolívia, na Argentina e no baixo Amazonas, inclusive no Suriname. Invade a Amazônia vindo do sul, estendendo seu domínio no Brasil oriental, em função dos desmatamentos.</t>
  </si>
  <si>
    <t>No Brasil, a subespécie C. campestris campestris ocorre do nordeste ao norte de Santa Catarina, onde ocorrem ambas as subespécies. Da região central de SC ao Rio Grande do Sul ocorre somente C. campestris campestroides (de garganta branca).</t>
  </si>
  <si>
    <t>Ambiente Brasil. Acessado em 15 fev 2009.</t>
  </si>
  <si>
    <t>Species Online Atlas. Acessado em 15 fev 2009.</t>
  </si>
  <si>
    <t>MASUI, Q.Y.P., LEITE, G.A., MONTEIRO, A.R. NIDIFICAÇÃO DO PICA-PAU-DO-CAMPO COLAPTES CAMPESTRIS (VIEILLOT, 1818) - CAMPUS URBANOVA - UNIVERSIDADE DO VALE DO PARAÍBA (UNIVAP) - SÃO JOSÉ DOS CAMPOS (SP) (2007). Disponível em: http://www.seb-ecologia.org.br/viiiceb/pdf/126.pdf. Acessado em: 15 fev 2009</t>
  </si>
  <si>
    <t>Sick, H. (1997). Ornitologia Brasileira: edição revisada e compilada por José Fernando Pacheco. Rio de Janeiro: Editora Nova Fronteira.</t>
  </si>
  <si>
    <t>pica-pau-de-cabeca-amarela</t>
  </si>
  <si>
    <t>Celeus flavescens</t>
  </si>
  <si>
    <t>Blond-crested Woodpecker</t>
  </si>
  <si>
    <t>O pica-pau-de-cabeça-amarela (Celeus flavescens) é uma ave da ordem dos Piciformes, da família Picidae.</t>
  </si>
  <si>
    <t>Também conhecida como cabeça-de-velho, joão-velho, pica-pau-amarelo, pica-pau-loiro, pica-pau-velho e pica-pau-cabeça-de-fogo. Destaca-se pelo vistoso topete amarelo que dá origem à maior parte de seus nomes populares.</t>
  </si>
  <si>
    <t>Seu nome científico significa: do (grego) keleus = pica-pau verde; e do (latim) flavus, flavescens = amarelo, que vem do ouro, dourado. ⇒ Pica-pau com crista amarela - (Latham, 1782).</t>
  </si>
  <si>
    <t>Mede entre 27 e 30 centímetros de comprimento e pesa entre 110 e 165 gramas.</t>
  </si>
  <si>
    <t>Cabeça e face amarelos, com proeminente topete da mesma cor; macho com faixa malar vermelha. Partes superiores pretas, barradas de branco e partes inferiores uniformemente pretas.</t>
  </si>
  <si>
    <t>pica-pau-de-cabeça-amarela macho</t>
  </si>
  <si>
    <t>pica-pau-de-cabeça-amarela fêmea</t>
  </si>
  <si>
    <t>pica-pau-de-cabeça-amarela jovem</t>
  </si>
  <si>
    <t>Celeus flavescens flavescens (Gmelin, 1788) - ocorre do sul da Bahia ao Rio Grande do Sul, Paraguai e Argentina. Esta subespécie é escura, apresentando coloração preta no ventre e asas (Gorman, 2014).</t>
  </si>
  <si>
    <t>Celeus flavescens intercedens (Hellmayr, 1908) - ocorre do oeste da Bahia até Goiás e Minas Gerais. Esta subespécie é escura como a subespécie nominal porém mais amarronzada no ventre, frequentemente apresenta tons acastanhados nas asas (Gorman, 2014).</t>
  </si>
  <si>
    <t>Fotos das subespécies de Celeus flavescens</t>
  </si>
  <si>
    <t>(ssp. flavescens)</t>
  </si>
  <si>
    <t>Celeus flavescens flavescens macho</t>
  </si>
  <si>
    <t>Alimenta-se de insetos, suas larvas e ovos, formigas e cupins nas árvores ou no solo e de uma grande variedade de frutas e bagas. Foi documentado tomando néctar de flores em duas espécies de plantas do dossel, Spirotheca passifloroides (Bombacaceae) e Schwartzia brasiliensis (Marcgraviaceae), em Mata Atlântica do sudeste do Brasil. Spirotheca passifloroides floresce por três meses no inverno, ao passo que S. brasiliensis floresce ao longo de dois meses no verão. As flores de ambas as espécies produzem néctar abundante e diluído. Visita várias flores por planta, tocando as anteras e os estigmas com a cabeça e o pescoço, assim agindo como polinizador (Rocca et al; 2006).</t>
  </si>
  <si>
    <t>pica-pau-de-cabeça-amarela se alimentando</t>
  </si>
  <si>
    <t>Constrói seu ninho em cavidades escavadas em formigueiros arborícolas e em árvores secas, onde põe 2 a 4 ovos brancos e brilhantes. O macho incuba e cuida dos filhotes também.</t>
  </si>
  <si>
    <t>Vive na Mata Atlântica, matas mesófilas, matas secas, matas de araucária, matas de galeria, caatinga, cerrados, eucaliptais, parques e zonas rurais arborizadas. Encontrado geralmente em casais ou em grupos familiares de 3 a 4 indivíduos.</t>
  </si>
  <si>
    <t>Vocalização: Frequência fortemente descendente e ressonante, com as sílabas bem pronunciadas e destacadas “(tzü tzü tzü tzü)” ( canto territorial ); “tttrrr” (raiva). Tamborila em seqüência rápida.</t>
  </si>
  <si>
    <t>Ocorre da margem setentrional do baixo Amazonas ao Rio Grande do Sul, Paraguai e Argentina (Misiones).</t>
  </si>
  <si>
    <t>Gorman, G. (2014) Woodpeckers of the World: The Complete Guide. London: Chirstopher Helm.</t>
  </si>
  <si>
    <t>Rocca, M.A.; Sazima, M. and Sazima, I. Um pica-pau que aprecia bebidas doces: o joão-velho procura néctar e poliniza plantas de dossel no Sudeste do Brasil. Biota Neotrop. May/Aug 2006, vol. 6, no. 2.</t>
  </si>
  <si>
    <t>The World Bird Database, AVIBASE; http://avibase.bsc-eoc.org/species.jsp?avibaseid=CF5A6539C0F86006</t>
  </si>
  <si>
    <t>pica-pau-de-banda-branca</t>
  </si>
  <si>
    <t>Dryocopus lineatus</t>
  </si>
  <si>
    <t>Lineated Woodpecker</t>
  </si>
  <si>
    <t>O pica-pau-de-banda-branca é uma ave piciforme da família Picidae. Também conhecido com pica-pau-de-topete-vermelho.</t>
  </si>
  <si>
    <t>Seu nome científico significa: do (grego) drus = árvore, madeira; e kopos = bater, batida; druokopos = pica-pau; e do (latim) lineatum, lineatus = com linhas, listrado. ⇒ Pica-pau listrado.</t>
  </si>
  <si>
    <t>Mede cerca de 33 centímetros de comprimento, com topete e estria malar vermelhos, asas, peito superior e lados da cabeça pretos, faixa branca que se estende do bico às laterais do peito, garganta manchada, mácula escapular branca e barriga branca barrada de preto.</t>
  </si>
  <si>
    <t>O macho apresenta a região anterior da cabeça e uma faixa próxima ao bico de cor vermelha; a fêmea possui a região anterior da cabeça preta e não tem a faixa vermelha. Na subespécie Dryocopus lineatus erythrops pode faltar a mancha branca escapular.</t>
  </si>
  <si>
    <t>pica-pau-de-banda-branca macho</t>
  </si>
  <si>
    <t>pica-pau-de-banda-branca fêmea</t>
  </si>
  <si>
    <t>pica-pau-de-banda-branca jovem</t>
  </si>
  <si>
    <t>Possui cinco subespécies reconhecidas e duas delas ocorrem no Brasil:</t>
  </si>
  <si>
    <t>Dryocopus lineatus lineatus (Linnaeus, 1766) - ocorre do leste da Costa Rica até as Guianas; em grande parte do território brasileiro; e da Colômbia até o leste do Peru e do norte do Paraguai; também ocorre na ilha de Trinidad no Caribe.</t>
  </si>
  <si>
    <t>Dryocopus lineatus erythrops (Valenciennes, 1826) - ocorre do sudeste do Brasil até o leste do Paraguai e nordeste da Argentina.</t>
  </si>
  <si>
    <t>Dryocopus lineatus similis (Lesson, 1847) - ocorre do leste do México, na região de Tamaulipas até o noroeste da Costa Rica.</t>
  </si>
  <si>
    <t>Dryocopus lineatus scapularis (Vigors, 1829) - ocorre no oeste do México, do sul do estado de Sonora até o estado de Oaxaca.</t>
  </si>
  <si>
    <t>Dryocopus lineatus fuscipennis (Sclater,PL, 1860) - ocorre no Equador e no Peru.</t>
  </si>
  <si>
    <t>Fotos das subespécies de Dryocopus lineatus</t>
  </si>
  <si>
    <t>(ssp. lineatus)</t>
  </si>
  <si>
    <t>Dryocopus lineatus lineatus macho</t>
  </si>
  <si>
    <t>(ssp. similis)</t>
  </si>
  <si>
    <t>Dryocopus lineatus similis macho</t>
  </si>
  <si>
    <t>Alimentam-se de insetos, larvas, sementes e frutos. Sua alimentação é principalmente a base de insetos, especialmente brocas da madeira. Para encontrar a galeria vai dando batidas curtas na madeira até delimitar o final do túnel escavado pela larva. Nesse ponto, começa a dar fortes pancadas inclinadas, retirando lascas grandes da madeira até chegar ao canal. Retira a larva usando a longa língua, pegajosa e com cerdas na ponta, parecendo uma flecha. Procura formigas (Azteca sp.), seus ovos e pupas, perfurando galhos de embaúba (Cecropia sp.). Gosta também de frutas, como o abacate.</t>
  </si>
  <si>
    <t>pica-pau-de-banda-branca se alimentando</t>
  </si>
  <si>
    <t>Vive em pares ou em grupos familiares, com o macho e a fêmea tamborilando em sequência longa e baixa. Na época de reprodução, ele escava um buraco em uma árvore da borda da mata ciliar, voltando para a abertura. Dessa maneira, pode entrar e sair sem ser atrapalhado por galhos. As fêmeas desta espécie de pica-pau põem em média de 2 a 3 ovos, e o macho participa dos cuidados com a prole.</t>
  </si>
  <si>
    <t>Habita o interior e as bordas de florestas altas, capoeiras, cerrados, campos e plantações com árvores esparsas. Vive solitário ou aos pares, arrancando a casca e “martelando” troncos e galhos maiores em busca de insetos, tanto em árvores vivas como mortas. Dormem sempre em ocos, onde também se abrigam da chuva pesada; alguns elaboram cavidades que servem para dormir. Recolhem-se cedo para dormir.</t>
  </si>
  <si>
    <t>Voz: Sequência prolongada de fortes e sonoros “wet…” ( canto territorial, ambos os sexos ); sonoro”bet-wärrr”,”gí-gogogo”, “bé-be-be-qua” ( advertência ). Tamborilar prolongado “torrrrrrrr” ( ambos os sexos ). Pela manhã, costumam demarcar seus territórios com característico tamborilar. Escolhem uma árvore ou galho oco e dão sua batida peculiar. Começam com uma pancada alta, separada das demais e vão diminuindo o intervalo e a altura da batida, produzindo uma aceleração no final.</t>
  </si>
  <si>
    <t>Bando de pica-pau-de-banda-branca</t>
  </si>
  <si>
    <t>Presente em todo o Brasil e também do México à Bolívia, Paraguai e Argentina.</t>
  </si>
  <si>
    <t>Wikipedia Acesso em 10 mai. 2009.</t>
  </si>
  <si>
    <t>Prefeitura Municipal de São Paulo Acesso em 10 mai. 2009.</t>
  </si>
  <si>
    <t>Brasil 500 pássaros Acesso em 10 mai. 2009.</t>
  </si>
  <si>
    <t>Sick, Helmut. Ornitologia Brasileira. Rio de Janeiro: Editora Nova Fronteira, 1997.</t>
  </si>
  <si>
    <t>Agradecimentos ao usuário Omar Ramos Borges.</t>
  </si>
  <si>
    <t>carcara</t>
  </si>
  <si>
    <t>Caracara plancus</t>
  </si>
  <si>
    <t>(Miller, 1777)</t>
  </si>
  <si>
    <t>Southern Caracara</t>
  </si>
  <si>
    <t>Também conhecido como caracará, carancho, caracaraí (Ilha do Marajó), gavião-de-queimada e gavião-calçudo. O carcará não é taxonomicamente uma águia, e sim um parente distante dos falcões. É tanto visto sozinho como em bandos numerosos em redor de mamíferos e carcaças. Ocorre em campos abertos, cerrados, borda de matas e inclusive centros urbanos de grandes cidades.</t>
  </si>
  <si>
    <t>A canção Carcará, composta por João do Valle e José Cândido, ficou famosa na voz de Maria Bethânia. A canção descreve o hábito da espécie de caçar em queimadas:</t>
  </si>
  <si>
    <t>Carcará, pega, mata e come</t>
  </si>
  <si>
    <t>Carcará não vai morrer de fome</t>
  </si>
  <si>
    <t>Carcará, mais coragem do que home</t>
  </si>
  <si>
    <t>Carcará, lá no sertão</t>
  </si>
  <si>
    <t>É um bicho que avoa que nem avião</t>
  </si>
  <si>
    <t>É um pássaro malvado</t>
  </si>
  <si>
    <t>Tem o bico volteado que nem gavião</t>
  </si>
  <si>
    <t>Carcará, quando vê roça queimada,</t>
  </si>
  <si>
    <t>Sai voando e cantando, carcará</t>
  </si>
  <si>
    <t>Vai fazer sua caçada</t>
  </si>
  <si>
    <t>Carcará come inté cobra queimada</t>
  </si>
  <si>
    <t>Seu nome científico significa: do (tupy) caracará = onomatopeia indígena para o som emitido por esta ave da família Falconidae; e do (latim) plancus, plangos = águia. ⇒ Águia que emite o som “cará”, “cará”.</t>
  </si>
  <si>
    <t>Medindo cerca de 50-60 centímetros da cabeça a cauda, o peso do macho é de 834 g; a fêmea pesa 953 g e mede cerca de 123 centímetros de envergadura; o carcará é facilmente reconhecível quando pousado, pelo fato de possuir uma espécie de solidéu preto sobre a cabeça, assim como um bico adunco e alto, que assemelha-se à lâmina de um cutelo; a face é vermelha. É recoberto de preto na parte superior e possui o peito de uma combinação de marrom claro com riscas pretas, de tipo “carijó”; patas compridas e de cor amarela; em voo, assemelha-se a um urubu, mas é reconhecível por duas manchas de cor clara na extremidade das asas. Deve seu nome à vocalização que emite. O peso varia de 786-953 gramas.</t>
  </si>
  <si>
    <t>Para melhor identificação desta ave em voo, basta perceber que sua asa é mais estreita (fina) do que a de um urubu, e a cauda também mais longa.</t>
  </si>
  <si>
    <t>carcará macho</t>
  </si>
  <si>
    <t>carcará jovem</t>
  </si>
  <si>
    <t>Carcará (JOVEM)</t>
  </si>
  <si>
    <t>Não é um predador especializado, e sim um generalista e oportunista, assim como o seu parente próximo, o carrapateiro (Milvago chimachima). Onívoro, alimenta-se de quase tudo o que acha, de animais vivos ou mortos até o lixo produzido pelos humanos, tanto nas áreas rurais quanto urbanas. Adaptou-se à presença humana, comendo restos de comida no lixo das casas ou as vísceras de peixe nos acampamentos de pescadores (Antas, 2005; Sick, 1997). Suas estratégias para obtenção de alimento são variadas: caça lagartos, cobras, sapinhos e caramujos; rouba filhotes de outras aves, até de espécies grandes como garças, colhereiros e tuiuiús (Jabiru mycteria); arranha o solo com os pés em busca de amendoim e feijão; apanha frutos de dendê; ataca filhotes recém-nascidos de cordeiros e outros animais. Também segue tratores que estão arando os campos, em busca de minhocas e larvas ou pequenos vertebrados, como anfíbios Leptodactylus fuscus (Crozariol &amp; Gomes 2009). É muito comum ser avistado ao longo das rodovias para alimentar-se dos animais atropelados. Fica nas proximidades dos ninhais para comer restos de comida caídos no chão, ovos ou filhotes deixados sem a presença dos pais. Chega a reunir-se a outros carcarás para matar uma presa maior. É também uma ave comedora de carniça e é comumente visto voando ou pousado junto a urubus pacificamente, principalmente ao longo de rodovias ou nas proximidades de aterros sanitários e locais de depósito de lixo. Dois hábitos pouco conhecidos são a caça de crustáceos nos manguezais (seja entrando na água para abocanhar os que estão perto, ou percorrendo o mangue a pé, na maré baixa) e a pirataria (o fato de perseguir gaivotas e águias-pescadoras (Pandion haliaetus), forçando-as a deixar a presa cair, que apanha em voo).</t>
  </si>
  <si>
    <t>Caracara plancus alimentando-se de Ramphastos toco (tucanuçu)</t>
  </si>
  <si>
    <t>Constrói um ninho com galhos em bainhas de folhas de palmeiras ou em outras árvores. Usa ninho de outras aves também. A postura do carcará é composta de dois ou três ovos, sendo raro encontrar um quarto ovo. A coloração dos ovos está entre o branco e o castanho avermelhado, podendo variar nas tonalidades existentes entre essas cores. Os ovos possuem manchas vermelhas ou castanhas e medem cerca de 56 a 61 mm de comprimento por 44 a 47 mm de largura. A incubação dura cerca de 28 dias e é feita por ambos os pais. O filhote sai do ninho por volta do terceiro mês de vida, mas continua demandando os cuidados dos pais por mais algum tempo. Segundo (Antas, 2005; Sick, 1997) os pais criam somente um filhote por temporada.</t>
  </si>
  <si>
    <t>Vive solitário, aos pares ou em grupos, beneficiando-se da conversão da floresta em áreas de pastagem, como aconteceu no leste do Pará. Pousa em árvores ou cercas, sendo frequentemente observado no chão, junto a queimadas e ao longo de estradas. Passa muito tempo no chão, ajudado pelas suas longas patas adaptadas à marcha, mas é também um excelente voador e planador; costuma acompanhar as correntes de ar ascendentes. Durante a noite ou nas horas mais quentes do dia, costuma ficar pousado nos galhos mais altos, sob a copa de árvores isoladas ou nas matas ribeirinhas.</t>
  </si>
  <si>
    <t>Para avisar os outros carcarás de seu território ou comunicação entre o casal, possui um chamado que origina o seu nome comum, “carcará”. Nesse chamado, dobra o pescoço e mantém a cabeça sobre as costas, enquanto emite o som (algumas espécies de aves de rapina têm o mesmo habito de dobrar o pescoço para trás quando emitem som). É visto com frequência em áreas urbanas.</t>
  </si>
  <si>
    <t>Bando de carcará</t>
  </si>
  <si>
    <t>Allopreening: comportamento social onde indivíduos de determinada espécie executam a limpeza em outro indivíduo pertencente ao seu grupo social.</t>
  </si>
  <si>
    <t>Os motivos mais aceitos para este comportamento são remoção de ectoparasitos, posicionamento hierárquico e restabelecimento do bom convívio.</t>
  </si>
  <si>
    <t>O Allopreening entre duas espécies de famílias diferentes (Cathartidae e Falconidae), uma necrófaga e a outra predadora, torna o entendimento deste comportamento, além de difícil, ainda mais belo. Muitas vezes incluem-se em bandos de urubus (principalmente urubus-de-cabeça-preta), compartilhando o alimento.</t>
  </si>
  <si>
    <t>Possui uma distribuição geográfica ampla, que vai da Argentina até o sul dos Estados Unidos, ocupando toda uma variedade de ecossistemas, fora a cordilheira dos Andes. Sua maior população se encontra no sudeste e nordeste do Brasil.</t>
  </si>
  <si>
    <t>Carvalho, C. E. A. &amp; Marini, M. Â. 2007. Distribution patterns of diurnal raptors in open and forested habitats in south-eastern Brazil and the effects of urbanization. Bird Conservation International 17: 367-380.S.O.S. Falconiformes</t>
  </si>
  <si>
    <t>Crozariol, M.A. &amp; F.B.R. Gomes (2009) Predação de Leptodactylus fuscus (Schneider, 1799) (Anura: Leptodactylidae) por Caracara plancus (Miller, 1777) (Aves: Falconidae), com notas sobre história natural, no Vale do Paraíba do Sul, SP. Atualidades Ornitológicas 149: 4-5.</t>
  </si>
  <si>
    <t>Antas, P.T.Z. Aves do Pantanal. RPPN. Sesc:2005.</t>
  </si>
  <si>
    <t>Aves de Rapina do Brasil - disponível em http://www.avesderapinabrasil.com</t>
  </si>
  <si>
    <t>Portal Brasil 500 pássaros, Caracará. Disponível em: http://webserver.eln.gov.br/Pass500/BIRDS/1eye.htm. Acessado em 01 mai. 2009.</t>
  </si>
  <si>
    <t>carrapateiro</t>
  </si>
  <si>
    <t>Milvago chimachima</t>
  </si>
  <si>
    <t>Yellow-headed Caracara</t>
  </si>
  <si>
    <t>O carrapateiro é uma ave falconiforme da família Falconidae. É um dos gaviões mais conhecidos do Brasil. Também é conhecido pelos nomes de caracará-branco, caracaraí, caracaratinga, carapinhé, chimango, gavião-pinhé, papa-bicheira, pinhé, pinhém, chimango-branco, chimango-carrapateiro, chimango-do-campo e gavião-carrapateiro. É encontrado em todo o Brasil.</t>
  </si>
  <si>
    <t>Seu nome científico significa: do (latim) milvus = falcão; e -ago = anterior, semelhante; e chimachima = onomatopeia argentina para o som emitido pelo caracará. (Azara (1802-1805) (Milvago). ⇒ Falcão semelhante ao caracará.</t>
  </si>
  <si>
    <t>Mede entre 36 e 45 centímetros de comprimento, o peso do macho varia entre 277 e 335 gramas e o da fêmea varia entre 307 e 364 gramas. Sua envergadura atinge 74 centímetros. Cabeça e corpo branco-amarelado, dorso marrom-escuro, lista pós ocular preta, asas longas com mancha branca perceptível quando em voo. A cauda é longa com larga banda terminal marrom escura.</t>
  </si>
  <si>
    <t>O dimorfismo sexual se apresenta numa área entre os olhos e o bico, onde o macho possui a pele nua com uma cor amarelo-alaranjada, na fêmea esta pele é de coloração rosa-pálido.</t>
  </si>
  <si>
    <t>carrapateiro macho</t>
  </si>
  <si>
    <t>carrapateiro fêmea</t>
  </si>
  <si>
    <t>carrapateiro jovem</t>
  </si>
  <si>
    <t>Milvago chimachima chimachima (Vieillot, 1816) - ocorre em grande parte do Brasil, ao sul do Rio Amazonas até o leste da Bolívia, Paraguai e norte da Argentina;</t>
  </si>
  <si>
    <t>Milvago chimachima cordata (Bangs &amp; T. E. Penard, 1918) - ocorre na savana do sudoeste da Costa Rica até o Brasil ao norte do Rio Amazonas e na Ilha de Trinidad.</t>
  </si>
  <si>
    <t>Fotos das subespécies de (Milvago chimachima)</t>
  </si>
  <si>
    <t>(ssp. chimachima)</t>
  </si>
  <si>
    <t>Milvago chimachima chimachima</t>
  </si>
  <si>
    <t>Alimenta-se principalmente dos parasitas de bovinos e equinos tais como carrapatos. Quando não encontra carrapatos, seu prato principal, alimenta-se de lagartas e cupins, saqueia ninhos, alimenta-se de carniça, frutas e outras opções. Em remanescentes florestais preda parasitas de herbívoros de grande porte, como a anta e os veados. Mas esses animais não são encontrados com facilidade, nem em grande número, assim, pode-se dizer que é uma das poucas espécies que se beneficiam do desmatamento para a formação de pastos e criação de grandes rebanhos, pois encontra vasta quantidade de carrapatos. Nas regiões litorâneas se alimenta de peixes acostados pelas marés, conforme observado na Ilha do Mel.</t>
  </si>
  <si>
    <t>carrapateiro se alimentando</t>
  </si>
  <si>
    <t>pomba-galega</t>
  </si>
  <si>
    <t>Constrói grandes ninhos, de ramos secos, em palmeiras ou em outras árvores. Os ovos, de 5 a 7, são redondos, pardo-amarelos com manchas pardo-vermelhas. A fêmea encarrega-se da incubação e o macho fornece-lhe o alimento durante tal período. A incubação dos ovos dura de 21 a 23 dias. Após o nascimento dos filhotes o macho continua a alimentar a fêmea e esta, por sua vez, os jovens.</t>
  </si>
  <si>
    <t>O carrapateiro é frequentemente encontrado nas fazendas de gado, com o qual vive associado, retirando carrapatos destes. Frequentemente é encontrado retirando carrapatos de capivaras (Hydrochoerus hydrochaeris), pois estes animais, por viverem grande parte do tempo no meio aquático para proteção, acabam se tornando hospedeiros de grandes quantidades de carrapatos. Habita pastagens, campos com árvores esparsas, vizinhanças de cidades e margens de rodovias. Quando em sobrevoo, emite um grito agudo que soa como “pinhé” (som que é suficiente para identificá-lo), semelhante ao canto do gavião-carijó (Rupornis magnirostris). É muito visto em áreas urbanas.</t>
  </si>
  <si>
    <t>Ocorre da América Central ao norte do Uruguai e da Argentina e em todo o território brasileiro.</t>
  </si>
  <si>
    <t>Wikipédia - A Enciclopédia Livre - disponível em: http://pt.wikipedia.org/wiki/Gavião-carrapateiro. Acesso em: 06 abril 2009.</t>
  </si>
  <si>
    <t>Marini, M.Â., Aguilar, T. M., Andrade, R. D., Leite, L. O., Anciães, M., Carvalho, C. E. A., Duca, C., Maldonado-Coelho, M., Sebaio, F. &amp; Gonçalves, J. F. 2007. Biologia da nidificação de aves do sudeste de Minas Gerais, Brasil. Revista Brasileira de Ornitologia 15:1-10.S.O.S. Falconiformes</t>
  </si>
  <si>
    <t>Birds of Surinam - disponível em http://www.surinambirds.com/falconiformes-falconidae-yellow-headed-caracara-milvago-chimachima. Acesso em: 07 dezembro 2013.</t>
  </si>
  <si>
    <t>falcao-relogio</t>
  </si>
  <si>
    <t>Micrastur semitorquatus</t>
  </si>
  <si>
    <t>Collared Forest-Falcon</t>
  </si>
  <si>
    <t>O falcão-relógio é uma ave falconiforme da família Falconidae.</t>
  </si>
  <si>
    <t>Seu nome científico significa: do (grego) mikros = pequeno; e astur = açor, milhafre, referente ao gênero Astur de Lacépède, (1799); e do (latim) semi = pequeno, meio, metade; e torquatus, torque = com colar, colar. ⇒ Pequeno milhafre com pequeno colar. “Esparvero faxado” de Azara (1802–1805) (Micrastur).</t>
  </si>
  <si>
    <t>Devido a seu porte (mede entre 46 e 56 centímetros de comprimento), é surpreendente como é de difícil observação. Macho e fêmea são idênticos, esta um pouco maior. A cor da plumagem varia entre indivíduos, havendo exemplares completamente negros, com algumas listras laterais claras na barriga. A plumagem mais característica é negra nas costas, parte superior do pescoço e alto da cabeça. As partes inferiores são brancas ou avermelhadas, com um colar da mesma cor na garganta, estendendo-se pela nuca. Logo abaixo dos olhos (muito grandes e escuros), há uma área da mesma cor da garganta. Entre essa região e o colar nucal, existe uma faixa negra, estreita e ligada ao alto da cabeça. Em qualquer plumagem, a longa cauda é negra, com 4 finas listras brancas, muito separadas entre si. As pernas são longas, amarelas, enquanto a pele nua das narinas é esverdeada e conectada à pele nua e proeminente ao redor dos olhos.</t>
  </si>
  <si>
    <t>falcão-relógio adulto</t>
  </si>
  <si>
    <t>falcão-relógio jovem</t>
  </si>
  <si>
    <t>Micrastur semitorquatus semitorquatus (Vieillot, 1817) - ocorre na floresta tropical do norte da América do Sul até o Brasil e no norte da Argentina;</t>
  </si>
  <si>
    <t>Micrastur semitorquatus naso (Lesson, 1842) - ocorre da região norte do México até o Equador e extremo noroeste do Peru.</t>
  </si>
  <si>
    <t>Exímio caçador de outras aves, algumas bem maiores em tamanho e peso, apanha também pequenos mamíferos, cobras e lagartos. Os grandes olhos auxiliam nas caçadas dentro da mata e em horário de pouca luz, podendo usar sua audição aguçada para localizar a presa. Foi observada uma tática pouco usual na caça de aves. Pousado próximo a uma correição de formigas (as quais atraem aves para apanhar os insetos espantados), emitia um chamado baixo, em um galho a 1 ou 2 metros do solo. Esse chamado, com características ventríloquas, atraia as aves para o raio de ação do falcão-relógio.</t>
  </si>
  <si>
    <t>falcão-relógio se alimentando</t>
  </si>
  <si>
    <t>Botam de dois a três ovos com um período de incubação de 46 dias. Geralmente os ninhos são feitos dentro de cavidades, em árvores ocas, com múltiplas entradas, a uma altura entre 12 e 20 m do solo. O ninho e seus arredores são constantemente vigiados pela fêmea que impede a aproximação de outras aves e primatas. Os filhotes abandonam o ninho com 46 - 50 dias.</t>
  </si>
  <si>
    <t>falcão-relógio (Micrastur semitorquatus)</t>
  </si>
  <si>
    <t>É um falconídeo florestal, habita o interior da mata, raramente observado nas bordas.</t>
  </si>
  <si>
    <t>Em geral, é mais escutado do que visto. Canta ao clarear ou ao escurecer (as vezes durante a noite), um chamado grave, transcrito com “ao”, sendo seus cantos bem pontuais. Essa é a razão do nome comum, devido à constância do intervalo entre os chamados.Além disso, quando pousado, balança a cauda lentamente e lateralmente como um pêndulo de relógio.</t>
  </si>
  <si>
    <t>Ocorre do México a América do Sul.</t>
  </si>
  <si>
    <t>Aves de Rapina Brasil - Disponível em:http://www.avesderapinabrasil.com/micrastur_semitorquatus.htm. Acesso em Ag. 2009</t>
  </si>
  <si>
    <t>SIGRIST, Tomas. Iconografia das Aves do Brasil.Vinhedo, SP. Ed. Avisbrasilis, 2012.</t>
  </si>
  <si>
    <t>The World Bird Database, AVIBASE; http://avibase.bsc-eoc.org/species.jsp?avibaseid=8217BC4F4EA08CA0</t>
  </si>
  <si>
    <t>falcao-de-coleira</t>
  </si>
  <si>
    <t>Falco femoralis</t>
  </si>
  <si>
    <t>Temminck, 1822</t>
  </si>
  <si>
    <t>Aplomado Falcon</t>
  </si>
  <si>
    <t>O falcão-de-coleira é uma ave falconiforme da família Falconidae.</t>
  </si>
  <si>
    <t>Também conhecido como cauré, gavião-de-coleira e gavião-pombo (São Paulo).</t>
  </si>
  <si>
    <t>Seu nome científico significa: do (latim) falco com origem no (grego) phalkön = falcão; e do (latim) femoralis, femoral, femur = cobertura para a coxa, fêmur. ⇒ Falcão com cobertura na coxa.</t>
  </si>
  <si>
    <t>Ambos os sexos são semelhantes, sendo que a fêmea é maior do que o macho. O macho mede entre 35 e 38 centímetros e pesa entre 208 e 305 gramas. A fêmea mede entre 43 e 45 centímetros e pesa entre 271 e 460 gramas. Espécie esbelta, de asas e cauda bastante longas. A cabeça, testa, coroa nuca e manto são cinza ardósia com as bordas das penas brancas. Bochechas e garganta são brancas, separados por uma listra malar escura. Possui largas faixas supra-oculares brancas ligando-se na nuca onde sua coloração torna-se amareladas e abaixo, uma faixa cinza-ardósia terminando nas laterais da cabeça. A cauda é escura, finamente barrada com cinco faixas brancas e faixa terminal branca. Na asa aberta nota-se orla posterior nitidamente esbranquiçada, secundárias com larga ponta branca, o que é bem pronunciado em voo. As penas rêmiges são enegrecidas. Nas partes inferiores apresenta peito branco e o ventre escuro apresenta fino barrado com as penas apresentando as margens ou bordas brancas. O crisso e os calções são castanhos. O bico é cinza escuro com cere amarelo. Os olhos são marrom escuro com anel periocular amarelo. Tarsos e pés também são amarelados.</t>
  </si>
  <si>
    <t>O imaturo apresenta as partes superiores na cor castanho escuro com o peito manchado e sobrancelha mais clara.</t>
  </si>
  <si>
    <t>falcão-de-coleira macho</t>
  </si>
  <si>
    <t>falcão-de-coleira fêmea</t>
  </si>
  <si>
    <t>falcão-de-coleira jovem</t>
  </si>
  <si>
    <t>Falco femoralis femoralis (Temminck, 1822) - ocorre da Nicarágua e Belize até o sul da América do Sul na Terra do Fogo;</t>
  </si>
  <si>
    <t>Falco femoralis septentrionalis (Todd, 1916) - ocorre na savana e nas florestas do norte do México e Guatemala;</t>
  </si>
  <si>
    <t>Falco femoralis pichinchae (Chapman, 1925) - ocorre da Colômbia até o norte do Chile e noroeste da Argentina.</t>
  </si>
  <si>
    <t>Caça rente ao solo em campos e restingas. Às vezes peneira. Come insetos, também cupins em revoada, lagartixas, morcegos e ocasionalmente pássaros e até cobras peçonhentas como a jararaca. Aparece nas grandes queimadas, onde pousa em árvores à frente do fogo para localizar presas.</t>
  </si>
  <si>
    <t>falcão-de-coleira se alimentando</t>
  </si>
  <si>
    <t>* Notas de observação pessoal (Alexandre Faitarone – Jaguariúna-SP - Maio/2011).</t>
  </si>
  <si>
    <t>Estes rapinantes costumam caçar em pares e utilizam poleiros altos como este para terem uma visão privilegiada.</t>
  </si>
  <si>
    <t>Típico poleiro de caça</t>
  </si>
  <si>
    <t>Ao avistar uma presa em potencial (geralmente pombas/rolinhas), um deles faz a primeira investida enquanto segundos depois o outro sai, alternando os mergulhos sobre a presa. Muito bonito de se ver.</t>
  </si>
  <si>
    <t>Não constroem ninhos, pois ocupam os já feitos por outras aves. Os ovos costumam ser densamente manchados, mas podem ser marrons quase uniformes. A postura dos ovos, que são em média 3, tem início entre agosto e setembro. A fêmea é encarregada da incubação e, após a eclosão, esta cuida dos filhotes enquanto o macho sai em busca de alimento.</t>
  </si>
  <si>
    <t>Espécie campestre, ocorre em campos, cerrados, cerradões e até áreas urbanas.</t>
  </si>
  <si>
    <t>Ocorre dos Estados Unidos à Terra do Fogo, todo o Brasil.</t>
  </si>
  <si>
    <t>Native Alimentos - disponível em http://www.nativealimentos.com.br/biodiversidade/especies_det.php?id=79 Acesso em 03 jun. 2009.</t>
  </si>
  <si>
    <t>CEO - dicionário de nomes populares - disponível em www.ceo.org.br Acesso em 03 jun. 2009.</t>
  </si>
  <si>
    <t>The World Bird Database, AVIBASE; http://avibase.bsc-eoc.org/species.jsp?avibaseid=5EC5BE3F4FBC07F2</t>
  </si>
  <si>
    <t>falcao-peregrino</t>
  </si>
  <si>
    <t>Falco peregrinus</t>
  </si>
  <si>
    <t>Tunstall, 1771</t>
  </si>
  <si>
    <t>Peregrine Falcon</t>
  </si>
  <si>
    <t>O falcão-peregrino (Falco peregrinus) é uma ave de rapina diurna de médio porte que pode ser encontrada em todos os continentes exceto na Antártida. Considerada a ave mais rapida do mundo.</t>
  </si>
  <si>
    <t>Seu nome científico significa: do (grego) phalkön = falcão; e do (latim) peregrinus = andarilho, peregrino, estranho ao local, que vem do exterior. ⇒ Falcão peregrino.</t>
  </si>
  <si>
    <t>O falcão-peregrino mede entre 34 e 58 centímetros de comprimento, com uma envergadura de asas de 74-120 centímetros e peso de 330-1000 gramas (macho) e 700-1500 gramas (fêmea), sendo as fêmeas maiores e mais pesadas que os machos e constituindo este o único dimorfismo sexual.</t>
  </si>
  <si>
    <t>A sua plumagem é característica, em tons de cinzento-azulado no dorso e asas; cabeça preta-cinza com “bigode” escuro e queixo branco; bico escuro com base amarela; patas amarelas com garras pretas riscada de negro na zona ventral. Os olhos são negros com anel amarelo e relativamente grandes. As asas são afiladas e longas.</t>
  </si>
  <si>
    <t>O falcão peregrino - (Falco peregrinus) é uma das aves com maior distribuição e uma das mais estudadas no mundo com mais de 2000 trabalhos publicados (White et al. 2002).</t>
  </si>
  <si>
    <t>falcão-peregrino adulto</t>
  </si>
  <si>
    <t>falcão-peregrino jovem</t>
  </si>
  <si>
    <t>O (Falco peregrinus) pode alimentar-se de uma grande variedade de presas incluindo aves, morcegos, pequenos mamíferos e ocasionalmente peixes e insetos (Risebrough et al. 1990, Sick 1997, Silva-e-Silva 1997).</t>
  </si>
  <si>
    <t>O falcão-peregrino é um caçador solitário que ataca outras aves, em geral pombos ou pássaros, que derruba com as garras em voo picado e mata com o bico. É o animal mais rápido do mundo, com velocidade de mergulho que chega a atingir 320 km/h. Graças à sua eficiência enquanto predador, é um dos animais preferidos na arte da falcoaria. O falcão-peregrino é muitas vezes vítima de outras aves de rapina que roubam as suas presas, à semelhança dos leopardos, que muitas vezes vêem a sua refeição assaltada por hienas. Como predador solitário, o falcão não pode arriscar morrer de inanição por ferimentos obtidos numa luta por uma presa já abatida.</t>
  </si>
  <si>
    <t>Como ave que freqüenta ambientes urbanos atrás de presas como os pombos, o falcão-peregrino às vezes não pode consumir as aves que abate por conta do tráfego de pessoas e viaturas; em Santos, no litoral paulista, é comum achar pombos mortos abatidos por falcões-peregrinos migratórios (Falco peregrinus tundrius) e abandonados na via pública. Note-se também que, no que diz respeito à escolha de suas presas, o falcão-peregrino é oportunista, caçando quaisquer aves presentes na sua área de ocorrência: nos manguezais de Cubatão, por exemplo, caça inclusive exemplares juvenis de guará.</t>
  </si>
  <si>
    <t>Tambem se alimenta de morcegos e cupim-vermelho (Syntermes).</t>
  </si>
  <si>
    <t>falcão-peregrino se alimentando</t>
  </si>
  <si>
    <t>Na época de reprodução, uma vez por ano, põe três ou quatro ovos num penhasco, diretamente sobre o solo, sem fazer ninho. Os ovos são incubados pelo casal de pais ao longo de cerca de um mês.</t>
  </si>
  <si>
    <t>A espécie prefere habitats em zonas montanhosas ou costeiras, mas pode também ser encontrado em grandes cidades como Nova Iorque. No Estado de São Paulo aparecem geralmente em início de outubro e desaparecem em final de março.</t>
  </si>
  <si>
    <t>O falcão-peregrino é muito sensível ao envenenamento com inseticidas organoclorados como o DDT, com os quais entra em contacto através da gordura de suas presas, e que provocam enfraquecimento da casca de seus ovos e esterilidade. O uso do DDT afetou gravemente as populações residentes na Europa ocidental e América do Norte durante as décadas de 1950 e 1960. A situação foi invertida com o banimento destes compostos das práticas agrícolas e pela liberação na natureza de indivíduos criados em cativeiro. Segundo Helmut Sick, este esforço de recuperação por liberação de animais criados em cativeiro (alguns mestiços de subespécies diferentes) reduziu a intensidade da migração de falcões do leste da América do Norte para o Brasil, já que parte das populações recuperadas perdeu o hábito migratório. Os falcões-peregrinos presentes no Brasil entre outubro e abril, durante o inverno boreal, pertencem à subespécie F. p. tundrius, mais ártica; outra subespécie norte-americana, F. p. anatum, é residente, não migrando para a América do Sul, mas existe em todo lugar do Brasil.</t>
  </si>
  <si>
    <t>Observou-se em Apucarana, PR, região norte do Estado, entre os prédios no centro da cidade, na parte da manhã, que tanto o macho quanto a fêmea realizam voos em vários sentidos, pousando, as vezes nos prédios mais altos, como forma de reconhecimento e delimitação de seu território. E, ainda, o macho dorme quase sempre no mesmo local separado da fêmea. Mais informações nesse vídeo: https://www.youtube.com/watch?v=lIvByDYpYgk</t>
  </si>
  <si>
    <t>Pode ser encontrada em todos os continentes exceto a Antártida. Na América do Sul, ele só surge como espécie migratória, não nidificando aqui. Como ave reprodutora, é substituído na América do Sul por uma espécie similar e um pouco menor, o falcão-de-peito-laranja.</t>
  </si>
  <si>
    <t>Wikipédia - a Enciclopédia Livre - disponível em http://pt.wikipedia.org/wiki/Falcao_peregrino Acesso em 23 set 2009.</t>
  </si>
  <si>
    <t>Sick, Helmut. Ornitologia Brasileira, 2 edição, ano 1999, Editora Nova Fronteira, Pág. 265 a 267.</t>
  </si>
  <si>
    <t>CARVALHO FILHO, E. P. M. ; Lisboa, J. S. ; Cunha, F. C. R. da ; Carvalho, G. D. M. ; DINIZ, M. G. ; Vasconcelos, M. F. ; GARCIA, F. I. ; Carvalho, C. E. A. ; SILVA, R. S. ; Moreira, R. S. . New records of Peregrine Falcon, Falco peregrinus, in Minas Gerais, Brasil.. Cotinga (Sandy), v. 33, p. 102-104, 2011.</t>
  </si>
  <si>
    <t>tiriba-de-testa-vermelha</t>
  </si>
  <si>
    <t>Pyrrhura frontalis</t>
  </si>
  <si>
    <t>Maroon-bellied Parakeet</t>
  </si>
  <si>
    <t>Também conhecida pelo nome de cara-suja, a tiriba-de-testa-vermelha (Pyrrhura frontalis) é uma ave da família Psittacidae que habita regiões florestais, geralmente em bandos. Sofre com a perda de habitat.</t>
  </si>
  <si>
    <t>Seu nome científico significa: do (grego) purrhos = com a cor da chama do fogo, vermelho; e -ouros = com a cauda; e do (latim) frontalis, frontis = testa, frente, fronte . ⇒ (Ave com) a cauda e testa vermelhas.</t>
  </si>
  <si>
    <t>Mede entre 24 e 28 centímetros de comprimento e pesa entre 72 e 94 gramas.</t>
  </si>
  <si>
    <t>É verde, inclusive nas bochechas, com a zona auricular pardacenta. Fronte, abdômen e face inferior da cauda de cor vermelha. Região perioftálmica branca, assim como a cara. Não possui diferenças externas aparentes entre machos e fêmeas.</t>
  </si>
  <si>
    <t>tiriba-de-testa-vermelha adulto</t>
  </si>
  <si>
    <t>tiriba-de-testa-vermelha jovem</t>
  </si>
  <si>
    <t>Existem 2 subespécies válidas, ambas presentes no Brasil:</t>
  </si>
  <si>
    <t>Pyrrhura frontalis frontalis (Vieillot, 1818) - ocorre no leste do Brasil, do estado da Bahia a Rio de Janeiro até o norte de São Paulo).</t>
  </si>
  <si>
    <t>Pyrrhura frontalis chiripepe (Vieillot, 1818) - ocorre do sudeste e sul do do Brasil até o sudeste do Paraguai e norte da Argentina e Uruguai.</t>
  </si>
  <si>
    <t>Fotos das subespécies de (Pyrrhura frontalis)</t>
  </si>
  <si>
    <t>(Ssp. frontalis)</t>
  </si>
  <si>
    <t>Pyrrhura frontalis frontalis</t>
  </si>
  <si>
    <t>Mutações na plumagem dos Psitacídeos</t>
  </si>
  <si>
    <t>Cianismo consiste na perda dos pigmentos carotenoides, que geralmente dão cor amarela, vermelha, laranja, dentre outras. Nesse caso, o indivíduo passa a apresentar apenas a melanina, mostrando cor azul. É mais comum em Psittacidae, por possuírem geralmente pigmentos azul e amarelo formadores da coloração verde, presente em grande parte das aves desta família.</t>
  </si>
  <si>
    <t>Fotos de (Pyrrhura frontalis) com mutação na plumagem.</t>
  </si>
  <si>
    <t>(Pyrrhura frontalis) com flavismo</t>
  </si>
  <si>
    <t>tiriba-de-testa-vermelha (Pyrrhura frontalis)</t>
  </si>
  <si>
    <t>Prefere frutas pequenas, mas também come frutos grandes, sementes e castanhas. Costuma equilibrar-se nos galhos, ficando de cabeça para baixo enquanto come.</t>
  </si>
  <si>
    <t>tiriba-de-testa-vermelha se alimentando</t>
  </si>
  <si>
    <t>Nidifica em cavidades em troncos de árvores onde são postos de 3 a 5 ovos, cujas dimensões estão em torno de 26 x 21 milímetros e que são incubados pela fêmea durante cerca de 30 dias. Quando nascem os filhotes, estes são alimentados pelos pais, especialmente pelo macho, durante cerca de 45 dias.</t>
  </si>
  <si>
    <t>Desloca-se geralmente em bandos de 10 a 40 indivíduos.</t>
  </si>
  <si>
    <t>Bando de tiriba-de-testa-vermelha</t>
  </si>
  <si>
    <t>Ocorre da Bahia ao Rio Grande do Sul, além da Mata Atlântica de Goiás e do sul do Mato Grosso do Sul, Uruguai, Paraguai e Argentina.</t>
  </si>
  <si>
    <t>WikiPedia, a enciclopedia livre - http://pt.wikipedia.org/wiki/Tiriba-de-testa-vermelha</t>
  </si>
  <si>
    <t>The World Bird Database, AVIBASE; http://avibase.bsc-eoc.org/species.jsp?lang=PT&amp;avibaseid=B24FFE53C09C31D7</t>
  </si>
  <si>
    <t>periquito-rico</t>
  </si>
  <si>
    <t>Brotogeris tirica</t>
  </si>
  <si>
    <t>Plain Parakeet</t>
  </si>
  <si>
    <t>O periquito-rico é uma ave psittaciforme da família Psittacidae. Também conhecido como periquito, periquito-verdadeiro, periquito-verde, maritaca (cidade de São Paulo).</t>
  </si>
  <si>
    <t>Seu nome científico significa: do (grego) brotogërus = com voz humana; e do (tupi) tirica, tiriba = tilintar, nome indígena para este periquito. ⇒ Periquito tirica, aquele que produz som humano de tilintar.</t>
  </si>
  <si>
    <t>Mede 21 cm. A coloração básica da plumagem é verde. As partes inferiores e laterais da cabeça, peito e abdômen são de um verde com tons amarelados. A parte traseira da cabeça, a nuca, é de um verde levemente azulado. A base das asas é de um marrom oliváceo. A cobertura de pluma da base das asas é de um marrom oliváceo e as penas exteriores são de um azul-violeta. O bico é amarronzado, mais claro no topo. As narinas ficam na base do bico. O anel perioftálmico é de um cinza pálido. A íris é de um marrom-escuro, com a pupila de cor negra. Os pés são de cor semelhante à do bico, porém mais escura. A cauda é longa, com penas de coloração verde-azuladas. Os exemplares imaturos são semelhantes aos adultos, mas com quase toda plumagem primária esverdeada, cauda curta e bico mais escuro.</t>
  </si>
  <si>
    <t>periquito-rico adulto</t>
  </si>
  <si>
    <t>periquito-rico jovem</t>
  </si>
  <si>
    <t>Mutação na plumagem dos Psitacídeos</t>
  </si>
  <si>
    <t>O que é cianismo? Cianismo consiste na perda dos pigmentos carotenoides, que geralmente dão cor amarela, vermelha, laranja, dentre outras. Nesse caso, o indivíduo passa a apresentar apenas a melanina, mostrando cor azul. É mais comum em Psittacidae, por possuírem geralmente pigmentos azul e amarelo formadores da coloração verde, presente em grande parte das aves desta família.</t>
  </si>
  <si>
    <t>periquito-rico (Brotogeris tirica)</t>
  </si>
  <si>
    <t>Alimentam-se de frutas, coquinhos de todos os tipos e também do fruto da paineira, que perfuram e roubam as sementes nos meses de junho a agosto . Também não desprezam as flores adocicadas do suinã, flores, néctar, jerivá, mangueiras, jabuticabeiras, goiabeiras, laranjeiras e mamoeiros, e provavelmente insetos e suas larvas. Um dos belos frequentadores dos comedouros e jardins com frutos disponíveis nas cidades.</t>
  </si>
  <si>
    <t>periquito-rico se alimentando</t>
  </si>
  <si>
    <t>Vive em casais, ao que se sabe permanecem unidos por toda a vida. Os consortes são assíduos em seus galanteios, arrumando mutuamente a plumagem e às vezes acariando-se enquanto permanece de ponta cabeça num galho. Constroem ninhos em cavidades de árvores ou nas bainhas foliares de palmeiras, junto ao tronco. Nos ninhos quando ouvem um ruído estranho põem meio corpo para fora, inspecionando os arredores e, se assustados, saem um depois do outro, sem emitir o menor som. Os bandos que costumam se encontrar durante o período de reprodução e sempre se compõe de indivíduos imaturos. A expectativa de vida é de em média 20 anos e a maturidade sexual ocorre entre 1 e 2 anos. Colocam 4 ovos brancos e a incubação dura cerca de 26 dias. Deixam o ninho cinco semanas após o nascimento os filhotes.</t>
  </si>
  <si>
    <t>Habita florestas, áreas abertas, parques e jardins. Imitam com perfeição a vocalização de outros pássaros.</t>
  </si>
  <si>
    <t>São vistas freqüentemente em bandos, costuma acordar bem cedo fazendo muito barulho, o que torna ainda mais fácil o seu reconhecimento. Os sexos são semelhantes, porém o macho costuma ser mais robusto, principalmente no bico, e com a cabeça mais quadrada, diferenças mais notadas em um casal adulto que esteja lado a lado. Os machos geralmente são mais faladores e com mais capacidade de imitar qualquer tipo de som. Costuma procurar seu alimento nas copas das árvores mais altas. Utiliza o bico como um terceiro pé: usa as patas para segurar a comida, levando-a a boca. Desloca-se velozmente, às vezes intercala entre séries de rápidas batidas um voo de asas fechadas. A melhor defesa que tem é ficar imóvel e calado, imobiliza-se, fixando os olhos no perigo que supõe existir, confunde-se com o meio ambiente de tal maneira que parece “ter desaparecido”.</t>
  </si>
  <si>
    <t>Os periquitos ameaçados por algum perigo ficam às vezes pendurados em um galho, de ponta-cabeça, cessada a ameaça saem em gritos. Os movimentos lentos que assumem ao andarem, treparem ou comerem parecem ser prudentes e calculados servindo também para se ocultarem ainda melhor.</t>
  </si>
  <si>
    <t>Bando de periquito-rico</t>
  </si>
  <si>
    <t>Os motivos mais aceitos para este comportamento são: remoção de ectoparasitos, posicionamento hierárquico e reestabelecimento do bom convívio.</t>
  </si>
  <si>
    <t>tucano-de-bico-preto (Ramphastos vitellinus)</t>
  </si>
  <si>
    <t>É uma ave típica da Mata Atlântica. Ocorrem no Brasil Oriental, de Alagoas e da Bahia Ao Rio Grande do Sul.</t>
  </si>
  <si>
    <t>Prefeitura Municipal de São Paulo - disponível em http://ww2.prefeitura.sp.gov.br//arquivos/secretarias/meio_ambiente/fauna_flora/fauna/periquitorico.pdf Acesso em 11 mai. 2009.</t>
  </si>
  <si>
    <t>FUNDEVAP - disponível em http://www.fundevap.org.br/Downloads/Ornitologia/Brotogeris_tirica-Periquito.pdf Acesso em 11 mai. 2009.</t>
  </si>
  <si>
    <t>maitaca-verde</t>
  </si>
  <si>
    <t>Pionus maximiliani</t>
  </si>
  <si>
    <t>(Kuhl, 1820)</t>
  </si>
  <si>
    <t>Scaly-headed Parrot</t>
  </si>
  <si>
    <t>A maitaca-verde (Pionus maximiliani) é uma ave psittaciforme da família dos Psittacidae. É chamada também por baitaca, maitaca, maitaca-bronzeada, maitaca-de-maximiliano, maitaca-suia, suia, umaitá e curica-maracanã (Piauí).</t>
  </si>
  <si>
    <t>Não está classificada em nenhuma categoria de ameaça, embora o desmatamento e o comércio ilegal afetem suas populações.</t>
  </si>
  <si>
    <t>Seu nome científico significa: do (grego) piön, pionos = gordo; e de maximiliani homenagem ao Príncipe General Maximilian Alexander Philipp Graf zu Wied-Neuwied (1782–1867) explorador no Brasil no período de (1815–1817). ⇒ (Ave) gorda de Maximilian.</t>
  </si>
  <si>
    <t>Pesa entre 233 e 293 gramas e mede entre 25 e 29 centímetros de comprimento.</t>
  </si>
  <si>
    <t>A coloração geral da ave é verde, sendo a porção dorsal verde escuro e a porção ventral verde amarelado. Apresenta a cabeça cinza-azulada, abaixo do pescoço tem uma faixa roxa, bico amarelado, asas verdes, crisso e infracaudais vermelhos.</t>
  </si>
  <si>
    <t>maitaca-verde adulto</t>
  </si>
  <si>
    <t>maitaca-verde jovem</t>
  </si>
  <si>
    <t>Possui quatro subespécies reconhecidas, sendo três delas com ocorrência no Brasil:</t>
  </si>
  <si>
    <t>Pionus maximiliani maximiliani (Kuhl, 1820) - ocorre no nordeste do Brasil, do estado do Ceará até o estado do Espírito Santo e Sul do estado de Goiás. A cabeça desta subespécie é esverdeada com as penas marginadas escuras e o mento avermelhado.</t>
  </si>
  <si>
    <t>Pionus maximiliani siy (Souance, 1856) - ocorre do sudeste da Bolívia até o Paraguai, oeste do Brasil (Mato Grosso), e norte da Argentina. Esta subespécie possui a cabeça mais escura, com a parte de trás verde-amarelada e o azul da garganta mais claro. Seu anel perioftálmico branco é largo e sua asa é menor que 180 mm de comprimento.</t>
  </si>
  <si>
    <t>Pionus maximiliani melanoblepharus (Ribeiro, 1920) - ocorre do leste do Paraguai até o sudeste do Brasil e no nordeste da Argentina, na província de Misiones. Esta subespécie possui o mento sem vermelho e a asa acima de 180 mm de comprimento.</t>
  </si>
  <si>
    <t>Pionus maximiliani lacerus (Heine, 1884) - ocorre no nordeste da Argentina, nas regiões de Tucumán, Catamarca e Sul de Salta.</t>
  </si>
  <si>
    <t>(Clements checklist, 2014; ITIS - Integrated Taxonomic Information System, 2015).</t>
  </si>
  <si>
    <t>Fotos das subespécies de Pionus maximiliani</t>
  </si>
  <si>
    <t>(ssp. maximiliani)</t>
  </si>
  <si>
    <t>Pionus maximiliani maximiliani</t>
  </si>
  <si>
    <t>Alimenta-se de frutos e sementes da região, muitas vezes sendo verdadeiros predadores de arrozais.</t>
  </si>
  <si>
    <t>maitaca-verde se alimentando</t>
  </si>
  <si>
    <t>Costumam aninhar em buracos em troncos, rochas e barrancos. Afofam seus ninhos com penas da fêmea e madeira raspada para umedecer fezes dos filhotes. O seu período de reprodução é de setembro a fevereiro. Botam de 3 a 5 ovos brancos.</t>
  </si>
  <si>
    <t>Vive em uma variedade de habitats que incluem florestas úmidas, de galeria, savanas e áreas cultivadas, até os 2.000 metros. Geralmente gregário, voam em bando de 6 a 8 indivíduos, por vezes até de 50 aves quando a comida é abundante. Costumam banhar-se em lagos para se refrescar. É um dos mais abundantes psitacídeos em sua área de ocorrência.</t>
  </si>
  <si>
    <t>Desde o Nordeste, Centro-Oeste e Sudeste do Brasil, Paraguai, Bolívia até o norte de Argentina.</t>
  </si>
  <si>
    <t>Portal Wikipedia. Disponível em http://pt.wikipedia.org/wiki/Maitaca-verde</t>
  </si>
  <si>
    <t>Mahecha, José Vicente Rodríguez; Suárez, Franklin Rojas; Arzuza, Diana Esther; Hernández, Andrés Gonzáles. Loros, Pericos &amp; Guacamayas Neotropicales. Panamericana Formas e Impresos S.A., Bogota D.C., 2005, Pág. 132.</t>
  </si>
  <si>
    <t>The World Bird Database, AVIBASE; http://avibase.bsc-eoc.org/species.jsp?avibaseid=FAC09D766CB00401</t>
  </si>
  <si>
    <t>papagaio-verdadeiro</t>
  </si>
  <si>
    <t>Amazona aestiva</t>
  </si>
  <si>
    <t>Turquoise-fronted Parrot</t>
  </si>
  <si>
    <t>O papagaio-verdadeiro é uma ave Psittaciforme da família Psittacidae.</t>
  </si>
  <si>
    <t>Conhecido também como ajuruetê, juru-etê, curau, papagaio-comum, papagaio-curau, papagaio-de-fronte-azul, papagaio-grego, papagaio-baiano, trombeteiro (Mato Grosso), papagaio-boiadeiro e louro, como aliás são chamados todos os papagaios domesticados em nosso País.</t>
  </si>
  <si>
    <t>Não está classificada em nenhuma categoria de ameaça.</t>
  </si>
  <si>
    <t>Seu nome científico significa: do (francês) amazona = nome dado a várias espécies de papagaios tropicais; relativo ao Rio Amazonas, relativo a Floresta Amazônica; e do (latim) aestus, aestiva = calor, verão. ⇒ Papagaio do Amazonas. ou papagaio do calor da floresta Amazônica.</t>
  </si>
  <si>
    <t>Mede entre 35 e 37 centímetros de comprimento e pesa cerca de 400 gramas.</t>
  </si>
  <si>
    <t>Se distingue pela cabeça amarela, com azul-esverdeado na fronte e bochecha, narinas escuras, ombros vermelhos delineados com amarelo, asa com parte vermelha e extremos azul-escuro. Resto do corpo geralmente verde, mais claro entre o ventre e o rabo. Sua voz é bem típica: “krik-kiakrik-krik-krik”, “kréo”. A cor da íris dos adultos é amarelo-laranja no macho ou vermelho-laranja na fêmea, onde se destaca um fino anel externo vermelho, os imaturos têm íris marrom uniforme. O bico é negro no macho adulto.</t>
  </si>
  <si>
    <t>papagaio-verdadeiro adulto</t>
  </si>
  <si>
    <t>papagaio-verdadeiro jovem</t>
  </si>
  <si>
    <t>Amazona aestiva aestiva ((Linnaeus, 1758) - ocorre no leste do Brasil do estado do Maranhão e Pará até o Rio Grande do Sul. A subespécie aestiva, tem menos amarelo na face e o ombro é principalmente vermelho.</t>
  </si>
  <si>
    <t>Amazona aestiva xanthopteryx (Berlepsch, 1896) - ocorre da Bolívia até o sudoeste do Brasil, no Paraguai e norte da Argentina. A subespécie xanthopteeryx, tem o amarelo mais extenso na face e o ombro é principalmente amarelo com uma pequena parte vermelha. Também é conhecido como papagaio-do-chaco.</t>
  </si>
  <si>
    <t>Fotos das subespécies de Amazona aestiva</t>
  </si>
  <si>
    <t>(ssp. aestiva)</t>
  </si>
  <si>
    <t>Amazona aestiva aestiva</t>
  </si>
  <si>
    <t>Alimenta-se de sementes e frutos.</t>
  </si>
  <si>
    <t>papagaio-verdadeiro se alimentando</t>
  </si>
  <si>
    <t>Costuma reproduzir em buracos de rochas erodidas, barrancos ou ocos de árvores. Os filhotes permanecem no ninho por cerca de 2 meses. O período de reprodução é de setembro a março. Demora 5 anos pra chegar a idade adulta.</t>
  </si>
  <si>
    <t>Habita florestas úmidas, savanas, floresta de galeria, áreas cultivadas com árvores e matas com palmeiras, até 1.600 m. Comum em casais ou bandos. Macho e fêmea voam tão juntos um do outro que o casal parece ser uma grande e fabulosa ave de quatro asas, o que se observa inclusive quando estão em bando. A melhor defesa que possui é ficar imóvel e calado. É freqüentemente “canhoto”, razão pela qual o pé esquerdo é melhor desenvolvido. Boceja ocasionalmente. Para dormir reúne-se em bandos. Estão cada vez mais sendo encontrados em áreas urbanas como de São Paulo e Rio de Janeiro.</t>
  </si>
  <si>
    <t>Bando de papagaio-verdadeiro</t>
  </si>
  <si>
    <t>Devido ao “dom da fala”, o papagaio-verdadeiro é muito procurado pelos homens, para servir de ave de estimação. Centenas deles são capturados e comercializados clandestinamente em feiras e mercados.</t>
  </si>
  <si>
    <t>Interior da América do Sul, do nordeste do Brasil, leste da Bolívia, Paraguai, até o norte de Argentina. Presente no interior do Brasil, no Nordeste (Piauí, Pernambuco e Bahia), Centro-oeste, Sudeste (São Paulo, Minas Gerais e Rio de Janeiro) e no Sul, Santa Catarina (inclusive litoral) e Rio Grande do Sul.</t>
  </si>
  <si>
    <t>Portal Brasil 500 Pássaros, Papagaio-verdadeiro - Disponível em http://www.eln.gov.br/opencms/opencms/publicacoes/Pass500/BIRDS/1eye.htm Acesso em 29 set. 2014</t>
  </si>
  <si>
    <t>Native Alimentos - disponível em http://www.nativealimentos.com.br/biodiversidade/especies_det.php?id=122 Acesso em 13 jun. 2009.</t>
  </si>
  <si>
    <t>Mahecha, José Vicente Rodríguez; Suárez, Franklin Rojas; Arzuza, Diana Esther; Hernández, Andrés Gonzáles. Loros, Pericos &amp; Guacamayas Neotropicales. Panamericana Formas e Impresos S.A., Bogota D.C., 2005, Pág. 143.</t>
  </si>
  <si>
    <t>choca-da-mata</t>
  </si>
  <si>
    <t>Thamnophilus caerulescens</t>
  </si>
  <si>
    <t>Variable Antshrike</t>
  </si>
  <si>
    <t>A choca-da-mata é uma ave da ordem Passeriformes, da família Thamnophilidae. Também chamada de ana-choca (Rio Grande do Sul).</t>
  </si>
  <si>
    <t>O gênero Thamnophilus ainda é motivo de muitas controvérsias entre os ornitólogos, que ainda não chegaram a conclusões bem fundamentadas sobre o status taxonômico de boa parte de suas espécies, inclusive a choca-da-mata. Seu nome em inglês, variable antshrike, diz muito sobre sua aparência, que é de fato muito variável. Existem pelo menos 12 subespécies e talvez algumas delas ainda sejam separadas em espécies distintas. Como se não bastasse, ainda há uma outra espécie, na verdade um grupo de subespécies, que têm sido elevadas a espécies, como é o das chocas-pintalgadas (Thamnophilus punctatus), muito parecidas com as chocas-barradas, mas tendendo a apresentar uma coroa mais negra e as manchas das asas e da cauda mais definidas.</t>
  </si>
  <si>
    <t>Seu nome científico significa: do (grego) thamnos = arbusto; e -philos = que adora, que ama; e do (latim) caerulescens, caeruleus = azulado, azul escuro. ⇒ (Pássaro) azulado que adora arbustos.</t>
  </si>
  <si>
    <t>Mede entre 14 e 16 centímetros de comprimento e pesa entre 15 e 24 gramas.</t>
  </si>
  <si>
    <t>Apresenta dimorfismo sexual, a coloração do macho é meio acinzentada, o alto da cabeça é negro e o ventre é mais claro. Já a fêmea distingue-se pela plumagem parda. Ambos os sexos possuem pintas claras nas asas. Uma característica que distingue esta espécie de outras chocas é a falta de pintas ou barras escuras ou de manchas pardas no macho.</t>
  </si>
  <si>
    <t>Provavelmente a choca mais comum das bordas de mata do Brasil não amazônico, a choca-da-mata é na verdade um complexo de subespécies que compreende algumas populações provavelmente merecedoras do status de espécie, seja pela coloração, pelo isolamento geográfico ou pela vocalização, como é o caso da subespécie do nordeste (Thamnophilus caerulescens cearensis), com vocalização claramente distinta das populações ao sul.</t>
  </si>
  <si>
    <t>Costuma emitir um apelo audível, parecendo um “gá-a”, “gá-a”, com acentuação mais forte na primeira sílaba.</t>
  </si>
  <si>
    <t>choca-da-mata macho</t>
  </si>
  <si>
    <t>choca-da-mata fêmea</t>
  </si>
  <si>
    <t>choca-da-mata jovem</t>
  </si>
  <si>
    <t>Possui oito subespécies reconhecidas:</t>
  </si>
  <si>
    <t>Thamnophilus caerulescens caerulescens (Vieillot, 1816) - ocorre no sudeste do Brasil, do estado de Minas Gerais até o sudeste do Paraguai e no nordeste da Argentina;</t>
  </si>
  <si>
    <t>Thamnophilus caerulescens gilvigaster (Pelzeln, 1868) - ocorre do sul do Brasil até o Uruguai e nordeste da Argentina;</t>
  </si>
  <si>
    <t>Thamnophilus caerulescens ochraceiventer (E. Snethlage, 1928) - ocorre no centro-oeste do Brasil nos estados de Tocantins, Goiás e Distrito Federal; também ocorre no estado da Bahia;</t>
  </si>
  <si>
    <t>Thamnophilus caerulescens cearensis (Cory, 1919) - ocorre no nordeste do Brasil, nos estados do Ceará, Pernambuco e Alagoas. Está classificada como Vulnerável a extinção de acordo com a “Lista Nacional Oficial de Espécies da Fauna Ameaçadas de Extinção” - Portaria MMA nº 444, de 17 de dezembro de 2014.</t>
  </si>
  <si>
    <t>Thamnophilus caerulescens paraguayensis (Hellmayr, 1904) - ocorre no sudeste da Bolívia, norte do Paraguai, no sul do Brasil e no estado de Mato Grosso do Sul;</t>
  </si>
  <si>
    <t>Thamnophilus caerulescens melanochrous (P.L. Sclater &amp; Salvin, 1876) - ocorre a leste da Cordilheira dos Andes no Peru (de Amazonas S de R Marañón S para N Puno);</t>
  </si>
  <si>
    <t>Thamnophilus caerulescens aspersiventer (Orbigny &amp; Lafresnaye, 1837) - ocorre no sudeste do Peru, da região de Puno até o centro-oeste da Bolívia, na região de La Paz e Cochabamba;</t>
  </si>
  <si>
    <t>Thamnophilus caerulescens dinellii (Berlepsch, 1906) - ocorre da região central e sul da Bolívia até o noroeste da Argentina.</t>
  </si>
  <si>
    <t>Fotos das subespécies de (Thamnophilus caerulescens)</t>
  </si>
  <si>
    <t>(ssp. caerulescens)</t>
  </si>
  <si>
    <t xml:space="preserve">Thamnophilus caerulescens caerulescens macho </t>
  </si>
  <si>
    <t>(ssp. ochraceiventer)</t>
  </si>
  <si>
    <t xml:space="preserve">Thamnophilus caerulescens ochraceiventer macho </t>
  </si>
  <si>
    <t>(ssp. paraguayensis)</t>
  </si>
  <si>
    <t xml:space="preserve">Thamnophilus caerulescens paraguayensis macho </t>
  </si>
  <si>
    <t>Assim como outras chocas, alimenta-se basicamente de insetos que captura ao inspecionar as folhas e os caules de trepadeiras, mas também pode incluir pequenos frutos em sua dieta.</t>
  </si>
  <si>
    <t>choca-da-mata se alimentando</t>
  </si>
  <si>
    <t xml:space="preserve">choca-da-mata se alimentando </t>
  </si>
  <si>
    <t>O ninho é uma pequena tigela feita a base de gravetos sobre uma forquilha de árvore ou nas ramagens de trepadeiras. O casal se reveza na construção do ninho e alimentação dos filhotes, que costumam ser dois, mas já foram relatados casos em que o macho abandonou o ninho e a fêmea criou os dois filhotes sozinha e com sucesso. Põe dois ovos claros/sujos com pintas e desenhos pela superfície.</t>
  </si>
  <si>
    <t>Na Região Sudeste sua vocalização consiste em um canto que lembra algo como “au”, repetido cerca de seis vezes consecutivas. Existe uma vocalização mais aguda e menos intensa, um piado curto que o casal emite enquanto se desloca, como se fosse uma conversa entre os dois. É uma espécie encontrada geralmente aos casais nos estratos médios e inferiores de florestas secundárias, nas matas de galeria e bordas de matas densas, pulando por entre as ramagens, trepadeiras e cipós. Aparentemente vem ganhando espaço nas regiões urbanizadas mais arborizadas como parques e pomares.</t>
  </si>
  <si>
    <t>Seu nervosismo pode ser observado pelo movimento da cauda e do píleo. Costuma abaixar lentamente a cauda. Locomove-se predominantemente saltando, seja pela ramaria ou no solo. Pode ser vista remexendo as ramagens e folhas.</t>
  </si>
  <si>
    <t>gavião-miudinho (Accipiter superciliosus) predando choca-da-mata</t>
  </si>
  <si>
    <t>Ocorre no Mato Grosso do Sul, Rio de Janeiro e do Espírito Santo ao Rio Grande do Sul.</t>
  </si>
  <si>
    <t>SANTIAGO, R. G. Choca-da-mata ( Thamnophilus caerulescens ) Guia Interativo de Aves Urbanas, 20 feb. 2007. Disponível em: &lt;http://www.ib.unicamp.br/lte/giau/visualizarMaterial.php?idMaterial=422&gt;. Acesso em: 12 mai. 2009.</t>
  </si>
  <si>
    <t>Native - disponível em http://www.nativealimentos.com.br/biodiversidade/especies_det.php?id=65 Acesso em 12 mai. 2009.</t>
  </si>
  <si>
    <t>chupa-dente</t>
  </si>
  <si>
    <t>Conopophaga lineata</t>
  </si>
  <si>
    <t>(Wied, 1831)</t>
  </si>
  <si>
    <t>Rufous Gnateater</t>
  </si>
  <si>
    <t>O chupa-dente é uma ave passeriforme da família Conopophagidae. Conhecido também como chupa-dente-marrom e samoco.</t>
  </si>
  <si>
    <t>Seu nome científico significa: do (grego) könöps = mosquito; e -phagos, phagein = comer; e do (latim) lineata, linea = com linha, linha. ⇒ Comedor de mosquito marcado com linha.</t>
  </si>
  <si>
    <t>Mede entre 11,5 e 14 centímetros de comprimento e pesa entre 16 e 27 gramas. (Whitney &amp; Kirwan, 2016).</t>
  </si>
  <si>
    <t>Sexos quase iguais, o macho de colorido semelhante ao da fêmea do cuspidor-de-máscara-preta (Conopophaga melanops), não tendo contudo o desenho negro nas costas. Pardo, barriga brancacenta, maxila esbranquiçada, apresenta tufo pós-ocular branco vistoso, sobrancelha pode faltar, na fêmea tufo cinza ou ruivo.</t>
  </si>
  <si>
    <t>chupa-dente macho</t>
  </si>
  <si>
    <t>chupa-dente fêmea</t>
  </si>
  <si>
    <t>chupa-dente jovem</t>
  </si>
  <si>
    <t>Conopophaga lineata lineata (Wied-Neuwied, 1831) ocorre no leste do Brasil nos estados de Pernambuco, Bahia, Goiás e Mato Grosso do Sul.</t>
  </si>
  <si>
    <t>Conopophaga lineata vulgaris (Ménétriés, 1835) ocorre do sudeste do Brasil até o leste do Paraguai, nordeste da Argentina e leste do Uruguai.</t>
  </si>
  <si>
    <t>(Piacentini et al., 2015).</t>
  </si>
  <si>
    <t>Fotos das subespécies de Conopophaga lineata</t>
  </si>
  <si>
    <t>(ssp. lineata)</t>
  </si>
  <si>
    <t>Conopophaga lineata lineata</t>
  </si>
  <si>
    <t>Alimenta-se de pequenos artrópodes. Solitário ou aos casais, forrageia próximo ao solo, frequentemente sobre poleiros verticais no interior ou nas bordas das matas.</t>
  </si>
  <si>
    <t>chupa-dente se alimentando</t>
  </si>
  <si>
    <t>Nidifica próximo ao solo ou a pouca altura. Durante a época de reprodução, quando também canta, o macho produz, no crepúsculo, um ruído forte, “brrro-brrro-brrro”, com as primárias apicalmente alargadas, o que é mais nítido na segunda e terceira primárias externas; pode até modular e prolongar este ruído de acordo com o trecho que transpõe voando, continua com este zunido quase que pela noite adentro. Fora do acasalamento voa silenciosamente.</t>
  </si>
  <si>
    <t>Em Ubatuba-SP, aparece na mata de restinga úmida, aos 10 metros de altitude e em morros costeiros, beirando o mar (observações pessoais de Henry Miller Alexandre, dezembro/2016). Ocorre em matas secas, matas de galeria, matas mesófilas, e em certas matas úmidas entre 300 e 2400 metros. Atende rapidamente ao “playback” de seu chamado e entoa seu canto em horários de crepúsculo.</t>
  </si>
  <si>
    <t>SICK, H. Ornitologia brasileira. Rio de Janeiro: Nova Fronteira, 1997.</t>
  </si>
  <si>
    <t>SOUZA, D. Todas as Aves do Brasil - Guia de Campo para identificação. 2ª ed. Londrina: Dall, 2004.</t>
  </si>
  <si>
    <t>Whitney, B., de Juana, E. &amp; Kirwan, G.M. (2016). Rufous Gnateater (Conopophaga lineata). In: del Hoyo, J., Elliott, A., Sargatal, J., Christie, D.A. &amp; de Juana, E. (eds.). Handbook of the Birds of the World Alive. Lynx Edicions, Barcelona.</t>
  </si>
  <si>
    <t>Guia de Bolso dos Pássaros do Mundo (em inglês), disponível em HBW Alive. Acesso em 08 Abr 2017.</t>
  </si>
  <si>
    <t>arapacu-rajado</t>
  </si>
  <si>
    <t>Xiphorhynchus fuscus</t>
  </si>
  <si>
    <t>Lesser Woodcreeper</t>
  </si>
  <si>
    <t>O arapaçu-rajado é uma ave passeriforme da família Dendrocolaptidae.</t>
  </si>
  <si>
    <t>Seu nome científico significa: do (grego) xiphos = espada; e rhunkhos = bico; e do (latim) fuscus = escuro, marrom. ⇒ (Ave) marrom com bico de espada.</t>
  </si>
  <si>
    <t>Mede entre 15 e 18,5 centímetros de comprimento e pesa entre 15,5 e 25 gramas.</t>
  </si>
  <si>
    <t>Possui a parte superior do corpo marrom, cauda marrom avermelhada e a lateral da cabeça com coloração creme. Nessa espécie de arapaçu há manchas em forma de gota (pintalgadas) no peito e cabeça.</t>
  </si>
  <si>
    <t>arapaçu-rajado adulto</t>
  </si>
  <si>
    <t>arapaçu-rajado jovem</t>
  </si>
  <si>
    <t>Xiphorhynchus fuscus fuscus (Vieillot, 1818) – ocorre do sudeste do Brasil, do sul do estado de Goiás, leste de Minas Gerais e no Espírito Santo (rio Doce) até o Rio Grande do Sul; Paraguai e no nordeste da Argentina, na província de Misiones.</t>
  </si>
  <si>
    <t>Xiphorhynchus fuscus pintoi (Longmore &amp; Silveira, 2005) – ocorre no Brasil, na região árida do oeste da Bahia.</t>
  </si>
  <si>
    <t>Xiphorhynchus fuscus tenuirostris (M. H. C. Lichtenstein, 1820) – ocorre na região costeira do leste do Brasil, desde a região central da Bahia até o rio Doce no Espírito Santo.</t>
  </si>
  <si>
    <t>(Aves Brasil CBRO 2015).</t>
  </si>
  <si>
    <t>Fotos das subespécies de Xiphorhynchus fuscus</t>
  </si>
  <si>
    <t>(ssp. fuscus)</t>
  </si>
  <si>
    <t>Xiphorhynchus fuscus fuscus</t>
  </si>
  <si>
    <t>Come artrópodes em geral: lacraias, centopeias, moscas, aranhas e até escorpiões. Utiliza o bico como uma pinça, arrancando lascas de liquens e cascas das árvores buscando artrópodes escondidos. Essa técnica de alimentação é chamada “espaçar”.</t>
  </si>
  <si>
    <t>arapaçu-rajado se alimentando</t>
  </si>
  <si>
    <t>Predando anfíbio</t>
  </si>
  <si>
    <t>Põe dois ovos brancos e faz o ninho em troncos ocos de árvores em estado adiantado de decomposição, ou utiliza ocos de pica-paus. O casal pode se revezar no cuidado dos filhotes.</t>
  </si>
  <si>
    <t>Ocupa o sub-bosque denso de matas primárias ou secundárias tardias com mais de 20-30 anos e muitas vezes relacionadas a pequenos fios de água. Está havendo um declínio populacional e extinção local em florestas alteradas devido à perda de locais adequados para construção de seus ninhos. Esta espécie não habita áreas abertas, matas muito degradadas ou secundárias novas e, apesar de não ser uma ave globalmente ameaçada, é considerada como possuindo sensibilidade média à alteração de habitat.</t>
  </si>
  <si>
    <t>Bando de arapaçu-rajado</t>
  </si>
  <si>
    <t>Região Leste do Brasil do Nordeste ao Sul, incluindo pequena parte do Centro-Oeste. Também ocorre no Paraguai e pequena área de Argentina.</t>
  </si>
  <si>
    <t>Instituto Rã-bugio - disponível em http://www.ra-bugio.org.br/ Acesso em 03 dez. 2009.</t>
  </si>
  <si>
    <t>joao-de-barro</t>
  </si>
  <si>
    <t>Furnarius rufus</t>
  </si>
  <si>
    <t>Rufous Hornero</t>
  </si>
  <si>
    <t>O joão-de-barro é uma ave passeriforme da família Furnariidae.</t>
  </si>
  <si>
    <t>Conhecido também como barreiro, joão-barreiro (Rio Grande do Sul), maria-barreira (Bahia), forneiro, pedreiro, oleiro, hornero (Argentina) e amassa-barro. A fêmea é conhecida como “joaninha-de-barro”, “maria-de-barro” ou “sabiazinho” em certas regiões. É conhecido por seu característico ninho de barro em forma de forno. O joão-de-barro é tido como passarinho trabalhador e inteligente. Seu canto parece uma gargalhada (no Sul dizem que, quando ele canta, é sinal de bom tempo) e também dizem que ele faz o ninho na direção contrária à da chuva, e é amigo de todos, lutando para salvar seu ninho.</t>
  </si>
  <si>
    <t>Dentre as várias canções populares sobre o João-de-barro, uma se destacou nas vozes de Tonico e Tinoco, relatando umas das crendices populares sobre o pássaro:</t>
  </si>
  <si>
    <t>O João-de-barro pra ser feliz como eu</t>
  </si>
  <si>
    <t>Certo dia resolveu</t>
  </si>
  <si>
    <t>Arranjar uma companheira</t>
  </si>
  <si>
    <t>No vai e vem com o barro da biquinha</t>
  </si>
  <si>
    <t>Ele fez uma casinha</t>
  </si>
  <si>
    <t>Lá no galho da paineira</t>
  </si>
  <si>
    <t xml:space="preserve">… </t>
  </si>
  <si>
    <t>Seu nome científico significa: do latim Furnarius= padaria, forno de padaria; rufus= vermelho ⇒ (ave vermelha construtora de fornos.)</t>
  </si>
  <si>
    <t>Mede 18 a 20 centímetros de comprimento e pesa 49 gramas. Possui o dorso inteiramente marrom avermelhado (por isso o epíteto específico rufus). Apresenta uma suave sobrancelha, formada por penas mais claras, em leve contraste com o restante da plumagem da cabeça. Rêmiges primárias (penas de voo, nas asas) anegradas, visíveis em voo, com as asas abertas. Ventralmente é de coloração clara (alguns indivíduos podem possuir o peito, flancos e barriga amarronzados, semelhante ao dorso), sendo o queixo e pescoço brancos. Excetua-se a cauda, que é avermelhada tanto dorsal quanto ventralmente. É uma das aves de mais fácil observação nos locais onde ocorre, pois além de não se afastar muito de seu território não é nem um pouco arisca, deixando o observador chegar a poucos metros de distância. Quando não está empoleirada desce ao solo, onde passa boa parte de seu tempo caminhando de modo bem típico, alternando pequenas corridas com intervalos nos quais anda mais devagar.</t>
  </si>
  <si>
    <t>Furnarius rufus rufus (Gmelin, 1788) - Sul do Brasil e Uruguai até a região central da Argentina.</t>
  </si>
  <si>
    <t>Furnarius rufus albogularis (Spix, 1824) - Sudeste do Brasil (Goiás, Bahia, Minas Gerais e São Paulo).</t>
  </si>
  <si>
    <t>Furnarius rufus commersoni (Pelzeln, 1868)- Oeste do Brasil (Mato Grosso) e áreas adjacentes da Bolívia.</t>
  </si>
  <si>
    <t>Furnarius rufus schuhmacheri (Laubmann, 1933 ) - Norte da Bolívia (região de La Paz e Beni até Tarija).</t>
  </si>
  <si>
    <t>Furnarius rufus paraguayae (Cherrie &amp; Reichenberger, 1921) - Paraguai e norte da Argentina.</t>
  </si>
  <si>
    <t>joão-de-barro (Furnarius rufus)</t>
  </si>
  <si>
    <t>O pássaro, revirando as folhas, busca cupins, formigas ou içás no solo ou sob troncos caídos. Alimenta-se também de outros invertebrados, como minhocas e possivelmente moluscos. Aproveita restos alimentares humanos, como pedaços de pão. Pode, em certas épocas de escassez, alimentar-se de frutas e quirera de milho em comedouros (João de Almeida Prado, observação pessoal).</t>
  </si>
  <si>
    <t>joão-de-barro se alimentando</t>
  </si>
  <si>
    <t>O casal constrói em conjunto um ninho interessante, em formato de forno de barro, o qual pode ser facilmente identificado no alto de árvores e postes em regiões campestres. No interior do ninho há uma parede que separa a entrada e a câmara incubadora, construída para diminuir as correntes de ar e o acesso de possíveis predadores. Utiliza como matéria-prima o barro úmido, esterco e palha, cujas proporções dependem do tipo de solo (se arenoso, a quantidade de esterco chega a ser maior do que a de terra).</t>
  </si>
  <si>
    <t>Não utiliza o mesmo ninho por duas estações seguidas, parecendo realizar um rodízio entre dois a três ninhos, reparando ninhos velhos semi-destruídos. Quando não há mais espaço para a construção de novos ninhos, o pássaro o constrói em cima (até 11) ou ao lado do velho.</t>
  </si>
  <si>
    <t>Em locais urbanizados, quando faltam suportes adequados, o joão-de-barro faz seu ninho até no peitoril de janelas. Neste caso ele escolhe o encontro entre a janela e a parede, assim como escolhe o encontro de galhos quando faz ninho em árvores. As janelas devem estar em locais altos e de difícil acesso. Em locais descampados, com pouca ou nenhuma árvore alta, e como medida de proteção à espécie, recomenda-se erguer postes altos dotados de travessas horizontais, que serão usados para sua nidificação.</t>
  </si>
  <si>
    <t>A construção do ninho demora entre 18 dias e 1 mês, dependendo da existência de chuvas e, portanto, de barro em abundância. O ninho pesa em torno de 4 quilos e às vezes ocorre a construção de vários deles, sobrepostos (até 11), em anos consecutivos. Põe de 3 a 4 ovos, a partir de setembro, e a incubação dura de 14 a 18 dias. O casal chega sempre em posições diferente da árvore, ora por cima, ora por trás, esquerda ou direita. (DEMIS BUCCI, Observação Pessoal) O casal, além de se revezar na construção, em alguns momentos divide tarefas, sendo que um fica no ninho ajeitando o barro e o outro traz o material. (DEMIS BUCCI, Observação Pessoal)</t>
  </si>
  <si>
    <t>Uma vez abandonados, os ninhos são reutilizados por outras espécies de aves (canário-da-terra-verdadeiro, tuim, pardal e andorinhas). Também são reutilizados por lagartixas, rãs, pequenas cobras, ratos silvestres e até por abelhas.</t>
  </si>
  <si>
    <t>João-de-barro confeccionando ninho</t>
  </si>
  <si>
    <t>É muito comum em paisagens abertas, como campos, cerrados, pastagens, ao longo de rodovias e em jardins. Caminha pelo chão em busca de insetos, frequentemente pousando em postes, cercas, galhos isolados e outros pontos que permitam uma boa visão dos arredores. Vive geralmente aos casais. Canta em dueto (macho e fêmea juntos, cada qual de um modo um pouco diferente) nos arredores do ninho, em postura altiva e tremulando as asas, com um canto extremamente estridente. Há várias lendas sobre esta espécie e a mais famosa, que já virou até tema de uma canção intitulada João-de-barro, diz que se o macho for traído ele pode trancar a fêmea no ninho até que ela morra. Tal comportamento nunca foi registrado cientificamente. Uma provável dificuldade para a utilização dos ninhos é a temperatura de seu interior, que lhes confere o nome forno tanto no nome científico Furnarius quanto no nome em espanhol hornero. Esta ave tipicamente campestre vem aumentando significativamente tanto a sua distribuição quanto abundância. É a ave símbolo da Argentina.</t>
  </si>
  <si>
    <t>Bando de joão-de-barro</t>
  </si>
  <si>
    <t>Lendas a respeito</t>
  </si>
  <si>
    <t>Diz-se que havia um homem chamado João. Ele era um homem muito bondoso e fazia casas com barro e capim, cuidando sempre para fazê-las na posição correta (viradas para o nascer do Sol). Ele era tão bondoso que não cobrava nada para construir casas. Depois de muitos e muitos anos, Deus achou melhor ele descansar ao seu lado. Todos entraram em prantos por causa da morte de João. Para consolá-los, Deus criou o “joão-de-barro”, fazendo sua casa de barro e capim, sempre virada para o nascer do Sol.</t>
  </si>
  <si>
    <t>Um dia, conta-se, brigou com Tapera (andorinha), que chegou a dominá-lo e despejou-o do ninho ainda em construção. A fêmea ajudou na construção do ninho, mas parece não ter sido constante, abandonando o macho. O joão-de-barro é fiel até o fim e, por isso, quando percebeu que a esposa mudou de amor, tampou a abertura da casa, fechando-a para sempre.</t>
  </si>
  <si>
    <t>papa-pinto (Philodryas patagoniensis)</t>
  </si>
  <si>
    <t>Gambá-de-orelha-branca (Didelphis albiventris)</t>
  </si>
  <si>
    <t>Um dos pássaros mais populares das regiões Sul, Sudeste e Centro-oeste de nosso País. Está presente em áreas não florestadas, desde o sul até os estados de Goiás, Piauí e Alagoas. Recentemente tem ampliado seus limites para regiões onde tem ocorrido o desmatamento de grandes áreas, como o sudeste do Pará. Encontrado também na Argentina, Paraguai, Uruguai e Bolívia.</t>
  </si>
  <si>
    <t>Wikipedia - a enciclopedia livre - disponível em http://pt.wikipedia.org/wiki/Jo%C3%A3o-de-barro Acesso em 02 mai. 2009.</t>
  </si>
  <si>
    <t>Saúde Portal - disponível em http://www.saudeanimal.com.br/jbarro.htm Acesso em 02 mai. 2009.</t>
  </si>
  <si>
    <t>SANTIAGO, R. G. João-de-barro ( Furnarius rufus ) Biblioteca Digital de Ciências, 08 dec. 2006. Disponível em: &lt;http://www.ib.unicamp.br/lte/bdc/visualizarMaterial.php?idMaterial=381&gt;. Acesso em: 02 mai. 2009.</t>
  </si>
  <si>
    <t>Portal Brasil 500 Pássaros, João-de-barro. Disponível em: http://webserver.eln.gov.br/Pass500/BIRDS/1eye.htm. Acessado em: 03 mai. 2009.</t>
  </si>
  <si>
    <t>BUCCI, Demis A casa do joão de barro. Youtube. Disponível em: &lt;http://www.youtube.com/watch?v=qWXyW-EDoac&gt;. Acesso em: 23 ago 2013</t>
  </si>
  <si>
    <t>http://avibase.bsc-eoc.org/species.jsp?lang=EN&amp;avibaseid=833CB552944E4E51 - Acesso em 30/01/2014.</t>
  </si>
  <si>
    <t>http://avibase.bsc-eoc.org/species.jsp?lang=EN&amp;avibaseid=D531B88FFA6C172C - Acesso em 30/01/2014.</t>
  </si>
  <si>
    <t>curutie</t>
  </si>
  <si>
    <t>Certhiaxis cinnamomeus</t>
  </si>
  <si>
    <t>Yellow-chinned Spinetail</t>
  </si>
  <si>
    <t>O curutié é uma ave passseriforme da família Furnariidae. Conhecida por vários nomes populares, como: casaca-de-couro, curuira-do-brejo, corrucheba.</t>
  </si>
  <si>
    <t>Seu nome científico significa: do (grego) khertios, certhiaxis = pequeno trepador de árvores; e do (latim) cinnamomeum, cinnamomeus = da cor do cinamomo, cor de canela. ⇒ Pequeno trepador de árvores da cor de canela.</t>
  </si>
  <si>
    <t>Geralmente o furnarídeo paludícola mais frequente. Tem o aspecto de um joão-teneném de cauda longa bem rígida. As partes superiores pardo ferrugíneas, partes inferiores esbranquiçadas. Mento com uma manchinha amarelo-sulfúrea que pouco se destaca à distância e não aparente nos indivíduos jovens. Mede cerca de 14 centímetros de comprimento.</t>
  </si>
  <si>
    <t>Duro “krip”; estrofe monótona, dura e descendente terminalmente, lembrando a voz da sanã-parda (Laterallus melanophaius), mas de menor volume (canto); o casal canta em dueto.</t>
  </si>
  <si>
    <t>curutié adulto</t>
  </si>
  <si>
    <t>curutié jovem</t>
  </si>
  <si>
    <t>Certhiaxis cinnamomeus cinnamomeus (Gmelin, 1788) - ocorre no Nordeste da Venezuela até as Guianas e no Nordeste do Brasil e também na ilha de Trinidad;</t>
  </si>
  <si>
    <t>Certhiaxis cinnamomeus fuscifrons (Madarasz, 1913) - ocorre no Norte da Colômbia na região do Rio Atrato até a região de Santa Marta;</t>
  </si>
  <si>
    <t>Certhiaxis cinnamomeus marabinus (Phelps &amp; Phelps, 1946) - ocorre no Nordeste da Colômbia e no Noroeste da Venezuela;</t>
  </si>
  <si>
    <t>Certhiaxis cinnamomeus valencianus (Zimmer &amp; Phelps, 1944) - ocorre no Oeste e Centro da Venezuela;</t>
  </si>
  <si>
    <t>Certhiaxis cinnamomeus orenocensis (Zimmer, 1935) - ocorre no Leste da Venezuela, no vale do baixo Orinoco;</t>
  </si>
  <si>
    <t>Certhiaxis cinnamomeus pallidus (Gmelin, 1788) - ocorre no Extremo Sudeste da Colômbia e no Oeste e Centro da Amazônia brasileira;</t>
  </si>
  <si>
    <t>Certhiaxis cinnamomeus cearensis (Cory, 1916) - ocorre no Leste do Brasil do Sul do estado do Maranhão, no Ceará, no Piauí, em Pernambuco e no Norte do estado da Bahia;</t>
  </si>
  <si>
    <t>Certhiaxis cinnamomeus russeolus (Vieillot, 1817) - ocorre do Leste da Bolívia até o Sudeste do Brasil, no Paraguai, no Norte da Argentina e no Uruguai.</t>
  </si>
  <si>
    <t>Sua alimentação consiste de insetos e suas larvas, aranhas, opiliões e outros artrópodes e moluscos.</t>
  </si>
  <si>
    <t>curutié se alimentando</t>
  </si>
  <si>
    <t>Constrói seu ninho (feito de gravetos), em pequenas moitas próximo à ambientes aquáticos. O ninho é preso em forquilhas e galhos laterais, com a forma de uma garrafa deitada com o bojo redondo. Procria praticamente todos os meses do ano, botando 3 ovos creme-claros. Os filhotes nascem após 14 a 15 dias de incubação e com cerca de 18 dias abandonam o ninho.</t>
  </si>
  <si>
    <t>Vive nas proximidades de ambientes aquáticos. Locomove-se no solo pulando quando está a procura de alimento.</t>
  </si>
  <si>
    <t>Bando de curutié</t>
  </si>
  <si>
    <t>Particularidade</t>
  </si>
  <si>
    <t>Talvez o curutié seja o primeiro da família furnariidae, a ser noturno. Ele canta e voa à noite. É bem ativo. Um tanto incomum e assustador por ser a primeira vez!!!</t>
  </si>
  <si>
    <t>Visto às 23:00 no dia 4 de outubro de 2019</t>
  </si>
  <si>
    <t>Observação: Darwin O. Santos</t>
  </si>
  <si>
    <t>Ocorre da Colômbia e Guianas à Bolívia, Argentina, Paraguai e Uruguai e em todo o Brasil.</t>
  </si>
  <si>
    <t>FUNDEVAP - disponível em http://www.fundevap.org.br/Downloads/Ornitologia/Certhiaxis_cinnamomeus-Curuti%E9.pdf Acesso 02 mai. 2009.</t>
  </si>
  <si>
    <t>Native - disponível em http://www.nativealimentos.com.br/biodiversidade/especies_det.php?id=78 Acesso em 02 mai. 2009.</t>
  </si>
  <si>
    <t>pichorore</t>
  </si>
  <si>
    <t>Synallaxis ruficapilla</t>
  </si>
  <si>
    <t>Vieillot, 1819</t>
  </si>
  <si>
    <t>Rufous-capped Spinetail</t>
  </si>
  <si>
    <t>O pichororé é uma ave passeriforme da família Furnariidae.</t>
  </si>
  <si>
    <t>Seu nome científico significa: de synallasis, synallaxis = nome dado por Vieillot (1818) para este gênero de aves com cauda espetada, do (grego) synallasis = era uma das ninfas Ionides; e do (latim) rufus = vermelho, avermelhado, castanho; e de -capillus, capillus = com o cabelo da cabeça, boné. ⇒ Synallaxis com boné vermelho ou ninfa das águas com cabelo da cabeça castanho. Na mitologia grega, Synallaxis era uma das irmandades de ninfas das águas que habitavam Kytherus, um rio da região de Elis no oeste da península do Peloponeso. Os nomes individuais das ninfas Ionides eram: Calliphaea, Synallasis (ou Synallaxis), Pegaea e Iasis.</t>
  </si>
  <si>
    <t>Mede entre 13 e 17 centímetros de comprimento e pesa entre 12 e 16 gramas.</t>
  </si>
  <si>
    <t>Apresenta a coroa inteiramente castanho avermelhada brilhante, delimitada abaixo por uma sobrancelha amarelada contrastando com os lores e as faces cinza amarronzados escuras. As partes superiores são na sua maior parte marrom. As coberteiras das asas e cauda são castanho avermelhado. A cauda é curta quando comparada com outras espécies do gênero Synallaxis. A garganta é cinzenta com tonalidade prateada, O peito é cinza e o ventre apresenta uma coloração ocrácea pálida e fosca (Ridgely &amp; Tudor, 1994).</t>
  </si>
  <si>
    <t>O imaturo da espécie não apresenta a ampla sobrancelha clara e amarelada dos indivíduos adultos, nem a coloração castanha da asa e cauda.</t>
  </si>
  <si>
    <t>Apresenta uma voz forte e baixa: “zschrrr”, “terretét”.</t>
  </si>
  <si>
    <t>pichororé adulto</t>
  </si>
  <si>
    <t>pichororé jovem</t>
  </si>
  <si>
    <t>Alimenta-se de insetos e suas larvas, aranhas, opiliões e outros artrópodes, moluscos etc.</t>
  </si>
  <si>
    <t>pichororé se alimentando</t>
  </si>
  <si>
    <t>Seu ninho é um amontoado denso e comprido de gravetos e quase sempre com peles de cobras e lagartos, com entrada superior.</t>
  </si>
  <si>
    <t>Vive nas brenhas internas e na orla da mata. Às vezes pula no solo.</t>
  </si>
  <si>
    <t>Distribui-se na região sudeste do Brasil, dos estados de Minas Gerais e Espírito Santo até o Rio Grande do Sul, penetrando até o nordeste da Argentina (em Missiones) e o leste do Paraguai (Ridgely &amp; Tudor, 1994; Pacheco &amp; Gonzaga, 1995; Sick, 1997).</t>
  </si>
  <si>
    <t>Native - disponível em http://www.nativealimentos.com.br/biodiversidade/especies_det.php?id=139 Acesso em 20 mai. 2009.</t>
  </si>
  <si>
    <t>Gonzaga, L. P., Pacheco, J. F. 1995. A new species of Synallaxis of the ruficapilla/infuscata complex from easten Brazil (Passeriformes: Furnariidae). Ararajuba, 3: 3-11.</t>
  </si>
  <si>
    <t>Ridgely, R. S. &amp; Tudor, G. 1994. The birds of South América, 2. University of Texas Press, Austim 814 p.</t>
  </si>
  <si>
    <t>Sick, H. 1997. Ornitologia Brasileira. Nova Fronteira, Rio de Janeiro, 862 p.</t>
  </si>
  <si>
    <t>joao-tenenem</t>
  </si>
  <si>
    <t>Synallaxis spixi</t>
  </si>
  <si>
    <t>Sclater, 1856</t>
  </si>
  <si>
    <t>Spix's Spinetail</t>
  </si>
  <si>
    <t>O joão-teneném é um passeriforme da família Furnariidae. Conhecido também como bentereré, bentererê, guampiriri, joão-tiriri e sete-panelinha.</t>
  </si>
  <si>
    <t>Seu nome científico significa: de synallasis, synallaxis = nome dado por Vieillot (1818) para este gênero de aves com cauda espetada, do (grego) synallasis = era uma das ninfas Ionides; e de spixi = homenagem ao naturalista, ornitólogo alemão e coletor de espécies no Brasil no período de (1817-1820) Johann Baptist Ritter von Spix (1781–1826). ⇒ Synallaxis de Spix ou ninfa das águas de Spix. Na mitologia grega, Synallaxis era uma das irmandades de ninfas das águas que habitavam Kytherus, um rio da região de Elis no oeste da península do Peloponeso. Os nomes individuais das ninfas Ionides eram: Calliphaea, Synallasis (ou Synallaxis), Pegaea e Iasis.</t>
  </si>
  <si>
    <t>Com apenas 16 centímetros e pesando 14 gramas, o joão-teneném é bem simpático. Possui cor ferrugem no alto da cabeça e nas asas; sua cauda é comprida, graduada com cor amarronzada. As bases das penas cinzentas da garganta são pretas. As costas e partes inferiores do corpo são pardo-oliváceas. O joão-teneném jovem não tem a cor ferrugem na cabeça e nas asas.</t>
  </si>
  <si>
    <t>É facilmente reconhecido pelo seu canto - “bentereré, bentereré…”, lembrando “joão-teneném”, emitida várias vezes.</t>
  </si>
  <si>
    <t>joão-teneném adulto</t>
  </si>
  <si>
    <t>joão-teneném jovem</t>
  </si>
  <si>
    <t>Alimenta-se de pequenos invertebrados, geralmente forrageando nos ramos baixos e ocasionalmente no solo.</t>
  </si>
  <si>
    <t>joão-teneném se alimentando</t>
  </si>
  <si>
    <t>Seu ninho é um amontoado denso e comprido de gravetos, com acesso lateral, construído no interior de moitas. Põe até três ovos de cor clara suja.</t>
  </si>
  <si>
    <t>Habita campos e áreas arbustivas, bordas de florestas, campos de altitude e áreas próximas a habitações. Costuma pular ou esgueirar-se em meio à vegetação mais densa, empoleirando-se em locais abertos apenas para cantar.</t>
  </si>
  <si>
    <t>Bando de joão-teneném</t>
  </si>
  <si>
    <t>De Minas Gerais e Espírito Santo até o Rio Grande do Sul. Encontrado também no Paraguai, Uruguai e Argentina.</t>
  </si>
  <si>
    <t>Portal Brasil 500 Pássaros, João-teneném - Disponível em http://webserver.eln.gov.br/Pass500/BIRDS/1birds/p267.htm Acesso em 15 mai. 2009</t>
  </si>
  <si>
    <t>Native - disponível em http://www.nativealimentos.com.br/biodiversidade/especies_det.php?id=103 Acesso em 21 mai. 2009.</t>
  </si>
  <si>
    <t>Aves da cidade de São Paulo - disponível em Portal da Prefeitura de São Paulo Acesso em 13 jun. 2017.</t>
  </si>
  <si>
    <t>arredio-palido</t>
  </si>
  <si>
    <t>Cranioleuca pallida</t>
  </si>
  <si>
    <t>Pallid Spinetail</t>
  </si>
  <si>
    <t>O arredio-pálido é uma ave passeriforme da família Furnariidae. Também conhecido como joão-de-pau e joão-pálido.</t>
  </si>
  <si>
    <t>Seu nome científico significa: do (grego) kranion = crânio; e leukos = branco; e do (latim) pallidus, pallere = pálida, pálido. ⇒ (Ave) crânio branco pálido ou (ave) pálida com crânio branco.</t>
  </si>
  <si>
    <t>Tem 13,5 centímetros, ao contrário de alguns membros do gênero Cranioleuca, a cauda do arredio-pálido é curta e mais rígida, não servindo para apoiar-se. Tem vértice vermelho e é pardo quando jovem.</t>
  </si>
  <si>
    <t>Suas manifestações sonoras são o chamado “tzíssik”, “tíssi-sick”; e o assobio “psi-psi-psi… psrrrrr”, repetido continuamente.</t>
  </si>
  <si>
    <t>arredio-pálido adulto</t>
  </si>
  <si>
    <t>arredio-pálido jovem</t>
  </si>
  <si>
    <t>Sua alimentação consiste de insetos e suas larvas, aranhas, opiliões e outros artrópodes, moluscos, etc. Costuma caçar em bandos mistos, procurando alimento entre as folhas e ramos.</t>
  </si>
  <si>
    <t>arredio-pálido se alimentando</t>
  </si>
  <si>
    <t>Arredio-palido se alimentando</t>
  </si>
  <si>
    <t>O ninho construído sobre árvores, entre plantas epífitas, é uma bola de material macio, como barba-de-velho (Tilandsia usneoides) liquens e musgos.</t>
  </si>
  <si>
    <t>Vive nas copas na orla da mata. De asa redonda e mole, levanta voo apenas em último recurso, dirigindo-se a pouca altura, para a brenha mais próxima.</t>
  </si>
  <si>
    <t>É endêmica do Brasil, ocorrendo nos estados da Bahia, Espírito Santo, Goiás, Minas Gerais, Rio de Janeiro, São Paulo e Distrito Federal.</t>
  </si>
  <si>
    <t>Native Alimentos - disponível em http://www.nativealimentos.com.br/biodiversidade/especies_det.php?id=20 Acesso em 03 jun. 2009.</t>
  </si>
  <si>
    <t>Wikipedia - disponível em http://pt.wikipedia.org/wiki/Arredio-p%C3%A1lido</t>
  </si>
  <si>
    <t>anambe-branco-de-bochecha-parda</t>
  </si>
  <si>
    <t>Tityra inquisitor</t>
  </si>
  <si>
    <t>(Lichtenstein, 1823)</t>
  </si>
  <si>
    <t>Black-crowned Tityra</t>
  </si>
  <si>
    <t>Ave passeriforme da família Tityridae.</t>
  </si>
  <si>
    <t>O anambé-branco-de-bochecha-parda (Tityra inquisitor) é conhecido também como: anambé-branco, anambezinho, araponguinha, araponguinha-de-cara-preta, araponguira, canjica, canjiga e urubuzinho.</t>
  </si>
  <si>
    <t>Seu nome científico significa: de Tityrus = nome de um rústico pastor de ovelhas citado por Virgílio nas Éclogas; na mitologia romana, o nome Tityri era dado aos Sátiros de Pan e Baco que tinham comportamento barulhento e agressivo; e do (latim) inquisitor = inquisidor, investigador, examinador. ⇒ (Ave) inquisidora, barulhenta e agressiva.</t>
  </si>
  <si>
    <t>Mede entre 16,5 e 20,5 centímetros de comprimento e pesa entre 33,8 e 70 gramas.</t>
  </si>
  <si>
    <t>O macho apresenta os lados e o alto da cabeça pretos, as costas cinzentas e o peito branco; a fêmea tem a região anterior da cabeça amarronzada, os lados da cabeça ruivos e as costas com estrias marrom-enegrecidas.</t>
  </si>
  <si>
    <t>anambé-branco-de-bochecha-parda macho</t>
  </si>
  <si>
    <t>anambé-branco-de-bochecha-parda fêmea</t>
  </si>
  <si>
    <t>anambé-branco-de-bochecha-parda jovem</t>
  </si>
  <si>
    <t>Tityra inquisitor inquisitor (Lichtenstein, 1823) - ocorre na região tropical do sudeste do Brasil, do sul do estado do Piauí até o leste do Paraguai e no nordeste da Argentina;</t>
  </si>
  <si>
    <t>Tityra inquisitor fraserii (Kaup, 1852) - ocorre na região tropical do sudeste do México, em San Luis Potosí até a região central do Panamá;</t>
  </si>
  <si>
    <t>Tityra inquisitor albitorques (Du Bus de Gisignies, 1847) - ocorre da região tropical do leste do Panamá até o noroeste da Bolívia e no oeste da Amazônia brasileira;</t>
  </si>
  <si>
    <t>Tityra inquisitor buckleyi (Salvin &amp; Godman, 1890) - ocorre na região tropical do sudeste da Colômbia, na região de Caquetá e no leste do Equador, na região de Napo-Pastaza;</t>
  </si>
  <si>
    <t>Tityra inquisitor erythrogenys (Selby, 1826) - ocorre na região tropical do leste da Colômbia até a Venezuela, nas Guianas e no norte do Brasil;</t>
  </si>
  <si>
    <t>Tityra inquisitor pelzelni (Salvin &amp; Godman, 1890) - ocorre na região tropical do nordeste da Bolívia, no Brasil, do sul do Rio Amazonas até o estado do Mato Grosso.</t>
  </si>
  <si>
    <t>Alimenta-se de frutos, mas ocasionalmente come invertebrados, principalmente enquanto está criando filhotes.</t>
  </si>
  <si>
    <t>anambé-branco-de-bochecha-parda se alimentando</t>
  </si>
  <si>
    <t>O período reprodutivo é de julho a dezembro. Este pássaro nidifica nos ocos das árvores, entre 12 e 30 metros do chão. Geralmente nascem dois filhotes por vez, que são alimentados pelos pais à entrada do ninho.</t>
  </si>
  <si>
    <t>Varia de incomum a localmente comum na copa e nas bordas de florestas úmidas ou secas, e em capoeiras e clareiras com grandes árvores. É visto normalmente aos pares e a boa altura na vegetação, pousado em galhos bem expostos. Às vezes reúne-se em grupos nas árvores com frutos, os quais constituem seu alimento principal.</t>
  </si>
  <si>
    <t>Bando de anambé-branco-de-bochecha-parda</t>
  </si>
  <si>
    <t>Presente localmente em todo o Brasil. Encontrado também do México ao Panamá e em quase toda a América do Sul, com exceção do Chile e Uruguai.</t>
  </si>
  <si>
    <t>Portal Brasil 500 Pássaros, Anambé-branco-de-bochecha-parda. Disponível em: http://webserver.eln.gov.br/Pass500/BIRDS/1birds/p349.htm. Acessado em: 05 mai. 2009</t>
  </si>
  <si>
    <t>anambe-branco-de-rabo-preto</t>
  </si>
  <si>
    <t>Tityra cayana</t>
  </si>
  <si>
    <t>Black-tailed Tityra</t>
  </si>
  <si>
    <t>O anambé-branco-de-rabo-preto é uma ave passeriforme da família Tityridae. Conhecido também como araponguinha e araponguinha-de-rabo-preto. Devido a singularidade de sua sonorização, no estado do Tocantins, é conhecida ainda por catarrenta.</t>
  </si>
  <si>
    <t>Seu nome científico significa: de Tityrus = nome de um rústico pastor de ovelhas citado por Virgílio nas Éclogas; na mitologia romana, o nome Tityri era dado aos sátiros de Pã e Baco que tinham comportamento barulhento e agressivo; e do (latim) cayana = relativo a Caiena na Guiana; em ornitologia, cayana foi muitas vezes utilizado para nomear espécies de procedência incerta. presumivelmente da Amazônia. ⇒ (Ave) de Caiena, barulhenta e agressiva.</t>
  </si>
  <si>
    <t>Mede de 20 a 22 centímetros de comprimento e pesa cerca de 69 gramas. O anambé-branco-de-rabo-preto apresenta a cabeça na cor preta. Esta mancha negra chega até abaixo do olho. Possui uma região na face de pele nua ao redor dos olhos de cor rosa avermelhada. O dorso e uropígio são brancos e as partes inferiores da asa e da cauda são pretas. O peito, ventre e crisso são brancos. O bico é robusto de cor cinza, mas apresenta a base rosada. Olhos escuros, tarsos e pés cinza azulados.</t>
  </si>
  <si>
    <t>As fêmeas têm uma coloração prateada com abundantes estrias escuras tanto no dorso e uropígio quanto na garganta, peito ventre e crisso. A cabeça, dorso e uropígio apresentam uma tonalidade cinza amarronzado mais escura que o peito e ventre.</t>
  </si>
  <si>
    <t>Os imaturos de anambé-branco-de-rabo-preto apresentam a plumagem similar a plumagem das fêmeas. O macho imaturo, quando próximo da maturidade sexual apresenta alteração na plumagem de forma gradual até atingir a plumagem característica do macho adulto.</t>
  </si>
  <si>
    <t>anambé-branco-de-rabo-preto macho</t>
  </si>
  <si>
    <t>anambé-branco-de-rabo-preto fêmea</t>
  </si>
  <si>
    <t>anambé-branco-de-rabo-preto jovem</t>
  </si>
  <si>
    <t>Tityra cayana cayana (Linnaeus, 1766) - ocorre do Leste da Colômbia até o Norte da Bolívia, nas Guianas, no Norte do Brasil; ocorre também na Ilha de Trinidad no Caribe;</t>
  </si>
  <si>
    <t>Tityra cayana braziliensis (Swainson, 1837) - ocorre no Leste do Brasil, do estado do Maranhão até o Leste do Paraguai e no Nordeste da Argentina.</t>
  </si>
  <si>
    <t>(Clements checklist, 2014), Aves Brasil CBRO - 2015 (Piacentini et al. 2015).</t>
  </si>
  <si>
    <t>Fotos das subespécies de Tityra cayana</t>
  </si>
  <si>
    <t>(ssp. cayana)</t>
  </si>
  <si>
    <t xml:space="preserve">Tityra cayana cayana macho </t>
  </si>
  <si>
    <t>Alimenta-se principalmente de frutos, mas também de insetos.</t>
  </si>
  <si>
    <t>anambé-branco-de-rabo-preto se alimentando</t>
  </si>
  <si>
    <t>Faz ninho em cavidades de troncos mortos ou em buracos de pica-paus, forrando-o com folhas e pequenos gravetos.</t>
  </si>
  <si>
    <t>Comum na copa e nas bordas de florestas úmidas, capoeiras, florestas de galeria, clareiras com árvores esparsas e plantações. Pousa alto em galhos expostos, tornando-se bastante visível. Vive aos pares, em pequenos grupos espalhados e, com menor frequência, solitário. É agressivo e raramente observado junto a outras aves.</t>
  </si>
  <si>
    <t>Presente localmente em todo o Brasil e também em quase todos os países da América do Sul, com exceção do Chile e Uruguai.</t>
  </si>
  <si>
    <t>Portal Brasil 500 Pássaros, Anambé-branco-de-rabo-preto. Disponível em: http://webserver.eln.gov.br/Pass500/BIRDS/1birds/p348.htm. Acessado em: 05 mai. 2009.</t>
  </si>
  <si>
    <t>The World Bird Database, AVIBASE; http://avibase.bsc-eoc.org/species.jsp?avibaseid=CB7A4FE8D92D1995</t>
  </si>
  <si>
    <t>caneleiro-de-chapeu-preto</t>
  </si>
  <si>
    <t>Pachyramphus validus</t>
  </si>
  <si>
    <t>Crested Becard</t>
  </si>
  <si>
    <t>O caneleiro-de-chapéu-preto é uma ave passeriforme da família Tityridae. Também conhecido como caneleira, caneleiro, caneleiro-de-chapéu-negro e caneleiro-de-crista.</t>
  </si>
  <si>
    <t>Este pássaro, assim como os demais Tityridae, pertencia à família Cotingidae.</t>
  </si>
  <si>
    <t>Seu nome científico significa: do (grego) pakhus = grosso, robusto; e rhamphos = bico; e do (latim) validus, valere = forte, ser forte. ⇒ (Ave) forte com bico robusto.</t>
  </si>
  <si>
    <t>Era denominado de Platypsaris rufus.</t>
  </si>
  <si>
    <t>Macho todo escuro, negro em parte das costas e cabeça, acinzentado na região ventral. Nas asas, algumas penas brancas, raramente visíveis à distância. Fêmea marrom, mais clara na região ventral. Na cabeça, o característico topo cinza escuro, em forte contraste com o corpo. Área clara na frente dos olhos, característica semelhante às outras espécies desse gênero, mas virtualmente invisível no macho.</t>
  </si>
  <si>
    <t>Dignas de menção são uma das suas rêmiges primárias muito alterada e a mancha branca do dorso, só visível quando as penas são levantadas como acontece também com vários formicarídeos. O seu canto lembra o dos beija-flores, sendo o canto da fêmea mais melodioso que o do macho, uma exceção no mundo das aves. Raramente emitem um chamado baixo, anasalado.</t>
  </si>
  <si>
    <t>Pachyramphus validus validus (Lichtenstein, 1823) - ocorre da região tropical Leste da Bolívia até o Nordeste da Argentina, Paraguai e Leste do Brasil;</t>
  </si>
  <si>
    <t>Pachyramphus validus audax (Cabanis, 1873) - ocorre no Sul do Peru, da região de Ayacucho até a Bolívia e Noroeste da Argentina.</t>
  </si>
  <si>
    <t>Associam-se aos bandos mistos, embora busquem invertebrados e frutinhos de maneira isolada também. Possuem pousos preferidos na mata e, uma vez localizados, deixam-se observar nos longos períodos em que ficam à espreita de insetos em movimento.</t>
  </si>
  <si>
    <t>caneleiro-de-chapéu-preto se alimentando</t>
  </si>
  <si>
    <t>O ninho, geralmente pendente, chama de longe a atenção por ser uma construção grande, de fibras vegetais, com a entrada na parte lateral e a câmara de ovipostura na parte superior. O macho, às vezes, auxilia na construção do ninho, mas só a fêmea incuba os ovos que podem ser verde-oliva, pardo-claros ou cinzas com manchas pardo-enegrecidas. O tempo de incubação é, provavelmente, de 18 ou 19 dias e os filhotes são alimentados pelo casal.</t>
  </si>
  <si>
    <t>Vive em casais, ocasionalmente grupos familiares. Destaca-se na vegetação, gostando de ficar em poleiros expostos acima da mata ciliar, cerradão ou mata seca, bem como logo abaixo da copa e na parte média da mata.</t>
  </si>
  <si>
    <t>SESC - Guia de Aves do Pantanal - disponível em http://www.avespantanal.com.br/paginas/200.htm Acesso em 13 mai. 2009.</t>
  </si>
  <si>
    <t>Aves no Campus - disponível em http://www.seed.pr.gov.br/portals/portal/usp/primeiro_trimestre/imagens/Aves/aves_no_campus/f_tyrannidae_tityrinae.html Acesso em 13 mai. 2009.</t>
  </si>
  <si>
    <t>CEO - disponível em www.ceo.org.br Acesso 13 mai. 2009.</t>
  </si>
  <si>
    <t>pavo</t>
  </si>
  <si>
    <t>Pyroderus scutatus</t>
  </si>
  <si>
    <t>(Shaw, 1792)</t>
  </si>
  <si>
    <t>Red-ruffed Fruitcrow</t>
  </si>
  <si>
    <t>O pavó é um Passeriforme da família Cotingidae. Conhecido também como pavão-do-mato, pavô, pavoa, jacu-touro e jacupiranga.</t>
  </si>
  <si>
    <t>Seu nome científico significa: do (grego) purrhos = cor da chama de fogo, vermelho intenso; e dera = pescoço, garganta; e do (latim) scutata, scutatus, scutum = armado com um escudo, um tipo de escudo oblongo. ⇒ Ave com escudo vermelho na garganta.</t>
  </si>
  <si>
    <t>O macho mede cerca de 46 cm de comprimento e a fêmea 39 cm. O macho tem o bico de cor azul céu muito claro, quase branco. A fêmea tem o bico mais escuro, cinza roxeado.</t>
  </si>
  <si>
    <t>Sua vocalização é de sonoridade das mais graves da avifauna brasileira, lembrando o som que se produz ao se assoprar dentro de uma garrafa.</t>
  </si>
  <si>
    <t>pavó macho</t>
  </si>
  <si>
    <t>pavó fêmea</t>
  </si>
  <si>
    <t>pavó jovem</t>
  </si>
  <si>
    <t>Pyroderus scutatus scutatus (Shaw, 1792) - ocorre da região tropical Sudeste do Brasil até o Leste do Paraguai e no Nordeste da Argentina;</t>
  </si>
  <si>
    <t>Pyroderus scutatus occidentalis (Chapman, 1914) - ocorre na Cordilheira dos Andes do Oeste da Colômbia e no Noroeste do Equador;</t>
  </si>
  <si>
    <t>Pyroderus scutatus orenocensis (Lafresnaye, 1846) - ocorre na porção superior da região tropical da Venezuela no Nordeste da região de Bolívar e no Norte da Guiana;</t>
  </si>
  <si>
    <t>Pyroderus scutatus masoni (Ridgway, 1886) - ocorre na região Subtropical Leste do Peru, do Sul da província do Amazonas até a província de Junín;</t>
  </si>
  <si>
    <t>Pyroderus scutatus granadensis (Lafresnaye, 1846) - ocorre no Leste da Cordilheira dos Andes da Colômbia e no Oeste da Venezuela.</t>
  </si>
  <si>
    <t>(Esta subespécies é candidata a Split).</t>
  </si>
  <si>
    <t>A ave procura por frutos no estrato mais alto da mata. Aprecia os frutos de Açaí , Jussara e da Embaúva (Cecropia sp.), pousando próximo aos frutos em um galho mais alto, se deixando cair e arrancando pequenos pedaços que leva até outro galho e ingere; pode repetir isto várias vezes seguidas (Jacarei, julho 2011 - Tomaz Melo - observação pessoal). A ave desce até o chão, se alí se encontra comida, geralmente pequenos frutos, como de hera, amora… (obs. propria Francisco Kallen, Campos do Jordão 2010- 2012).</t>
  </si>
  <si>
    <t>Também se alimenta de anfíbios como ilustra a foto abaixo:</t>
  </si>
  <si>
    <t>pavó se alimentando</t>
  </si>
  <si>
    <t>pavó (Pyroderus scutatus)</t>
  </si>
  <si>
    <t>Durante o período reprodutivo reúne-se em grupos de até 10 indivíduos, havendo exibição do papo e vocalizações. Faz ninho em formato de uma pequena e frágil plataforma de gravetos. Põe 2 ovos amarelados com manchas marrom-avermelhadas.</t>
  </si>
  <si>
    <t>É uma espécie rara. Habita o interior e as bordas de florestas altas, especialmente em regiões montanhosas. Vive solitário.</t>
  </si>
  <si>
    <t>Seu canto é bastante grave , lembrando o som produzido quando sopra-se uma garrafa de vidro pelo gargalo ( soa como “vu-vuuuu” ). Consta que seu canto , apesar de muitíssimo grave, pode ser ouvido por até 2 km !</t>
  </si>
  <si>
    <t>Bando de pavó</t>
  </si>
  <si>
    <t>Presente localmente da Bahia ao Rio Grande do Sul e, para oeste, até Goiás e Brasília. No Sudeste, contudo, suas populações encontram-se muito reduzidas, devido aos desmatamentos. Encontrado localmente também em montanhas da Guiana, Venezuela, Colômbia, Equador, Peru, Paraguai e Argentina.</t>
  </si>
  <si>
    <t>Portal Brasil 500 Pássaros, Pavó - Disponível em http://webserver.eln.gov.br/Pass500/BIRDS/1birds/p382.htm Acesso em 18 mai. 2009</t>
  </si>
  <si>
    <t>araponga</t>
  </si>
  <si>
    <t>Procnias nudicollis</t>
  </si>
  <si>
    <t>Bare-throated Bellbird</t>
  </si>
  <si>
    <t>*** Ameaçada de extinção ***</t>
  </si>
  <si>
    <t>A araponga é uma ave passeriforme da família Cotingidae.</t>
  </si>
  <si>
    <t>Também chamada de guiraponga, uiraponga, ferreiro e ferrador. Araponga é nome indígena e vem de ara (ave) e ponga (soar).</t>
  </si>
  <si>
    <t>ESPÉCIE VULNERÁVEL (FAUNA AMEAÇADA NO ESTADO DE SÃO PAULO).</t>
  </si>
  <si>
    <t>Seu nome científico significa: do (grego) prokinas = personagem da mitologia grega que se transformou em andorinha; e do (latim) nudus, nudis = nu, sem penas; e collis = pescoço. ⇒ Ave que possui o pescoço sem penas, nu.</t>
  </si>
  <si>
    <t>Possui a cabeça achatada, boca alargada e ampla, o bico é curto. Os machos adultos são inteiramente brancos, exceto os lados da cabeça e garganta, que são nus, de cor verde-jade onde se implantam raras cerdas pretas; bico preto e pés pardos, tamanho médio de 27 centímetros. A fêmea adulta tem a parte superior verde-oliva, com a cabeça cinza e a parte inferior amarela com estrias amarelo-esverdeadas e cinzentas; a garganta é cinzenta onde entremeiam-se estrias negras; possui tamanho menor do que o macho. Crisso amarelo. O imaturo é semelhante à fêmea, com cabeça e garganta negras; substitui as penas verdes sucessivamente por cinzento-esverdeadas e brancas, as últimas em partes vermiculadas de cinzento; o macho torna-se totalmente branco com 3 anos de idade (Sick 1997).</t>
  </si>
  <si>
    <t>A araponga não possui subespécies.</t>
  </si>
  <si>
    <t>Das aves da mata Atlântica, certamente é a Araponga a detentora da maior fama como cantora. Sua voz é uma das mais potentes dentre todas as espécies de aves no mundo e consiste basicamente em um estalar de timbre metálico, fortíssimo, que pode ser ouvido à longas distâncias.</t>
  </si>
  <si>
    <t>Uma curiosidade é que o jovem macho desta espécie leva alguns anos para aperfeiçoar sua voz, e seu grito rouco e pouco coordenado, soa de forma engraçada dentre as dezenas de vozes mais maduras que ecoam pela floresta. Apenas os machos vocalizam, e este ao competir nas arenas com outros machos emite seu chamado mais característico. Ao avistar uma fêmea nas proximidades, ele então passa a vocalizar uma sequência de notas menos potentes e com curtos intervalos, para então no final emitir um fortíssimo e retumbante “martelar”.</t>
  </si>
  <si>
    <t>vocalização de jovem treinando o canto</t>
  </si>
  <si>
    <t>A Araponga é uma ave frugívora e alimenta-se sobretudo de pequenos frutos, especialmente de palmeiras (Palmeira-jussara, Euterpe edulis) e Myrtaceaes (Myrcia spp, Eugenia spp). Dentre as inúmeras espécies de que se alimenta, estão: Virola bicuhyba (Myristicaceae), Euterpe edulis (Arecaceae), Cryptocarya spp (Lauraceae), Nectandra membranacea (Lauraceae), Cordia spp (Boraginaceae), Prunus brasiliensis (Rosaceae), dentre uma infinidade de outras espécies. Pode tmabém se aproveitar de frutos de espécies exóticas em quintais, bordas de mata ou áreas rurais, como os frutos da Palmeira-real (Archontophoenix spp) e Palmeira-leque (Livistona chinensis), Amoras e etc. Trata-se de um importante dispersor de sementes na natureza.</t>
  </si>
  <si>
    <t>araponga se alimentando</t>
  </si>
  <si>
    <t>O macho elege certos galhos de árvores, que são usados por muitos anos, para sua cerimônia de canto atraindo várias fêmeas. Os machos de outras espécies, como o pavó (Pyroderus scutatus), por exemplo, se associam para cantar juntos, formando uma verdadeira arena. Sua reprodução ocorre no final do ano. O ninho é como uma tigela rasa, lembrando o de pombos silvestres. O dimorfismo sexual ocorre a partir dos 2 anos de idade. Todo cuidado parental fica por conta da fêmea, pois é ela quem constrói o ninho e se incumbe da criação dos filhotes. A postura é de cerca de 2 ovos, o período de incubação de 23 dias e os filhotes saem do ninho com 27 dias de idade.</t>
  </si>
  <si>
    <t>Casal de araponga</t>
  </si>
  <si>
    <t>Tem um comportamento bastante social no grupo, que tem moradia fixa em árvores, na maioria dos casos nas emergentes (acima do dossel), podendo passar muitos anos habitando uma mesma área, até mesmo por várias gerações de uma mesma família. É uma ave migratória. Habita mata primária, floresta preservada, capoeiras com fruteiras, matas litorâneas e Mata Atlântica.</t>
  </si>
  <si>
    <t>As aves pertencentes à família Cotingidae estão entre as mais eficientes disseminadoras das plantas de cujos frutos se alimentam. Isto porque o poder germinativo das sementes não é prejudicado ao passar pelo trato digestivo dessas aves, podendo ser inclusive maximizado. É procuradíssima pelo mercado de “aves de gaiola” devido ao seu canto e coloração característicos. A captura ilegal da araponga em vida livre e a crescente destruição de seu habitat são os principais motivos de ameaça.</t>
  </si>
  <si>
    <t>Bando de araponga</t>
  </si>
  <si>
    <t>Ocorre de Pernambuco, sul da Bahia, Minas Gerais até o Rio Grande do Sul, sul de Mato Grosso do Sul e regiões vizinhas da Argentina e Paraguai.</t>
  </si>
  <si>
    <t>DTAs - Disponível em http://www.diagnostico.org.br/especies/Procnias-nudicollis Acesso em 16 mai. 2009.</t>
  </si>
  <si>
    <t>Prefeitura Municipal de São Paulo - disponível em http://ww2.prefeitura.sp.gov.br//arquivos/secretarias/meio_ambiente/fauna_flora/fauna/araponga.pdf Acesso em 16 mai. 2009.</t>
  </si>
  <si>
    <t>Sick, H. (1997) Ornitologia Brasileira. Edição Revista e ampliada por José Fernando Pacheco. Ed. Nova Fronteira, Rio de Janeiro. 672 p.</t>
  </si>
  <si>
    <t>cabecudo</t>
  </si>
  <si>
    <t>Leptopogon amaurocephalus</t>
  </si>
  <si>
    <t>Tschudi, 1846</t>
  </si>
  <si>
    <t>Sepia-capped Flycatcher</t>
  </si>
  <si>
    <t>O cabeçudo é uma ave passeriforme da família Rhynchocyclidae.</t>
  </si>
  <si>
    <t>Também conhecido como abre-cabeçudo, papa-mosca-de-capuz e úri (Rio de Janeiro). Destaca-se das demais aves do interior da mata por possuir uma área negra nos lados da cabeça semelhante a uma orelha. Quando pousa ereto ou levemente inclinado para cima, aumenta a ilusão de que a cabeça é desproporcional ao corpo, razão para o nome comum em outras partes do Brasil.</t>
  </si>
  <si>
    <t>Seu nome científico significa: do (grego) leptos = fina, delicada; e de pögön = barba, bigodes, vibrissas; e do (grego) amauros = marrom, escuro; e -kephalos = com a cabeça. ⇒ (Ave) de bigodes finos com a cabeça marrom.</t>
  </si>
  <si>
    <t>Mede 13cm. Pousa ereto ou levemente inclinado para cima, desde abaixo da copa até próximo ao chão. Não é observado em áreas abertas ou fora da vegetação densa. Seu chamado, alto e característico, parece vir de uma ave muito maior. É uma risada forte e relativamente longa, com as notas bem separadas. Depois de aprendida, consegue-se observá-la com mais facilidade. Ela não é muito tímida, mas a coloração geral verde garrafa, com lavado de amarelo na barriga, torna difícil de distingui-la no meio da folhagem.</t>
  </si>
  <si>
    <t>cabeçudo adulto</t>
  </si>
  <si>
    <t>cabeçudo jovem</t>
  </si>
  <si>
    <t>Leptopogon amaurocephalus amaurocephalus (Tschudi, 1846) - ocorre do Sudeste do Brasil até o Leste do Paraguai, Norte da Argentina e Leste da Bolívia;</t>
  </si>
  <si>
    <t>Leptopogon amaurocephalus pileatus (Cabanis, 1865) - ocorre do Sul tropical do México até a Costa Rica e Panamá;</t>
  </si>
  <si>
    <t>Leptopogon amaurocephalus idius (Wetmore, 1957) - ocorre na Ilha de Coiba no Panamá;</t>
  </si>
  <si>
    <t>Leptopogon amaurocephalus diversus (Todd, 1913) - ocorre nos vales de Santa Marta e Magdalena no Norte da Colômbia e no Oeste da região de Zulia;</t>
  </si>
  <si>
    <t>Leptopogon amaurocephalus orinocensis (Zimmer &amp; W. H. Phelps, 1946) - ocorre da Venezuela até o Norte do Brasil, no estado do Amapá;</t>
  </si>
  <si>
    <t>Leptopogon amaurocephalus peruvianus (P. L. Sclater &amp; Salvin, 1868) - ocorre da região Tropical Leste da Colômbia até o Norte da Bolívia.</t>
  </si>
  <si>
    <t>Caça insetos em voo ou embaixo de folhas, saindo do poleiro e apanhando a presa. Não costuma retornar ao ponto de pouso, indo comer em outro galho e seguindo a patrulha do interior da mata continuamente.</t>
  </si>
  <si>
    <t>cabeçudo se alimentando</t>
  </si>
  <si>
    <t>Constrói um dos ninhos mais elaborados entre as aves. É uma grande massa de material vegetal, dependurada em raízes de árvores tombadas ou em barrancos. Arredondada, a parte externa é feita de restos de folhas, filamentos de fungos, musgos e paina, tudo trançado com cuidado e parecendo uma maçaroca natural, não um ninho. A entrada é lateral, com uma proteção superior, enquanto o ninho propriamente dito é feito de filamentos de paina. Muito compacto, é construído durante um mês, apresentando grande resistência aos elementos. Fica desde poucos centímetros do chão até alguns metros de altura.</t>
  </si>
  <si>
    <t>Vive solitário ou em casais. Gosta de pousar nos cipós e galhos finos, em áreas expostas da parte interna da mata. Pousado, levanta com frequência somente uma das asas.</t>
  </si>
  <si>
    <t>Ocorre praticamente em todo o Brasil, sendo que grande parte foi observada na Mata Atlântica, na região Sul e Sudeste do Brasil.</t>
  </si>
  <si>
    <t>Sick, H. Ornitologia Brasileira. Rio de Janeiro: Nova Fronteira. 1997. p. 608</t>
  </si>
  <si>
    <t>SESC - Guia das Aves do Pantanal - Disponível em http://www.avespantanal.com.br/paginas/246.htm Acesso em 21 abr. 2009</t>
  </si>
  <si>
    <t>ferreirinho-relogio</t>
  </si>
  <si>
    <t>Todirostrum cinereum</t>
  </si>
  <si>
    <t>Common Tody-Flycatcher</t>
  </si>
  <si>
    <t>O ferreirinho-relógio (Todirostrum cinereum), ou simplemente “relógio”, é uma ave passeriforme da família Rhynchocyclidae.</t>
  </si>
  <si>
    <t>Recebe este nome comum de ferreirinho-relógio devido a seu canto, que lembra o ato de dar corda em um relógio. É também conhecido como relógio, sebinho-de-dorso-cinza, sebinho-relógio, isquirrite, sibite e reloginho.</t>
  </si>
  <si>
    <t>Seu nome científico significa: do (latim) todus = pequeno pássaro mencionado por Platão e Festus, não devidamente identificado mas associado a um pintarroxo, ou referente ao gênero Todus (Brisson, 1760), (pela forma do bico); e do (latim) cinereus, cinereum = cor de cinzas, da cor das cinzas. ⇒ Pequeno pássaro cor de cinzas. “Grey and Yellow Flycatcher” of Edwards (1751) (Todirostrum).</t>
  </si>
  <si>
    <t>O vivo contraste entre o cinza-azulado escuro da cabeça com a parte ventral amarela chama a atenção quando observado. O restante das partes superiores é lavado de tom oliváceo, enquanto as penas longas das asas são bordejadas de amarelo. A cauda é escura, mas, vista por baixo, nota-se que as penas laterais possuem uma grande área branca na ponta. Os olhos são amarelo-ouro, destacados contra a área mais escura da parte frontal da cabeça, quase uma máscara. Bico longo e chato, escuro e também notável. Mede 8-10 cm de comprimento e pesa cerca de 4-7,5 gramas.</t>
  </si>
  <si>
    <t>O dimorfismo sexual é pouco aparente, restringindo-se a uma marcação esbranquiçada discreta no píleo, para as fêmeas (segundo Sigrist).</t>
  </si>
  <si>
    <t>ferreirinho-relógio macho</t>
  </si>
  <si>
    <t>ferreirinho-relógio fêmea</t>
  </si>
  <si>
    <t>ferreirinho-relógio jovem</t>
  </si>
  <si>
    <t>Possui oito subespécies:</t>
  </si>
  <si>
    <t>Todirostrum cinereum cinereum (Linnaeus, 1766) : Sul da Colômbia, sul da Venezuela, Guianas e norte do Brasil;</t>
  </si>
  <si>
    <t>Todirostrum cinereum virididorsale (Parkes, 1976) : Sul do México (Veracruz e Oaxaca);</t>
  </si>
  <si>
    <t>Todirostrum cinereum finitimum (Bangs, 1904) : Tropical s México (Tabasco e Chiapas) e Costa Rica;</t>
  </si>
  <si>
    <t>Todirostrum cinereum wetmorei (Parkes, 1976) : Área central da Costa Rica e Panamá;</t>
  </si>
  <si>
    <t>Todirostrum cinereum sclateri (Cabanis &amp; Heine, 1859) : Sudoeste da Colômbia (Nariño), oeste do Equador e Peru;</t>
  </si>
  <si>
    <t>Todirostrum cinereum peruanum (Zimmer, 1930) : Leste do Equador ao leste do Peru (sul de Cuzco);</t>
  </si>
  <si>
    <t>Todirostrum cinereum coloreum (Ridgway, 1906) : Sudeste do Brasil (Espírito Santo) até o norte do Paraguai e leste e norte da Bolívia;</t>
  </si>
  <si>
    <t>Todirostrum cinereum cearae (Cory, 1916) : Nordeste do Brasil (leste do Pará, Piauí, Ceará, Alagoas e norte da Bahia.</t>
  </si>
  <si>
    <t>Espécies Semelhantes</t>
  </si>
  <si>
    <t>As duas espécies, ferreirinho-relógio e teque-teque são bastante parecidas, distinguindo-se por detalhes sutis na coloração da plumagem, dos olhos e na coloração das retrizes (cauda).</t>
  </si>
  <si>
    <t>Diferenças entre as espécies.</t>
  </si>
  <si>
    <t>As iris são de coloração distinta. Em um ferreirinho-relógio (T. cinereum), a coloração da íris é amarelo pálido, já em um teque-teque (T. policephalum) a coloração da íris é amarelo-alaranjado ou amarelo-ouro.</t>
  </si>
  <si>
    <t>Os lores também são distintos, apresentando uma mácula loral de coloração amarela. A mácula loral amarela de um ferreirinho-relógio (T. cinereum) é menos pronunciada, podendo inclusive não estar presente. Quando presente, sua forma se aprenta mais linear. Esta mácula loral amarela do ferreirinho-relógio (T. cinereum) parece estar associada ao sexo do indivíduo. Em um teque-teque (T. policephalum) esta mácula loral amarela é maior, mais larga e está sempre presente.</t>
  </si>
  <si>
    <t>As auriculares também apresentam coloração distinta. No ferreirinho-relógio (T. cinereum) a coloração da região auricular é acinzentada, e em um teque-teque (T. policephalum) a coloração desta região é cinza-olivácea.</t>
  </si>
  <si>
    <t>A cauda do (T. cinereum), quando vista por cima, apresenta retrizes de coloração cinza-escuro quase pretas e a cauda de um teque-teque a coloração é de cinza-olivácea com as bordas externas amareladas. Quando vistas por baixo a diferença se apresenta mais claramente, o ferreirinho-relógio apresenta as retrizes inferiores de coloração branca enquanto que em um teque-teque estas retrizes brancas não são encontradas.</t>
  </si>
  <si>
    <t xml:space="preserve">Ferreirinho-relógio (Todirostrum cinereum) </t>
  </si>
  <si>
    <t xml:space="preserve">Teque-teque (Todirostrum poliocephalum) </t>
  </si>
  <si>
    <t>Todirostrum poliocephalum</t>
  </si>
  <si>
    <t>Alimenta-se de dípteros e lepidópteros (Hesperiidae – Urbanus sp.) e outros. Ativo o dia inteiro, caça invertebrados no meio das folhagens da copa e baixa até 2 metros do chão.</t>
  </si>
  <si>
    <t>ferreirinho-relógio se alimentando</t>
  </si>
  <si>
    <t>Reproduz de julho a novembro. Constrói um característico ninho pendurado na ponta de galho fino, feito de restos de folhas, galhos finos e secos e painas. Amarra e entrelaça os galhos secos, as folhas e as painas, que vão ser forradas dentro do ninho para aquecer os filhotes. As folhas ficam por fora camuflando o ninho e os galhos são usados para deixar firme a estrutura do ninho. O material é colocado úmido e as partes aderem entre si, ao secar. Parte do material fica pendente, camuflando o ninho. Esse material são as folhas e alguns galhos que não só camuflam mas aquecem os ovos ou filhotes e deixam mais firme o ninho. Característica entrada lateral com pequeno telhado protegendo. Muitas vezes, o material de um ninho velho próximo é retrabalhado para a reprodução seguinte. Surpreende a resistência do ninho, aguentando chuvas fortes e ventos. O ninho é muito bem trancado e não deixa a chuva entrar e nem o frio, é tão fechado que se você o abrir sentirá sair calor de dentro dele; o calor mantém os filhotes vivos sem passar frio, que normalmente são de 2 a 3. Esse ninho tão bem feito, na maioria das vezes é grosso e tem em média de 1 a 2 cm de espessura, dependendo do clima é mais grosso ou mais fino, dando a temperatura certa para os ovos e filhotes.</t>
  </si>
  <si>
    <t>Característico de ambientes mais abertos, não ocorre em áreas extensamente florestadas, sendo muito comum em cidades. Vive escondido no meio da vegetação baixa e apresenta comportamento característico de movimentar a cauda lateralmente.</t>
  </si>
  <si>
    <t>O canto origina o nome comum, parecendo com um relógio de mesa quando se dá corda. Canta o ano inteiro, bem como nas horas quentes do dia. O casal responde um ao outro, também aproximando-se de uma gravação do canto. É encontrado em áreas urbanas pouco ou bem arborizadas dependendo do local.</t>
  </si>
  <si>
    <t>Gosta muito de habitar a árvore ficus benjamina, onde vai de uma para a outra. Nessa árvore constrói seu ninho. Vive solitário ou aos pares.</t>
  </si>
  <si>
    <t>A distribuição da espécie Todirostrum cinereum ocorre do México à Bolívia, ao Brasil e às Guianas.</t>
  </si>
  <si>
    <t>SESC - Guia das Aves do Pantanal - disponível em http://www.avespantanal.com.br/paginas/234.htm</t>
  </si>
  <si>
    <t>ATUALIDADES ORNITOLÓGICAS - disponível em www.ao.com.br nº 124, abr/mai de 2005, pág.3</t>
  </si>
  <si>
    <t>Ridgely, R. S &amp; G. Tudor (1994). The birds of South America. University of Texas Press, Austin.</t>
  </si>
  <si>
    <t>Sick, H. 1997. Ornitologia Brasileira. Rio de Janeiro: Editora Nova Fronteira.</t>
  </si>
  <si>
    <t>DEVELEY, Pedro F. Guia de campo: aves da Grande São Paulo. São Paulo: Aves e Fotos Editora, 2004.</t>
  </si>
  <si>
    <t>http://avibase.bsc-eoc.org/species.jsp?lang=EN&amp;avibaseid=E3F6238ACC609014&amp;sec=natureserve. Acesso em 21/01/2014.</t>
  </si>
  <si>
    <t>CLEMENTS, J. F.; The Clements Checklist of Birds of the World. Cornell: Cornell University Press, 2005</t>
  </si>
  <si>
    <t>tiririzinho-do-mato</t>
  </si>
  <si>
    <t>Hemitriccus orbitatus</t>
  </si>
  <si>
    <t>Eye-ringed Tody-Tyrant</t>
  </si>
  <si>
    <t>Quase Ameaçada</t>
  </si>
  <si>
    <t>Espécie endêmica do Brasil.</t>
  </si>
  <si>
    <t>O tiririzinho-do-mato é uma ave passeriforme da família Rhynchocyclidae. Também conhecido por siriri (Sul)</t>
  </si>
  <si>
    <t>Seu nome científico significa: do (grego) hemi = meio, metade, pequena; e de trikkos = tirano, papa-moscas, pequeno pássaro agressivo; e do (latim) orbitatus = referente ao olho, pela sua cavidade, a cavidade do olho, o anel ocular (em latim orbis significa olho, anel). ⇒ Pequeno pássaro papa-moscas que possui anel ocular.</t>
  </si>
  <si>
    <t>Mede cerca de 11,5 de comprimento e pesa entre 9 e 10,5 gramas.</t>
  </si>
  <si>
    <t>A espécie é sintópica com o olho-falso e a tachuri-campainha, e distingue-se destas pela proeminente borda externa esbranquiçada nas terciárias, característica comum a ambos os sexos.</t>
  </si>
  <si>
    <t>tiririzinho-do-mato adulto</t>
  </si>
  <si>
    <t>tiririzinho-do-mato jovem</t>
  </si>
  <si>
    <t>Alimenta-se principalmente de insetos, sozinho ou aos pares, no estrato médio e inferior da floresta. Na maioria das vezes é encontrado buscando alimento no interior, longe da borda da floresta.</t>
  </si>
  <si>
    <t>tiririzinho-do-mato se alimentando</t>
  </si>
  <si>
    <t>Ocorre na Mata Atlântica e nas matas mesófilas entre 0 e 900 m de altitude. Prefere o emaranhado denso de lianas e cipós, os bambuzais fechados de bordas de florestas e as matas secundárias. Produz um sonoro ruflar de asas em voo, quando voa de um poleiro para o outro.</t>
  </si>
  <si>
    <t>Ocorre de Minas Gerais e Espírito Santo ao Rio Grande do Sul.</t>
  </si>
  <si>
    <t>The World Bird Database, AVIBASE; http://avibase.bsc-eoc.org/species.jsp?avibaseid=BB9BDDF810CFCA19</t>
  </si>
  <si>
    <t>risadinha</t>
  </si>
  <si>
    <t>Camptostoma obsoletum</t>
  </si>
  <si>
    <t>Southern Beardless-Tyrannulet</t>
  </si>
  <si>
    <t>O risadinha é uma ave da ordem dos Passeriformes, da família Tyrannidae.</t>
  </si>
  <si>
    <t>Também conhecido como alegrinho, assovia-cachorro, miudinho (Pernambuco), papa-mosquito e caga-cebo (Linhares-ES). O risadinha é uma ave passeriforme da família Tyrannidae e também uma das aves mais comuns nos mais diversos ambientes. Ocorre desde a floresta amazônica até áreas de campos com arbustos de todo o país, adaptando-se a ambientes urbanos com alguma arborização.</t>
  </si>
  <si>
    <t>Seu nome científico significa: do (grego) kamptos = curvado; e stoma = boca, bico; e do (latim) obsoletus, obsoletum, obsolescere = comum, ordinário, liso, desgastar. ⇒ (Pássaro) liso com bico curvado ou (ave) comum com boca curvada.</t>
  </si>
  <si>
    <t>Mede cerca de 9,5 centímetros. Observando a ave, é possível notar que a cabeça é um pouco mais acinzentada do que as costas, levemente esverdeadas (isso na pena nova, depois da muda feita entre janeiro e março; posteriormente, acinzentada). Também com as penas novas, destaca-se a listra branca superciliar. Atrás do olho, linha escura, fina, ressalta a sobrancelha longa. Bico escuro na ponta e base alaranjada, nítida na maior parte das observações. Costuma eriçar as penas do alto da cabeça, formando um semitopete, com aspecto de despenteado; outras vezes, penas achatadas contra a cabeça, dando aspecto arredondado a essa área. Barriga amarelada (pena nova; com o desgaste, cinza) e duas listras nas asas, mais amarronzadas depois da muda e desbotadas após algum tempo, ficando amareladas ou cinza.</t>
  </si>
  <si>
    <t>risadinha adulto</t>
  </si>
  <si>
    <t>risadinha jovem</t>
  </si>
  <si>
    <t>Possui treze subespécies:</t>
  </si>
  <si>
    <t>Camptostoma obsoletum obsoletum (Temminck, 1824) - ocorre do Sudeste do Brasil até o Uruguai, Paraguai e norte da Argentina;</t>
  </si>
  <si>
    <t>Camptostoma obsoletum bolivianum (Zimmer, 1941) - ocorre do centro da Bolívia até o noroeste da Argentina, na região de Tucumán;</t>
  </si>
  <si>
    <t>Camptostoma obsoletum cinerascens (Wied-Neuwied, 1831) - ocorre no leste do Brasil, nos estados do Maranhão até o estado do Ceará e no estado do Mato Grosso e no oeste da Bolívia;</t>
  </si>
  <si>
    <t>Camptostoma obsoletum maranonicum (Carriker, 1933) - ocorre no norte do Peru, no médio vale do Rio Marañón;</t>
  </si>
  <si>
    <t>Camptostoma obsoletum sclateri (Berlepsch &amp; Taczanowski, 1884) - ocorre na região tropical do oeste do Equador e extremo noroeste do Peru, nas regiões de Tumbes e no norte de Piura;</t>
  </si>
  <si>
    <t>Camptostoma obsoletum griseum (Carriker, 1933) - ocorre no litoral árido do oeste do Peru, da região de Lambayeque até Lima;</t>
  </si>
  <si>
    <t>Camptostoma obsoletum pusillum (Cabanis &amp; Heine, 1859) - ocorre na costa caribenha do norte da Colômbia e norte da Venezuela; também ocorre na Ilha de Trinidad;</t>
  </si>
  <si>
    <t>Camptostoma obsoletum caucae (Chapman, 1914) - ocorre na Colômbia, a oeste da Cordilheira dos Andes, na região de Cauca e no vale de Magdalena;</t>
  </si>
  <si>
    <t>Camptostoma obsoletum napaeum (Ridgway, 1888) - ocorre da região central e sul da Venezuela até as Guianas e no norte do Brasil;</t>
  </si>
  <si>
    <t>Camptostoma obsoletum flaviventre (P. L. Sclater &amp; Salvin, 1865) - ocorre na costa do Oceano Pacífico do sudoeste da Costa Rica e Panamá;</t>
  </si>
  <si>
    <t>Camptostoma obsoletum orphnum (Wetmore, 1957) - ocorre nas Ilhas de Coiba e Cébaco no Oceano Pacífico no golfo de Montijo no litoral do Panamá;</t>
  </si>
  <si>
    <t>Camptostoma obsoletum majus (Griscom, 1932) - ocorre no Arquipélago das Ilhas Pérola no Oceano Pacífico no litoral do Panamá;</t>
  </si>
  <si>
    <t>Camptostoma obsoletum olivaceum (Berlepsch, 1889) - ocorre do sudeste da Colômbia até o leste do Equador, nordeste do Peru e no oeste do Brasil, no oeste do estado do Amazonas.</t>
  </si>
  <si>
    <t>Caça invertebrados e alimenta-se de frutos.</t>
  </si>
  <si>
    <t>risadinha se alimentando</t>
  </si>
  <si>
    <t>Apresenta um período reprodutivo que vai de julho a dezembro. O ninho esférico, construído com matéria vegetal, possui uma entrada lateral e prende-se firmemente à ramagem. Crozariol &amp; Pascoal (2016) descreveram a espécie utilizando um ninho abandonado do gênero Tolmomyias no estado de Tocantins.</t>
  </si>
  <si>
    <t>Desconfiado, está sempre movimentando-se bastante, desde a copa das árvores mais destacadas até próximo ao chão. Aprender a identificá-lo bem auxilia no encontro das outras espécies de tiranídeos pequenos, parecidas no formato, cores ou que possuem cantos próximos. Além do tamanho e comportamento, característica marcante é o canto. A forma mais chamativa é uma seqüência de notas agudas, altas, descendentes e que parecem uma risada (origem do nome comum). Há alguma variação no tempo de emissão, provavelmente característica individual. Canta desde o amanhecer até o escurecer. Possui outros chamados, um deles lembrando o fim-fim ou vi-vi. Respondem um ao outro, bem como a cantos gravados.</t>
  </si>
  <si>
    <t>Aves do Pantanal - Disponível em &lt;http://www.avespantanal.com.br/paginas/245.htm&gt; Acesso em 25 abr. 2009.</t>
  </si>
  <si>
    <t>Ambiente Brasil - Disponível em &lt;http://ambientes.ambientebrasil.com.br/fauna/aves/risadinha_%28camptostoma_obsoletum%29.html&gt; Acesso em 25 abr. 2009.</t>
  </si>
  <si>
    <t>Crozariol, M.A. &amp; W. Pascoal (2016) Provável ninho de Tolmomyias sp. (Rhynchocyclidae) sendo utilizado para nidificação de Camptostoma obsoletum (Tyrannidae). Atualidades Ornitológicas 192: 4-6.</t>
  </si>
  <si>
    <t>Gwynne, John A., Ridgely, Robert S., Tudor, Guy &amp; Martha Argel (2010), Aves do Brasil. Vol 1. Pantanal &amp; Cerrado. Editora Horizonte.</t>
  </si>
  <si>
    <t>guaracava-de-barriga-amarela</t>
  </si>
  <si>
    <t>Elaenia flavogaster</t>
  </si>
  <si>
    <t>(Thunberg, 1822)</t>
  </si>
  <si>
    <t>Yellow-bellied Elaenia</t>
  </si>
  <si>
    <t>A guaracava-de-barriga-amarela é uma ave passeriforme da família Tyrannidae.</t>
  </si>
  <si>
    <t>Possui os nomes comuns de maria-é-dia (São Paulo), maria-já-é-dia, bobo (Mato Grosso e Mato Grosso do Sul), caracutada (Pernambuco), cucuruta, cucurutado, guaracava (São Paulo), guaracava-de-crista-branca (Pernambuco), maria-acorda, maria-tola (Minas Gerais), marido-é-dia e joão-bobo (Santa Catarina).</t>
  </si>
  <si>
    <t>A guaracava-de-barriga-amarela pertence ao gênero Elaenia, que é famoso entre os ornitólogos pela dificuldade na identificação de suas espécies.</t>
  </si>
  <si>
    <t>É a guaracava mais comum e mais abundante por todo o Brasil. Apesar disso, para uma identificação com estrita segurança e confiabilidade, necessita-se do auxílio da vocalização (ouvir ou gravar a voz). Estas espécies crípticas somente podem ser identificadas em campo, no local, e não há uma mínima possibilidade se aplicarmos a comparação visual através dos registros fotográficos. Esta assertiva é de difícil aceitação pelos observadores que fazem seus registros.</t>
  </si>
  <si>
    <t>Seu nome científico significa: do (grego) elaineos = da cor de azeite, verde oliva; e do (latim) flavus = amarelo; e gaster = ventre, barriga. ⇒ (Ave) verde oliva com barriga amarela.</t>
  </si>
  <si>
    <t>Mede cerca de 16 centímetros. É uma das espécies de maior porte do grupo. É menor apenas que a Elaenia spectabilis - com a qual se parece bastante -, Elaenia pelzelni, Elaenia obscura e Elaenia dayi - a maior do grupo. É, também, a de comportamento mais chamativo. As costas são mais oliváceas do que as outras aves do gênero. As duas faixas brancas da asa ficam mais nítidas devido ao contraste. Na cabeça, mais acinzentada, destaca-se um anel branco ao redor dos olhos e uma pequena área clara entre o olho e o bico. As penas do topete são longas e mantidas eriçadas, sem ter o aspecto “despenteado” da Elaenia cristata. Garganta branca com um tom acinzentado nos lados e no peito, antes de chegar à barriga amarelada. Logo depois da muda (março/abril), o amarelo é mais forte, esmaecendo com o envelhecimento da pena, até chegar a um cinza com leve amarelado no final do ano.</t>
  </si>
  <si>
    <t>guaracava-de-barriga-amarela adulto</t>
  </si>
  <si>
    <t>guaracava-de-barriga-amarela jovem</t>
  </si>
  <si>
    <t>Elaenia flavogaster flavogaster (Thunberg, 1822) - ocorre da Colômbia até as Guianas, no Brasil, Paraguai, Argentina e na Ilha de Trinidad;</t>
  </si>
  <si>
    <t>Elaenia flavogaster subpagana (P. L. Sclater, 1860) - ocorre no Sul do México nos estados de Oaxaca e Veracruz até a Costa Rica; na Ilha Coiba;</t>
  </si>
  <si>
    <t>Elaenia flavogaster pallididorsalis (Aldrich, 1937) - ocorre no Panamá; nas ilhas Cébaco e Perola;</t>
  </si>
  <si>
    <t>Elaenia flavogaster semipagana (P. L. Sclater, 1862 ) - ocorre na porção tropical do oeste do Equador, na região de El Oro e Loja, e no noroeste do Peru na Ilha Puná.</t>
  </si>
  <si>
    <t>Muito ativa, movimenta-se por áreas abertas e copas das matas, buscando invertebrados e pequenos frutos. Alimenta-se principalmente de pequenos frutos como amora, erva-de-passarinho, magnólia-amarela e figos-benjamim, mas também come insetos como formigas, besouros, cigarrinhas e cupins voadores.</t>
  </si>
  <si>
    <t>guaracava-de-barriga-amarela se alimentando</t>
  </si>
  <si>
    <t>Nas madrugadas do período reprodutivo possui um chamado baixo e grave, repetido continuamente, a primeira parte ascendente, um intervalo e a continuação descendente, no mesmo tom. Seu período de reprodução acontece de julho a novembro. Seu ninho é em forma de tigela funda de fibras vegetais e raízes finas, presa com firmeza sobre um galho horizontal e revestida por fora com uma camuflagem perfeita de líquens e cascas de árvores, e a fêmea bota em média 2 ovos de cor creme com manchas vermelhas. A incubação leva cerca de 16 dias e os filhotes desenvolvem a plumagem dentro dos 16 dias após a eclosão.</t>
  </si>
  <si>
    <t>Raramente desce ao solo. Passa a maior parte do tempo subindo às copas das árvores. Costuma empoleirar-se em locais expostos, vivendo em casais ou pequenos grupos familiares. Durante o dia, possui um canto característico, diferente das outras espécies desse gênero. Ele lembra o apito de um mestre de bateria de escola de samba. É emitido por uma das aves do casal e a outra imediatamente responde. Está se adaptando ao meio urbano aos poucos. Vive em árvores que ficam de frente para ruas movimentadas, com carros e muitos ônibus.</t>
  </si>
  <si>
    <t>Ocorre do México à Bolívia e Argentina, e em todas as regiões do Brasil</t>
  </si>
  <si>
    <t>Aves do Pantanal - Disponível em http://www.avespantanal.com.br/paginas/239.htm Acesso em 24 abr. 2009.</t>
  </si>
  <si>
    <t>Argel, M., 2001. Maria-é-dia (Elaenia flavogaster). In: www.marthaargel.com.br. Acesso em 24 abr. 2009.</t>
  </si>
  <si>
    <t>FUNDEVAP - Disponível em http://www.fundevap.org.br/Downloads/Ornitologia/Elaenia_flavogaster-Guaracava.pdf Acesso em 25 abr. 2009.</t>
  </si>
  <si>
    <t>piolhinho</t>
  </si>
  <si>
    <t>Phyllomyias fasciatus</t>
  </si>
  <si>
    <t>Planalto Tyrannulet</t>
  </si>
  <si>
    <t>O piolhinho é uma ave passeriforme da família Tyrannidae.</t>
  </si>
  <si>
    <t>Seu nome científico significa: do (grego) phullon = folha; e myias = papa-moscas; e do (latim) fascia, fasciata, fasciatus = faixa, lista, listrado, com faixas, com banda. ⇒ Papa-moscas das folhas com bandas ou papa-moscas das folhas listrado.</t>
  </si>
  <si>
    <t>Mede entre 11 e 11,5 centímetros de comprimento.</t>
  </si>
  <si>
    <t>Apresenta a cabeça cinza com a listra supraciliar, as auriculares e a garganta brancas. Suas asas são levemente barradas e possui a plumagem de cor olivácea nas partes superiores e amarelo-claro nas inferiores.</t>
  </si>
  <si>
    <t>piolhinho adulto</t>
  </si>
  <si>
    <t>piolhinho jovem</t>
  </si>
  <si>
    <t>Phyllomyias fasciatus fasciatus (Thunberg, 1822) - ocorre no leste do Brasil desde o estado do Maranhão até o sudeste do estado do Mato Grosso e sul do estado de Goiás;</t>
  </si>
  <si>
    <t>Phyllomyias fasciatus brevirostris (Spix, 1825) - ocorre no sudeste do Brasil do estado de Minas Gerais até o leste do Paraguai e nordeste da Argentina;</t>
  </si>
  <si>
    <t>Phyllomyias fasciatus cearae (Hellmayr, 1927) - ocorre no nordeste do Brasil, nos estados do Ceará até o estado de Pernambuco.</t>
  </si>
  <si>
    <t>Fotos das subespécies de (Phyllomyias fasciatus)</t>
  </si>
  <si>
    <t>(Ssp. fasciatus)</t>
  </si>
  <si>
    <t>Phyllomyias fasciatus fasciatus</t>
  </si>
  <si>
    <t>Alimenta-se de artrópodes, mas ocasionalmente também consome frutos.</t>
  </si>
  <si>
    <t>piolhinho se alimentando</t>
  </si>
  <si>
    <t>Constrói ninho em forma de taça aberta, nas árvores.</t>
  </si>
  <si>
    <t>É a espécie mais comum do gênero Phyllomyias, frequentando bordas de florestas úmidas, matas secas, matas mesófilas, matas de galeria, áreas abertas com arborização esparsa, parques, jardins urbanos e também na zona rural. Acompanha bandos mistos em copas ou à média altura. É parcialmente migratória entre 0 e 800 metros e raramente chega a 1800 metros.</t>
  </si>
  <si>
    <t>Possui uma ampla distribuição, nas cinco regiões brasileiras.</t>
  </si>
  <si>
    <t>Fitzpatrick, J. (2016). Planalto Tyrannulet (Phyllomyias fasciatus). In: del Hoyo, J., Elliott, A., Sargatal, J., Christie, D.A. &amp; de Juana, E. (eds.). Handbook of the Birds of the World Alive. Lynx Edicions, Barcelona.</t>
  </si>
  <si>
    <t>(Em inglês) http://www.arthurgrosset.com/sabirds/planaltotyrannulet.html Acesso em 28 jan 2014.</t>
  </si>
  <si>
    <t>bem-te-vi-pirata</t>
  </si>
  <si>
    <t>Legatus leucophaius</t>
  </si>
  <si>
    <t>Piratic Flycatcher</t>
  </si>
  <si>
    <t>O bem-te-vi-pirata é uma ave passeriforme da família Tyrannidae.</t>
  </si>
  <si>
    <t>Conhecido também como bem-te-vi-pequeno.</t>
  </si>
  <si>
    <t>Seu nome científico significa: do (latim) legatus = governador; e do (grego) leukos = branco; e de phaios = escuro, escurecido; leukophaios = cinza esbranquiçado, cinza claro. ⇒ Governador cinza esbranquiçado.</t>
  </si>
  <si>
    <t>Mede entre 14,5 e 17 centímetros de comprimento e pesa entre 19 e 26 gramas.</t>
  </si>
  <si>
    <t>Apresenta a testa e a coroa esbranquiçadas, o píleo amarelo nem sempre visível, ampla faixa transocular escura. Estria malar escura. O ventre é esbranquiçado com estrias acinzentadas, podendo apresentar coloração amarela suave nos flancos. Crisso estriado. Porção superior do corpo acinzentada. Manto cinzento uniforme. Rêmiges cinzentas com a borda esbranquiçada. Retrizes cinzentas.</t>
  </si>
  <si>
    <t>Olhos, bicos escuros. Tarsos e pés cinzentos.</t>
  </si>
  <si>
    <t>O menor dos “bem-te-vis rajados”, no período reprodutivo vocaliza praticamente o dia todo em locais expostos e torna-se notável. Em comparação com o peitica (Empidonomus varius), o bico é menor e a cauda mais curta, conferindo um aspecto mais atarracado ao bem-te-vi-pirata. Sob excelentes condições, é possível observar que falta a esse a borda castanha da parte superior das penas da cauda daquele. Entretanto, como sempre os vemos contra o céu, as características comportamentais são grandes auxiliares. O nome pirata vem do hábito de tomarem ninhos construídos por outras espécies para reproduzirem.</t>
  </si>
  <si>
    <t>bem-te-vi-pirata adulto</t>
  </si>
  <si>
    <t>bem-te-vi-pirata jovem</t>
  </si>
  <si>
    <t>Legatus leucophaius leucophaius (Vieillot, 1818) - ocorre da Nicarágua até o sul da Colômbia; leste da Venezuela e Guianas e nas ilhas de Trinidad e Tobago. Também ocorre no Equador; Peru; Bolívia, norte da Argentina, leste do Paraguai e em todo o Brasil.</t>
  </si>
  <si>
    <t>Legatus leucophaius variegatus (P. L. Sclater, 1857) - ocorre no leste e no sul do México; no norte e região central da Guatemala, Belize e norte e leste de Honduras.</t>
  </si>
  <si>
    <t>Os adultos alimentam-se quase que exclusivamente de frutos, ao contrário dos demais membros da família Tyrannidae, que comem principalmente insetos.</t>
  </si>
  <si>
    <t>bem-te-vi-pirata se alimentando</t>
  </si>
  <si>
    <t>Aproveita ninhos de várias outras aves para se reproduzir, espantando os adultos e jogando para fora os ovos dos construtores do ninho. A maioria das colônias de japiim e de japus, por exemplo, têm pelo menos 1 ninho ocupado por bem-te-vis-pirata. Põe de 2 a 3 ovos marrom-acinzentados com manchas marrom-escuras. H Sick fala em “cleptoparasitismo”.</t>
  </si>
  <si>
    <t>Varia de incomum a comum em clareiras com árvores esparsas, bordas de florestas úmidas e capoeiras. Vive normalmente solitário e pousado à altura da copa. Passaria facilmente desapercebido não fosse seu canto marcante, repetido insistentemente.</t>
  </si>
  <si>
    <t>Quase todo o Brasil. Encontrado também do México ao Panamá e nos demais países da América do Sul, excluindo-se o Chile e o Uruguai.</t>
  </si>
  <si>
    <t>Portal Brasil 500 Pássaros, Bem-te-vi-pirata - Disponível em http://webserver.eln.gov.br/Pass500/BIRDS/1birds/p339.htm Acesso em 09 mai. 2009</t>
  </si>
  <si>
    <t>SESC - Guia de Aves do Pantanal - disponível em http://www.avespantanal.com.br/paginas/217.htm Acesso em 14 Out. 2009</t>
  </si>
  <si>
    <t>The World Bird Database, AVIBASE; http://avibase.bsc-eoc.org/species.jsp?avibaseid=9971C83EE46CC66C</t>
  </si>
  <si>
    <t>irre</t>
  </si>
  <si>
    <t>Myiarchus swainsoni</t>
  </si>
  <si>
    <t>Cabanis &amp; Heine, 1859</t>
  </si>
  <si>
    <t>Swainson's Flycatcher</t>
  </si>
  <si>
    <t>O irré é uma ave passeriforme da família Tyrannidae. Também conhecida por nomes de irrê ou maria-irré. Vive nos cerrados, borda das matas e cerradões, evitando as áreas internas da vegetação florestal.</t>
  </si>
  <si>
    <t>Seu nome científico significa: do (grego) muia = mosca; e de arkhos = dono das regras, chefe; e de = swainsoni, swainsonii = homenagem ao naturalista inglês, artista e coletor de espécies, William Swainson - (1789-1855). ⇒ Chefe das moscas de Swainson ou Papa-moscas de Swainson.</t>
  </si>
  <si>
    <t>Os tons da cabeça e pescoço são mais esmaecidos do que as costas, característica visível sob boa iluminação. Na base do bico, uma área clara muito nítida na população pantaneira. Mede aproximadamente 19 centímetros.</t>
  </si>
  <si>
    <t>Myiarchus swainsoni swainsoni (Cabanis &amp; Heine, 1859) - ocorre do sudeste do Brasil nos estados de São Paulo e Rio de Janeiro até o leste do Paraguai, Uruguai e nordeste da Argentina na província de Missiones; no inverno migra para o nordeste do Brasil, para o norte da América do Sul e para a ilha de Trinidad no Caribe;</t>
  </si>
  <si>
    <t>Myiarchus swainsoni ferocior (Cabanis, 1883) - ocorre do sudeste da Bolívia até o oeste do Paraguai e região central da Argentina; no inverno migra para a bacia Amazônica, atingindo até o norte da Colômbia;</t>
  </si>
  <si>
    <t>Myiarchus swainsoni pelzelni (Berlepsch, 1883) - ocorre do sudeste do Peru até o norte da Bolívia e centro-oeste do Brasil, do estado de Mato Grosso, goiás e Minas Gerais até o estado do Pará;</t>
  </si>
  <si>
    <t>Myiarchus swainsoni phaeonotus (Salvin &amp; Godman, 1883) - ocorre no sul da Venezuela e das Guianas até a região adjacente do baixo Rio Amazonas no Brasil.</t>
  </si>
  <si>
    <t>Alimenta-se de artrópodes e frutos.</t>
  </si>
  <si>
    <t>irré se alimentando</t>
  </si>
  <si>
    <t>No período reprodutivo (agosto a dezembro), os casais aproximam-se e mantêm-se dessa forma até a criação dos filhotes. É característica desse gênero construir ninhos no interior de ocos escavados por pica-paus. O pica-pauzinho é quem fornece os buracos para essa construção. Carrega restos de folhas e gramíneas para o ninho. O casal choca e cuida dos filhotes, que saem do ninho com plumagem parecidas aos adultos, exceto pelo contorno marrom-avermelhado das penas da cauda e marcas da mesma cor sobre a asa.</t>
  </si>
  <si>
    <t>Como os demais, vive solitário a maior parte do ano. O canto característico é um chamado choroso, curto, repetido várias vezes em intervalos curtos. É mais escutado no começo da manhã.</t>
  </si>
  <si>
    <t>Esta é a única espécie do gênero Myiarchus, na América do Sul, que tem comportamento migratório, ocorrendo em todo o Brasil.</t>
  </si>
  <si>
    <t>SESC - Guia das Aves Pantanal - Disponível em http://www.avespantanal.com.br/paginas/227.htm Acesso em 20 abr. 2009</t>
  </si>
  <si>
    <t>http://www.seed.pr.gov.br/portals/portal/usp/primeiro_trimestre/imagens/Aves/aves_no_campus/f_tyrannidae_tyrannninae.html Acesso em 20 abr. 2009</t>
  </si>
  <si>
    <t>The World Bird Database, AVIBASE; http://avibase.bsc-eoc.org/species.jsp?avibaseid=EF21F7B5356EB94A</t>
  </si>
  <si>
    <t>maria-cavaleira</t>
  </si>
  <si>
    <t>Myiarchus ferox</t>
  </si>
  <si>
    <t>Short-crested Flycatcher</t>
  </si>
  <si>
    <t>A maria-cavaleira é uma ave passeriforme da família Tyrannidae.</t>
  </si>
  <si>
    <t>Os representantes do gênero Myiarchus podem ser facilmente identificados, mas a diagnose entre as espécies do gênero pode ser mais complexa, pois as aves são muito semelhantes. Essa espécie é também conhecida como mané-besta.</t>
  </si>
  <si>
    <t>Seu nome científico significa: do (grego) muia = mosca; e de arkhos = dono das regras, chefe; e do (latim) ferox = bravo, selvagem, feroz. ⇒ Chefe feroz das moscas ou Feroz papa-moscas.</t>
  </si>
  <si>
    <t>Em todas as aves do gênero, a garganta e parte superior cinzas, com a barriga amarela. Dorso escuro, com a cabeça relativamente grande e penas do topete mantidas semieriçadas. Bico escuro e forte. Cauda longa, do mesmo tom das costas. Nas asas, duas faixas claras e bordos claros nas penas de voo. Essa espécie, Myiarchus swainsoni e Myiarchus tyrannulus são muito parecidas, de difícil identificação até para especialistas. O bico é todo negro, embora os detalhes somente possam ser observados de perto e com ótima luz. Assim como outras marias-cavaleiras, possui a parte inferior amarela, a garganta cinza e as partes superiores castanhas.</t>
  </si>
  <si>
    <t>O canto é a característica principal para diferenciação. Um chamado rápido é o mais corriqueiro. Alegre, levemente acelerado no início e terminado com uma nota um pouco mais longa.</t>
  </si>
  <si>
    <t>maria-cavaleira adulto</t>
  </si>
  <si>
    <t>maria-cavaleira jovem</t>
  </si>
  <si>
    <t>Possui três subespécies, das quais duas ocorrem no Brasil:</t>
  </si>
  <si>
    <t>Myiarchus ferox ferox (Gmelin, 1789) - ocorre na porção tropical do sudeste da Colômbia até o norte da Bolívia, nas Guianas e no norte do Brasil;</t>
  </si>
  <si>
    <t>Myiarchus ferox brunnescens Zimmer &amp; W. H. Phelps, 1946 - ocorre nos alagados (Llanos) do leste da Colômbia até a Venezuela e Guiana;</t>
  </si>
  <si>
    <t>Myiarchus ferox australis Hellmayr, 1927 - ocorre do sudeste do Brasil até o leste da Bolívia, leste do Paraguai e no nordeste da Argentina.</t>
  </si>
  <si>
    <t>Alimenta-se principalmente de insetos alados que captura em voos curtos, retornando ao poleiro em seguida, mas também caça insetos sobre as folhas e ramos de árvores e consome pequenos frutos.</t>
  </si>
  <si>
    <t>maria-cavaleira se alimentando</t>
  </si>
  <si>
    <t>Vcocaliza o ano inteiro, com maior constância entre novembro e julho (período reprodutivo), quando apresenta outros chamados. O ninho é construído em buracos de árvores. São geralmente postos dois ovos amarelados.</t>
  </si>
  <si>
    <t>Mantém-se pousado abaixo da copa, seja em matas, seja em áreas abertas. Usa desde as árvores altas até o sub-bosque das florestas, bem como vive nas áreas de cerrado aberto. É desconfiada, vive no meio da copa das árvores e é mais fácil ouvi-la do que vê-la. Seus hábitos não diferem muito das outras marias-cavaleiras, pois passa a maior parte do tempo imóvel, empoleirada no estrato médio de bordas de matas.</t>
  </si>
  <si>
    <t>Está presente em todo o Brasil, ocorrendo em simpatria com M. swainsoni, M. tyrannulus e M. tuberculifer ao longo da maior parte da distribuição.</t>
  </si>
  <si>
    <t>Aves do Pantanal - Disponível em http://www.avespantanal.com.br/paginas/226.htm Acesso em 21 abr. 2009.</t>
  </si>
  <si>
    <t>SANTIAGO, R. G. Maria-cavaleira ( Myiarchus ferox ) Biblioteca Digital de Ciências, 16 dec. 2006. Disponível em: &lt;http://www.ib.unicamp.br/lte/bdc/visualizarMaterial.php?idMaterial=393&gt;. Acesso em: 21 apr. 2009.</t>
  </si>
  <si>
    <t>bem-te-vi</t>
  </si>
  <si>
    <t>Pitangus sulphuratus</t>
  </si>
  <si>
    <t>Great Kiskadee</t>
  </si>
  <si>
    <t>Bem-te-vi</t>
  </si>
  <si>
    <t>O bem-te-vi é uma ave passeriforme da família dos Tiranídeos.</t>
  </si>
  <si>
    <t>Conhecido também como bem-te-vi-de-coroa, bem-te-vi-verdadeiro e em alguns lugares do NE como cirino, é provavelmente o pássaro mais popular de nosso país, podendo ser encontrado em cidades, matas, árvores à beira d'água, plantações e pastagens. Em regiões densamente florestadas habita margens e praias de rios.</t>
  </si>
  <si>
    <t>É também muito popular nos outros países onde ocorre, recebendo nomes onomatopeicos em várias línguas como kiskadee em inglês, qu´est ce em francês (Guiana) e bichofêo em espanhol (Argentina).</t>
  </si>
  <si>
    <t>Há ainda uma história que diz que o bem-te-vi seria a ave odiada por Deus, pois quando Jesus se escondia dos soldados que queriam matá-lo, o bem-te-vi viu Jesus escondido e começou a cantar: “bem te vi, bem te vi, bem te vi, então os soldados prenderam Jesus graças ao pássaro que “falou que viu Jesus escondido”.</t>
  </si>
  <si>
    <t>Renato Terra homenageia o bem-te-vi em sua canção:</t>
  </si>
  <si>
    <t>Ai de ti, oh meu amor,</t>
  </si>
  <si>
    <t>Se entre as notas da canção</t>
  </si>
  <si>
    <t>Bem-te-vi, ah meu bem-te-vi,</t>
  </si>
  <si>
    <t>Brilho frágil de emoção.</t>
  </si>
  <si>
    <t>Na alegria das manhãs,</t>
  </si>
  <si>
    <t>No começo de estação</t>
  </si>
  <si>
    <t>Brilho frágil de ilusão.</t>
  </si>
  <si>
    <t>Bem-te-vi, bem-te-vi,</t>
  </si>
  <si>
    <t>Bem-te-vi como o verão</t>
  </si>
  <si>
    <t>Voa livre por entre os jasmins</t>
  </si>
  <si>
    <t>E pousa no meu coração.</t>
  </si>
  <si>
    <t>Seu nome científico significa: do (tupi) Pitanguá guaçú = nome ameríndio tupi para várias espécies de papa-moscas; e do (latim) sulphuratus, sulfur = amarelo sulfúreo, sulfúreo, enxofre. ⇒ Pitanguá amarelo sulfúreo.</t>
  </si>
  <si>
    <t>Ave de médio porte, o bem-te-vi mede entre 20,5 e 25 centímetros de comprimento e pesa aproximadamente de 52-68 g. Tem o dorso pardo e a barriga de um amarelo vivo; uma listra (sobrancelha) branca no alto da cabeça, acima dos olhos; cauda preta. O bico é preto, achatado, longo, resistente e um pouco encurvado. A garganta (zona logo abaixo do bico) é de cor branca. Possui um topete amarelo somente visível quando a ave o eriça em determinadas situações.</t>
  </si>
  <si>
    <t>O seu canto trissilábico característico lembra as sílabas bem-te-vi, que dão o nome à espécie. Portanto, seu nome popular possui origem onomatopeica.</t>
  </si>
  <si>
    <t>Existem várias espécies de tiranídeos com o mesmo padrão de cores, dentre as quais 4 são particularmente similares ao bem-te-vi: o neinei (Megarynchus pitangua), o bentevizinho-do-brejo (Philohydor lictor), e os dois bentevizinhos do gênero Myiozetetes, o bentevizinho-de-penacho-vermelho (Myiozetetes similis) e o bentevizinho-de-asa-ferruginea (Myiozetetes cayanensis). O neinei é do mesmo tamanho do bem-te-vi, mas possui um bico maior e bem mais largo, o bentevizinho-do-brejo é mais esbelto, menor e apresenta o bico proporcionalmente mais afinado achatado. Já os bentevizinhos do gênero Myiozetetes são menores, possuem o bico cônico e proporcionalmente menor e as sobrancelhas brancas menos definidas.</t>
  </si>
  <si>
    <t>Possui dez subespécies reconhecidas:</t>
  </si>
  <si>
    <t>Pitangus sulphuratus sulphuratus (Linnaeus, 1766) - ocorre da região tropical do sudoeste da Colômbia até o sudeste do Peru, as Guianas e no norte do Brasil;</t>
  </si>
  <si>
    <t>Pitangus sulphuratus texanus (Van Rossem, 1940) - ocorre nos Estados Unidos da América do Sul do estado do Texas, no vale do Rio Grande até o sudoeste do México no estado de Veracruz;</t>
  </si>
  <si>
    <t>Pitangus sulphuratus derbianus (Kaup, 1852) - ocorre na região árida do Oeste do México, no sul do estado de Sonora até o istmo de Tehuántepec;</t>
  </si>
  <si>
    <t>Pitangus sulphuratus guatimalensis (Lafresnaye, 1852) - ocorre no sudeste do México, na região de Nuevo León até o centro do Panamá;</t>
  </si>
  <si>
    <t>Pitangus sulphuratus trinitatis (Hellmayr, 1906) - ocorre do extremo leste da Colômbia até o leste da Venezuela e noroeste do Brasil; ocorre também na Ilha de Trinidad;</t>
  </si>
  <si>
    <t>Pitangus sulphuratus caucensis (Chapman, 1914) - ocorre no oeste e Sul da Colômbia, no sudoeste da região de Bolívar, Cauca e no vale de Magdalena;</t>
  </si>
  <si>
    <t>Pitangus sulphuratus rufipennis (Lafresnaye, 1851) - ocorre na costa norte da Colômbia e no norte da Venezuela;</t>
  </si>
  <si>
    <t>Pitangus sulphuratus maximiliani (Cabanis &amp; Heine, 1859) - ocorre da Amazônia brasileira até o leste da Bolívia e no Chaco do Paraguai;</t>
  </si>
  <si>
    <t>Pitangus sulphuratus bolivianus (Lafresnaye, 1852) - ocorre no planalto do leste da Bolívia, da região de Cochabamba até Tarija;</t>
  </si>
  <si>
    <t>Pitangus sulphuratus argentinus (Todd, 1952) - ocorre no extremo sudeste do Brasil até o leste do Paraguai, no Uruguai e na região central da Argentina.</t>
  </si>
  <si>
    <t>bem-te-vi (Pitangus sulphuratus)</t>
  </si>
  <si>
    <t>Possui uma variada alimentação. É insetívoro, podendo devorar centenas de insetos diariamente. Mas também come frutas (como bananas, mamões, maçãs, laranjas, pitangas e muitas outras), ovos e até mesmo filhotes de outros pássaros, flores de jardins, minhocas, pequenas cobras, lagartos, crustáceos, além de peixes e girinos de rios e lagos de pouca profundidade e inclusive pequenos roedores. Costuma comer parasitas (carrapatos) de bovinos e equinos. Apesar de ser mais comum vê-lo capturar insetos pousados em ramos, também é comum atacá-los durante o voo.</t>
  </si>
  <si>
    <t>Pode capturar aves muito jovens de espécies pequenas que estejam fora do ninho (ninhegos), tendo sido observada a captura de um jovem bico-de-lacre (Estrilda astrild) que era alimentado no chão pelos pais e que provavelmente havia caído do ninho. (Observação:Wagner Rocha)</t>
  </si>
  <si>
    <t>Aprecia os frutos da fruta-de-sabiá ou marianeira (Acnistus arborescens), chala-chala (Allophyllus edulis), araticum ou marolo (Annona coriacea), maria-preta (Solanum americanum), magnólia-amarela (Michelia champaca) e do tapiá ou tanheiro (Alchornea glandulosa). Costuma frequentar comedouros com frutas.</t>
  </si>
  <si>
    <t>É uma ave que está sempre descobrindo novas formas de alimento. Devido ao seu regime alimentar generalista, por vezes contribui para o controle de pragas de insetos, inclusive cupins urbanos.</t>
  </si>
  <si>
    <t>É cada vez mais comum observar em áreas antropizadas, principalmente nas grandes metrópoles, indivíduos se alimentando de ração industrializada de animais domésticos, como a de cachorros e de gatos. (Observação:Antonio Vicente)</t>
  </si>
  <si>
    <t>Observação pessoal (Demis Bucci): Um comportamento não muito comum é a forma de peneirar em busca de insetos em áreas descampadas, vide vídeo: http://www.youtube.com/watch?v=pHhqSZbPAG0&amp;feature=g-upl</t>
  </si>
  <si>
    <t>Faz ninho grande e esférico, com capim e pequenas ramas de vegetais em galhos de árvores geralmente bem cerradas, com entrada lateral; porém, já foram encontrados ninhos em formato de xícara aberta. Pode utilizar para construir o seu ninho, sobretudo em zonas urbanas, material de origem humana, como papel, plástico e fios. Põe de 2 a 4 ovos de cor creme com poucas marcas marrom-avermelhadas. Existem muitos registros de nidificação em cavidades em árvores, rochas e estruturas artificiais, em vários países; é, portanto, ave que nidifica em cavidades.</t>
  </si>
  <si>
    <t>Observação minha (Célio Rockenbach) em três casais diferentes. O casal mudou o ninho de lugar. O novo ninho foi feito em outra árvore com a utilização dos ramos e material do ninho antigo.</t>
  </si>
  <si>
    <t>É agressivo, ameaça até gaviões e urubus quando esses se aproximam de seu “território”. Costuma pousar em lugares salientes como postes e topos de árvores. Pode-se vê-lo facilmente cantando em fios de telefone, em telhados ou banhando-se nos tanques ou chafarizes das praças públicas, demonstrando grande capacidade de adaptação. É um dos primeiros a cantar ao amanhecer. Anda geralmente sozinho, mas pode ser visto em grupos de três ou quatro que se reúnem habitualmente em antenas de televisão. Podem ser encontrados em áreas urbanas, matas densas e ambientes aquáticos como lagoas, rios e praias.</t>
  </si>
  <si>
    <t>Bando de bem-te-vi</t>
  </si>
  <si>
    <t>É ave típica da América Latina, com uma distribuição geográfica que se estende predominantemente do sul do México à Argentina, em uma área estimada em 16.000.000 km².</t>
  </si>
  <si>
    <t>Entretanto, pode também ser encontrado no sul do Texas e na ilha de Trinidad. Foi introduzido nas Bermudas em 1957, importado de Trinidad, e na década de 1970 em Tobago. Nas Bermudas, é a terceira espécie de ave mais comum, podendo atingir densidades populacionais de 8 a 10 pares por hectare.</t>
  </si>
  <si>
    <t>LAGO-PAIVA, Celso, 1996. Cavity nesting by Great kiskadees (Pi­tan­gus sul­phuratus [Tyrannidae]): adaptation or expression of ances­tral be­havior? Auk 113(4):953–955, Norman, Oklahoma.</t>
  </si>
  <si>
    <t>Portal São Francisco, Bem-te-vi - Disponível em: &lt;http://portalsaofrancisco.com.br/alfa/bem-te-vi/&gt;. Acesso em: 08 mar. 2009.</t>
  </si>
  <si>
    <t>SANTIAGO, R. G. Bem-te-vi ( Pitangus sulphuratus ) Biblioteca Digital de Ciências, 05 feb. 2007. Disponível em: &lt;http://www.ib.unicamp.br/lte/bdc/visualizarMaterial.php?idMaterial=409&gt;. Acesso em: 08 mar. 2009.</t>
  </si>
  <si>
    <t>Portal Brasil 500 Pássaros, Bem-te-vi - Disponível em http://webserver.eln.gov.br/Pass500/BIRDS/1eye.htm. Acesso em 30 abr. 2009.</t>
  </si>
  <si>
    <t>Frisch, Johan Dalgas. Aves brasileiras e plantas que as atraem 3ª ed.. Dalgas ecoltec, São Paulo, 2005, p.350.</t>
  </si>
  <si>
    <t>suiriri-cavaleiro</t>
  </si>
  <si>
    <t>Machetornis rixosa</t>
  </si>
  <si>
    <t>Cattle Tyrant</t>
  </si>
  <si>
    <t>O suiriri-cavaleiro é uma ave passeriforme da família Tyrannidae. Recebe também os nomes comuns de bem-te-vi-cabeça-de-estaca, bem-te-vi-carrapateiro (Bahia), bem-te-vi-coroa, bem-te-vi-de-coroa, bem-te-vi-do-gado (Pantanal), cavaleiro, siriri (São Paulo), monta-cavalo, suiriri e suiriri-do-campo (Rio Grande do Sul).</t>
  </si>
  <si>
    <t>Seu nome científico significa: do (grego) makhëtës = lutador, guerreiro; e ornis = pássaro; e do (latim) rixa, rixar = briga, brigar; rixosus, rixosa = combativo, briguento. ⇒ Pássaro guerreiro briguento.</t>
  </si>
  <si>
    <t>O peito é amarelo, a garganta clara, a cabeça cinza e as partes superiores marrons, a íris é vermelha. Essa coloração lembra a de muitas outras espécies da família Tyrannidae. Mede cerca de 18 centímetros. As patas são compridas, o que ajuda a identificá-lo.</t>
  </si>
  <si>
    <t>suiriri-cavaleiro adulto</t>
  </si>
  <si>
    <t>suiriri-cavaleiro jovem</t>
  </si>
  <si>
    <t>Machetornis rixosa rixosa (Vieillot, 1819) - ocorre no Brasil, Bolívia, Paraguai, Uruguai e no norte da Argentina;</t>
  </si>
  <si>
    <t>Machetornis rixosa flavigularis (Todd, 1912) ocorre na costa Caribenha e no norte da Colômbia e da Venezuela;</t>
  </si>
  <si>
    <t>Machetornis rixosa obscurodorsalis (Phelps &amp; W. H. Phelps Jr, 1948) - ocorre nos alagados (Llanos) no leste da Colômbia e no sudoeste da Venezuela.</t>
  </si>
  <si>
    <t>Fotos das subespécies de Machetornis rixosa</t>
  </si>
  <si>
    <t>(ssp. rixosa)</t>
  </si>
  <si>
    <t>Machetornis rixosa rixosa</t>
  </si>
  <si>
    <t>As três espécies, suiriri, suiriri-de-garganta-branca e suiriri-cavaleiro são bastante parecidas, distinguindo-se por detalhes sutis na sua forma (“shape”), na coloração da plumagem e dos olhos e na forma do bico e da cauda. A região de ocorrência também pode auxiliar na correta identificação da espécie.</t>
  </si>
  <si>
    <t>Os adultos destas três espécies apresentam o manto com coloração distinta. No suiriri (Tyrannus melancholicus) a coloração do manto é cinzenta, no suiriri-de-garganta-branca (Tyrannus albogularis) a coloração é cinza-olivácea e no suiriri-cavaleiro (Machetornis rixosa) a coloração é pardo-olivácea.</t>
  </si>
  <si>
    <t>A maxila em ambos os Tyrannus é mais larga e robusta que a maxila de (Machetornis rixosa), onde ela é mais delgada e delicada.</t>
  </si>
  <si>
    <t>A coloração da íris dos Tyrannus é de coloração castanho-escura enquanto que em indivíduos adultos de (Machetornis rixosa) ela é castanho-avermelhada.</t>
  </si>
  <si>
    <t>A coloração da cabeça também é distinta. Em um suiriri (Tyrannus melancholicus) a coloração da cabeça é cinzenta e a máscara facial escura é difusa e opaca, fazendo pouco contraste com a porção abaixo da máscara ocular onde a coloração é cinza pálido. Em um suiriri-de-garganta-branca (Tyrannus albogularis), a cabeça é cinza-esbranquiçada e a máscara ocular escura é bem demarcada e definida, apresentando contraste distinto com a porção superior da cabeça que é cinza-esbranquiçada e a porção abaixo da máscara ocular que é branco puro. O suiriri-cavaleiro (Machetornis rixosa) possui a cabeça pardacenta e sua máscara ocular é escura e fina, quase uma linha estreita de cor pardo-escura e a porção abaixo da máscara ocular também é pardacenta mas menos intensa que a coloração do restante da cabeça da ave.</t>
  </si>
  <si>
    <t>A coloração da garganta de um suiriri (Tyrannus melancholicus) é branco-acinzentada, em um suiriri-de-garganta-branca (Tyrannus albogularis) é branco-puro e no suiriri-cavaleiro (Machetornis rixosa) ela é amarelo-pardacenta.</t>
  </si>
  <si>
    <t>A coloração do peito e da faixa peitoral destas espécies também apresenta diferenças distintas. O peito de um suiriri (Tyrannus melancholicus) é amarelo e apresenta uma faixa peitoral cinzenta (varia em intensidade entre indivíduos). Em um suiriri-de-garganta-branca (Tyrannus albogularis) o peito é amarelo intenso e apresenta uma fraca, tênue faixa peitoral cinza lavada que pode não estar presente. Em um suiriri-cavaleiro (Machetornis rixosa) a coloração do peito é amarelo pálido lavado, e apresenta uma diluída faixa peitoral de coloração pardacenta sobre fundo amarelo. Apesar da grande variação, o contraste entre a coloração do peito ou faixa peitoral com a coloração da garganta destas espécies é um fator utilizado para a distinção entre elas.</t>
  </si>
  <si>
    <t>A cauda dos Tyrannus é cinzenta, e sua porção final é ligeiramente bifurcada e pontuda enquanto que em um suiriri-cavaleiro (Machetornis rixosa) elas são de coloração pardacenta, não são bifurcadas e possuem a terminação das retrizes arredondada.</t>
  </si>
  <si>
    <t xml:space="preserve">Suiriri (Tyrannus melancholicus) </t>
  </si>
  <si>
    <t>Tyrannus melancholicus</t>
  </si>
  <si>
    <t>Tyrannus melancholicus de costas</t>
  </si>
  <si>
    <t>Como o próprio nome diz, o comportamento mais conhecido do suiriri-cavaleiro é o seu hábito de seguir bois, antas, capivaras e outros mamíferos grandes para capturar carrapatos e outros parasitas sobre estes animais ou para apanhar os insetos espantados por eles enquanto caminham.</t>
  </si>
  <si>
    <t>suiriri-cavaleiro se alimentando</t>
  </si>
  <si>
    <t>Suiriri-cavaleiro alimentando-se de carrapatos e outros insetos na garoupa do cavalo</t>
  </si>
  <si>
    <t>Suiriri-cavaleiro alimentando-se na garoupa do cavalo</t>
  </si>
  <si>
    <t>Constrói um ninho de gravetos a cerca de 4 m do solo, mas eventualmente pode ocupar o ninho abandonado do joão-de-barro (Furnarius rufus). Os ovos, brancos ou cor de creme, são incubados pelo casal.</t>
  </si>
  <si>
    <t>O suiriri-cavaleiro é fácil de ser identificado pelos seus hábitos, especialmente por passar a maior parte do tempo no solo, andando de uma forma que lembra muito o joão-de-barro (família Furnariidae), enquanto os outros tiranídeos com os quais pode ser confundido são mais arborícolas. Vive em paisagens abertas, campos de cultura e parques nas cidades.</t>
  </si>
  <si>
    <t>Ocorre na região centro-leste do Brasil, distribuindo-se desde a Venezuela até a Bolívia, Argentina e Uruguai. É migratório no sul do Brasil.</t>
  </si>
  <si>
    <t>SANTIAGO, R. G. Bem-te-vi (ou siriri)- do-gado ( Machetornis rixosa (ex rixosus)) Biblioteca Digital de Ciências, 09 dec. 2006. Disponível em: &lt;http://www.ib.unicamp.br/lte/bdc/visualizarMaterial.php?idMaterial=386&gt;. Acesso em: 21 abr. 2009.</t>
  </si>
  <si>
    <t>The World Bird Database, AVIBASE; http://avibase.bsc-eoc.org/species.jsp?avibaseid=87874F973B876854</t>
  </si>
  <si>
    <t>bem-te-vi-rajado</t>
  </si>
  <si>
    <t>Myiodynastes maculatus</t>
  </si>
  <si>
    <t>Streaked Flycatcher</t>
  </si>
  <si>
    <t>O bem-te-vi-rajado é uma ave passeriforme da família Tyrannidae.</t>
  </si>
  <si>
    <t>Também chamado de siriritinga, bem-te-vi-preto e rajada (Sul do Piauí).</t>
  </si>
  <si>
    <t>Esta espécie pode ser confundida com o bem-te-vi-pirata (Legatus leucophaius) e com o peitica (Empidonomus varius), mas é maior que os dois. É uma espécie geralmente solitária e quieta, cantando com mais intensidade ao entardecer ou nas primeiras horas do dia. Também conhecido por soluço.</t>
  </si>
  <si>
    <t>Seu nome científico significa: do (grego) muia = mosca; e de dunastës = governante; e do (latim) = maculatus, macula = manchado, com manchas, mancha. ⇒ Governante das moscas manchado.</t>
  </si>
  <si>
    <t>A maior das espécies rajadas da família, destaca-se pelo enorme bico e cabeça desproporcional ao corpo. É do tamanho do bem-te-vi. As listras superciliares brancas não se unem na nuca, como nas outras espécies de plumagem rajada.</t>
  </si>
  <si>
    <t>bem-te-vi-rajado adulto</t>
  </si>
  <si>
    <t>bem-te-vi-rajado jovem</t>
  </si>
  <si>
    <t>Myiodynastes maculatus maculatus (Statius Muller, 1776) - ocorre na Venezuela e nas Guianas, no nordeste do Peru e na porção norte da Amazônia brasileira;</t>
  </si>
  <si>
    <t>Myiodynastes maculatus insolens (Ridgway, 1887) - ocorre no Golfo do México até Honduras; no inverno atinge o norte da America do Sul;</t>
  </si>
  <si>
    <t>Myiodynastes maculatus difficilis (Zimmer, 1937) - ocorre da Costa Rica até a Colômbia e Venezuela; também ocorre nas ilhas de Coiba e Cébaco na costa do Panamá;</t>
  </si>
  <si>
    <t>Myiodynastes maculatus nobilis (P. L. Sclater, 1859) - ocorre na costa caribenha do nordeste da Colômbia até o oeste da Serra de Perijá;</t>
  </si>
  <si>
    <t>Myiodynastes maculatus chapmani (Zimmer, 1937) - ocorre na Colômbia na região costeira do Oceano Pacifico (Chocó) até o noroeste do Peru (Piura);</t>
  </si>
  <si>
    <t>Myiodynastes maculatus tobagensis (Zimmer, 1937) - ocorre no norte da Venezuela e Guiana; também ocorre nas ilhas de Trinidad e Tobago no Caribe;</t>
  </si>
  <si>
    <t>Myiodynastes maculatus solitarius (Vieillot, 1819) - ocorre no sul do Peru até o Paraguai, Uruguai e região central da Argentina e no Brasil.</t>
  </si>
  <si>
    <t>Alimenta-se de insetos que apanha em voo a partir do poleiro e também de pequenos frutos como o da canela-amarela, sendo um provável dispersor de sementes. Gosta muito também das bananas maduras da embaúba. Adora cigarras e, para comê-las, faz os seguintes passos: primeiro ele as apanha em pleno voo, em seguida bate a cigarra repetidas vezes em um galho até suas asas caírem, depois joga o corpo da cigarra para cima e a engole.</t>
  </si>
  <si>
    <t>bem-te-vi-rajado se alimentando</t>
  </si>
  <si>
    <t>Migratório no Pantanal, chega no final de julho/agosto para iniciar logo a reprodução. Ninho em ocos de árvore, geralmente feito por pica-paus.Também usa ninho com entradas laterais (de surucuá e outras aves) nos cupinzeiros arborícolas. Leva folhas e capins para a cavidade, fazendo um ninho propriamente dito. O casal alimenta a prole, afastando agressivamente predadores. A fêmea é encarregada tanto da construção do ninho quanto da incubação, que leva 16 ou 17 dias. O casal se reveza na alimentação dos filhotes, que deixam o ninho 18 a 21 dias após a eclosão. Também procria em postes na cidade, aproveitando-se de medidor de relógio com vidro quebrado ou refletor desativado com vidro quebrado; aproveita ninhos de joão-de-barro (observação pessoal), esses locais de reprodução são arborizados. Na região central do Estado de São Paulo também é migratório permanecendo de setembro a março, ou seja, na primavera/verão,período em que se reproduzem.Quando os filhotes crescem,migram para outras regiões de modo que não são vistos no outono/inverno (Observação pessoal, João de Almeida Prado, Bariri-SP).</t>
  </si>
  <si>
    <t>Habita a parte interna das matas ciliares, cerradões, cambarazais e matas secas. Ocasionalmente, aparece em áreas de cerrado denso. Não costuma ficar em poleiros expostos, como as outras espécies rajadas. Apesar do tamanho, confunde-se bem com a folhagem, usando as diferenças de luz e sombra da região abaixo da copa. Muitas vezes, é difícil distingui-lo nesses locais. Vive em casais ou grupos familiares, muito agressivos com outros bem-te-vis-rajados. O chamado de contato mais usado e capaz de denunciá-lo parece um soluço agudo, levemente anasalado, repetido várias vezes. As outras aves respondem e podem encher a mata com esse som. Sua vocalização consiste em uma série de guinchos repetidos. Passa a maior parte do tempo pousado em poleiros nas árvores das bordas de matas secundárias, florestas de galeria ou matas de várzea.</t>
  </si>
  <si>
    <t>Bando de bem-te-vi-rajado</t>
  </si>
  <si>
    <t>Realiza migrações sazonais, indo para as latitudes mais baixas no inverno.</t>
  </si>
  <si>
    <t>SANTIAGO, R. G. Bem-te-vi-rajado ( Myiodynastes maculatus ) Biblioteca Digital de Ciências, 16 dec. 2006. Disponível em: &lt;http://www.ib.unicamp.br/lte/bdc/visualizarMaterial.php?idMaterial=394&gt;. Acesso em: 19 apr. 2009.</t>
  </si>
  <si>
    <t>SESC - Guia das Aves do Pantanal - Disponível em http://www.avespantanal.com.br/paginas/218.htm Acesso em 19 abr. 2009.</t>
  </si>
  <si>
    <t>The World Bird Database, AVIBASE; http://avibase.bsc-eoc.org/species.jsp?avibaseid=D94C61774276D9FC</t>
  </si>
  <si>
    <t>neinei</t>
  </si>
  <si>
    <t>Megarynchus pitangua</t>
  </si>
  <si>
    <t>Boat-billed Flycatcher</t>
  </si>
  <si>
    <t>O neinei é uma ave passeriforme da família dos Tiranídeos.</t>
  </si>
  <si>
    <t>À primeira vista muito parecido com o bem-te-vi, dele se distingue pelo bico nitidamente maior, o que motivou o nome do gênero, e principalmente pela voz, claramente diferente, que lhe valeu o nome onomatopeico. Frequentemente encontrado em florestas, paisagens abertas com árvores esparsas e cerrados.</t>
  </si>
  <si>
    <t>Também conhecido pelos seguintes nomes: bem-te-vi-bico-de-gamela (Pernambuco), bem-te-vi-do-bico-chato (São Paulo), bem-te-vi-do-mato (São Paulo), bem-te-vi-do-mato-virgem, bem-te-vi-gamela (Ceará), bem-te-vi-gameleiro (Minas Gerais), bem-te-vi-pato (Espírito Santo), pintangoá, pitanguá e pitanguá-açu (Amazônia), siriri (Santa Catarina).</t>
  </si>
  <si>
    <t>Seu nome científico significa: do (grego) megas = grande; e rhunkhos = bico; e do (tupi) pitanguá = nome indígena tupi para esta ave, um grande papa-moscas mencionado por Marcgrave em (1648). ⇒ Grande papa-moscas com grande bico._x0002_ “Tyran du Brésil” of Brisson (1760) (Megarynchus).</t>
  </si>
  <si>
    <t>Bico extremamente largo e chato, que é, aliás, muito variável; tem o tarso muito curto. Ave que lembra muito o bem-te-vi (Pitangus sulphuratus), mas seu bico é muito robusto e sua vocalização totalmente difere. Os dois únicos meios de diferenciar o neinei são pela vocalização, bem diferente da vocalização do bem-te-vi, ou pelo tamanho do bico, que é bem maior que o do bem-te-vi. O problema é que o bico é mais largo que comprido, então seu tamanho chama mais atenção quando visto por baixo do que de perfil. Mede cerca de 21-23 cm. E pesa em torno de 52-68 gramas.</t>
  </si>
  <si>
    <t>neinei adulto</t>
  </si>
  <si>
    <t>neinei jovem</t>
  </si>
  <si>
    <t>Megarynchus pitangua pitangua (Linnaeus, 1766) - ocorre da região tropical (norte e central) da América do Sul até o norte da Argentina; ocorre também na ilha de Trinidad;</t>
  </si>
  <si>
    <t>Megarynchus pitangua chrysogaster (P. L. Sclater, 1860) - ocorre nas encostas do Oceano Pacifico do oeste do Equador e no noroeste do Peru na região de Tumbes e no norte de Piura;</t>
  </si>
  <si>
    <t>Megarynchus pitangua mexicanus (Lafresnaye, 1851) - ocorre no leste do México, na região de Tamaulipas até o noroeste da Colômbia; ocorre também na ilha de Cébaco no Panamá;</t>
  </si>
  <si>
    <t>Megarynchus pitangua tardiusculus (R. T. Moore, 1941) - ocorre nos sopés das montanhas do noroeste do México, do sul do estado de Sinaloa até Nayarit;</t>
  </si>
  <si>
    <t>Megarynchus pitangua caniceps (Ridgway, 1906) - ocorre no sudoeste do México, no sul do estado de Jalisco;</t>
  </si>
  <si>
    <t>Megarynchus pitangua deserticola (Griscom, 1930) - ocorre na região central da Guatemala, no Vale do Rio Negro.</t>
  </si>
  <si>
    <t>neinei (Megarynchus pitangua)</t>
  </si>
  <si>
    <t>Seu grande bico o ajuda a apanhar os insetos e as frutinhas dos quais se alimenta. Já foi visto pescando pequenos peixes e caçando pequenos lagartos e filhotes de outras aves.</t>
  </si>
  <si>
    <t>neinei se alimentando</t>
  </si>
  <si>
    <t>A fêmea é encarregada da construção do ninho, que é uma tigela rasa feita de gravetos e grama, enquanto o macho traz o material. Ninho pequeno e situado nas partes altas das árvores isoladas. A fêmea bota 2 ou 4 ovos claros com pequenas manchas e os choca sozinha. Os pais se revezam na alimentação dos filhotes, que saem do ninho após 23 a 26 dias.</t>
  </si>
  <si>
    <t>Ave migratória, sendo encontrada nos meses mais quentes do ano. O casal tem o hábito de cantar em dueto, porém este é mal sincronizado. Apesar da aparência quase idêntica ao seu primo bem-te-vi, o neinei se comporta de forma um tanto diferente. É muito mais tímido, sendo mais fácil de ouvir que ver, pois passa a maior parte do seu tempo na copa das árvores. Também é encontrado em áreas urbanas arborizadas.</t>
  </si>
  <si>
    <t>É migratório em algumas regiões.</t>
  </si>
  <si>
    <t>O neinei, apesar de viver praticamente sozinho, pode ser visto em casal ou em um bando de TRÊS indivíduos.</t>
  </si>
  <si>
    <t>http://ww2.prefeitura.sp.gov.br//arquivos/secretarias/meio_ambiente/fauna_flora/fauna/neinei.pdf Acesso em 21 abr. 2009</t>
  </si>
  <si>
    <t>SANTIAGO, R. G. Nei-nei ( Megarynchus pitanga ) Guia Interativo de Aves Urbanas, 09 dec. 2006. Disponível em: &lt;http://www.ib.unicamp.br/lte/giau/visualizarMaterial.php?idMaterial=387&gt;. Acesso em: 21 abr. 2009</t>
  </si>
  <si>
    <t>http://www.ceo.org.br/especies/Megarynchus_pitangua.htm Acesso em 21 abr. 2009</t>
  </si>
  <si>
    <t>bentevizinho-de-penacho-vermelho</t>
  </si>
  <si>
    <t>Myiozetetes similis</t>
  </si>
  <si>
    <t>Social Flycatcher</t>
  </si>
  <si>
    <t>O bentevizinho-de-penacho-vermelho é uma ave passeriforme da família Tyrannidae. Também é conhecido simplesmente como bem-te-vizinho.</t>
  </si>
  <si>
    <t>Seu nome científico significa: do (grego) muia = mosca; e zëtëtës, zëteö = caçador, buscador; e do (latim) similis = similar, parecido. ⇒ (Ave) parecida com um papa-moscas ou (ave) parecida com um caçador de moscas.</t>
  </si>
  <si>
    <t>Parte de seu nome científico (similis) significa similaridade e é alusivo à grande semelhança das cores de sua plumagem com as do bem-te-vi (Pitangus sulphuratus) e outras espécies bastante parecidas da família Tyrannidae, à qual pertence este bentevizinho.</t>
  </si>
  <si>
    <t>Mede entre 16 e 18,5 centímetros de comprimento e pesa entre 24 e 27 gramas. Espécie sem dimorfismo sexual aparente.</t>
  </si>
  <si>
    <t>Ave com a aparência geral desbotada. Apresenta o píleo marrom escuro fuliginoso com uma grande mancha central quase sempre oculta, de coloração vermelho vibrante. Uma larga faixa superciliar branca com os dois lados opostos confluentes na testa e não confluentes na nuca. As regiões lorais e orbitais apresentam máscara escura de coloração uniformemente marrom escuro fuliginoso e as regiões auriculares e as laterais do pescoço são de coloração cinzenta que causam perceptíel contraste com a máscara fuliginosa escura. A região posterior do pescoço, o dorso, os escapulários, e uropígio são de coloração marrom-oliveáceo. As rêmiges primárias, secundárias e coberteiras maiores das asas são marrons marginados de coloração pardo-olivácea. As rêmiges primárias proximais e rêmiges secundárias são marginadas com coloração acastanhada pálida. As rêmiges primárias distais apresentam marginações de coloração castanha ou canela. As penas supracaudais e as retrizes apresentam coloração geral marrom-acinzentada com estreitas bordas acastanhadas. Queixo e garganta são brancos. A região peitoral superior apresenta um semi-colar verde oliváceo, de intensidade variável, sobre fundo amarelo-pálido. As demais partes inferiores, incluindo axilares e coberteiras inferiores das asas, são de coloração amarelo-pálido ou apresentam uniforme coloração amarelo-limão.</t>
  </si>
  <si>
    <t>Bico, pernas e pés pretos; íris claras.</t>
  </si>
  <si>
    <t>Os juvenis de todas as subespécies de bentevizinho-de-penacho-vermelho com cores mais pálidas, desbotadas que os adultos. Apresentam as penas coberteiras das asas, as rêmiges e as retrizes com bordas fortemente acastanhadas. As íris dos jovens são escuras.</t>
  </si>
  <si>
    <t>bentevizinho-de-penacho-vermelho adulto</t>
  </si>
  <si>
    <t>bentevizinho-de-penacho-vermelho jovem</t>
  </si>
  <si>
    <t>Possui sete subespécies:</t>
  </si>
  <si>
    <t>Myiozetetes similis similis (Spix, 1825) - ocorre do Leste da Colômbia até o Norte da Bolívia, Venezuela e Norte da Amazônia brasileira;</t>
  </si>
  <si>
    <t>Myiozetetes similis columbianus (Cabanis &amp; Heine, 1859) - ocorre da região tropical do Sudoeste da Costa Rica até o Norte da Colômbia e Norte da Venezuela;</t>
  </si>
  <si>
    <t>Myiozetetes similis pallidiventris (Pinto, 1935) - ocorre no Brasil do Leste do estado do Pará até o Leste do Paraguai e Nordeste da Argentina;</t>
  </si>
  <si>
    <t>Myiozetetes similis texensis (Giraud, 1841) - ocorre do Leste do México, ao Sul de Tamaulipas até o Norte da Costa Rica;</t>
  </si>
  <si>
    <t>Myiozetetes similis primulus (van Rossem, 1930) - ocorre no Oeste do México, no Sul do estado de Sonora até o Norte do estado de Sinaloa;</t>
  </si>
  <si>
    <t>Myiozetetes similis hesperis (A. R. Phillips, 1966) - ocorre no Oeste do México, no Sul do estado de Sinaloa até o Sul do estado de Zacatecas, no Sudoeste do estado de Puebla e em Oaxaca;</t>
  </si>
  <si>
    <t>Myiozetetes similis grandis (Lawrence, 1871) - ocorre do Oeste do Equador, na região de Esmeraldas até o extremo Noroeste do Peru, na região de Tumbes.</t>
  </si>
  <si>
    <t>Diferenças entre o bentevizinho-de-penacho-vermelho (Myiozetetes similis) e o bentevizinho-de-asa-ferrugínea (Myiozetetes cayanensis).</t>
  </si>
  <si>
    <t>(M. similis) - Olhos claros, bochechas pálidas, manto marrom oliváceo com distinção na coloração quando comparado às coberteiras e rêmiges, rêmiges primárias castanhas de borda clara, retrizes uniformemente castanhas e penacho vermelho.</t>
  </si>
  <si>
    <t>(M. cayanensis) - Olhos na cor castanho escuro, bochechas escuras, manto marrom acastanhado, uniforme na coloração quando comparado às coberteiras e rêmiges, rêmiges primárias intensamente ferrugíneas, retrizes com bordas ferrugíneas e penacho amarelo ou alaranjado.</t>
  </si>
  <si>
    <t>Perfil de M. similis</t>
  </si>
  <si>
    <t>Myiozetetes cayanensis</t>
  </si>
  <si>
    <t>Perfil de M. cayanensis</t>
  </si>
  <si>
    <t>Alimenta-se de insetos capturados durante pequenos vôos, e de pequenas frutas.</t>
  </si>
  <si>
    <t>bentevizinho-de-penacho-vermelho se alimentando</t>
  </si>
  <si>
    <t>Na época da reprodução constrói um ninho de capim que é colocado em uma forquilha. As vezes o ninho fica localizado em galhos sobre a água ou próximo a colmeias e formigueiros, garantindo, assim, uma proteção extra contra predadores. A fêmea põe de dois a três ovos que são esbranquiçados com pequenas pintas marrons.</t>
  </si>
  <si>
    <t>Casal de bentevizinho-de-penacho-vermelho</t>
  </si>
  <si>
    <t>Ninho de bentevizinho-de-penacho-vermelho</t>
  </si>
  <si>
    <t>Ovo de bentevizinho-de-penacho-vermelho</t>
  </si>
  <si>
    <t>Filhote de bentevizinho-de-penacho-vermelho</t>
  </si>
  <si>
    <t>Ocorre aos pares ou em pequenos grupos familiares, que são muito barulhentos. Em termos de ambiente, prefere matas ou capoeiras mais conservadas, quase sempre próximo a algum curso d'água. Não se adapta muito às regiões campestres ou cidades pouco arborizadas.</t>
  </si>
  <si>
    <t>Bando de bentevizinho-de-penacho-vermelho</t>
  </si>
  <si>
    <t>Distribui-se em grande parte do Brasil, em alguns países vizinhos da América do Sul e também na América Central. Os indivíduos que ocorrem em regiões com clima mais severo (Brasil meridional e países do sul) podem realizar movimentos de migração para regiões mais quentes nas épocas de inverno</t>
  </si>
  <si>
    <t>Viva Brazil - Disponível em http://www.vivabrazil.com/bem_te_vi.htm Acesso em 19 abr. 2009</t>
  </si>
  <si>
    <t>The World Bird Database, AVIBASE; http://avibase.bsc-eoc.org/species.jsp?avibaseid=468B520CCD1A02F7</t>
  </si>
  <si>
    <t>HÖFLING, Elizabeth; CAMARGO, Hélio F. de Almeida. Aves no Campus. 3ª ed. São Paulo: Edusp, 2008.p. 90</t>
  </si>
  <si>
    <t>suiriri</t>
  </si>
  <si>
    <t>Tropical Kingbird</t>
  </si>
  <si>
    <t>O suiriri é encontrado em todo o Brasil. Adapta-se até aos maiores conglomerados urbanos, desde que haja alguma arborização. Pode ser visto no meio de São Paulo ou Rio de Janeiro, por exemplo. A população do sul do Brasil, Argentina, Uruguai e Paraguai (parte) é completa ou parcialmente migratória. Seu nome popular, de origem onomatopeica, origina-se de sua vocalização “si-ri-ri” (Höfling e Camargo, 2002).</t>
  </si>
  <si>
    <t>Seu nome científico significa: do (grego) turannos = tirano, agressivo; e melankholikos = melancólico. ⇒ (Ave) tirana melancólica ou (ave) agressiva melancólica.</t>
  </si>
  <si>
    <t>O suiriri (Tyrannus melancholicus) possui a cabeça predominantemente cinza, com a garganta mais clara, tendendo ao branco, e uma faixa difusa mais escura na região ocular e auricular. O píleo é de coloração laranja — uma característica visível quando eriça o topete em suas disputas territoriais. O peito possui coloração verde-oliva, destacando-se da coloração amarela da barriga. Mede entre 18 e 24,5 centímetros de comprimento e pesa entre 32 e 43 gramas (Mobley, 2016). Os imaturos são similares aos adultos, mas as bordas das coberteiras são acastanhadas.</t>
  </si>
  <si>
    <t>Diferencia-se do suiriri-de-garganta-branca (Tyrannus albogularis) principalmente pela coloração do peito e da cabeça, visto que esse último possui o peito amarelo e a cabeça mais clara, com uma nítida faixa escura atravessando os olhos até a região auricular. Sob luz forte, quando a cor do peito parece mais clara, o suiriri (Tyrannus melancholicus) pode parecer enganadoramente um suiriri-de-garganta-branca, mas nunca possui uma máscara tão nítida em contraste com a coloração clara da cabeça (Ridgely &amp; Tudor, 2009).</t>
  </si>
  <si>
    <t>suiriri adulto</t>
  </si>
  <si>
    <t>suiriri jovem</t>
  </si>
  <si>
    <t>Tyrannus melancholicus melancholicus (Vieillot, 1819) - ocorre desde o norte da região tropical da América do Sul até a Argentina, Brasil, Paraguai e Bolívia;</t>
  </si>
  <si>
    <t>Tyrannus melancholicus despotes (Lichtenstein, 1823) - ocorre no nordeste do Brasil, nos estados do Maranhão até a Bahia e também no Amapá;</t>
  </si>
  <si>
    <t>Tyrannus melancholicus satrapa (Cabanis &amp; Heine, 1859) - ocorre do sul dos Estados Unidos (Arizona) até o norte da Colômbia e norte da Venezuela; também ocorre nas ilhas de Trinidad e Tobago.</t>
  </si>
  <si>
    <t>Fotos das subespécies de (Tyrannus melancholicus)</t>
  </si>
  <si>
    <t>(Ssp. melancholicus)</t>
  </si>
  <si>
    <t>Tyrannus melancholicus melancholicus</t>
  </si>
  <si>
    <t>Os adultos destas três espécies apresentam o manto com coloração distinta. No suiriri (Tyrannus melancholicus) a coloração do manto é cinzenta, no suiriri-de-garganta-branca (Tyrannus albogularis) é cinza-olivácea e no suiriri-cavaleiro (Machetornis rixosa) é pardo-olivácea.</t>
  </si>
  <si>
    <t>A maxila em ambos os Tyrannus é mais larga e robusta que a maxila de Machetornis rixosa, em que ela é mais delgada e delicada.</t>
  </si>
  <si>
    <t>A coloração da íris dos Tyrannus é castanho-escura, enquanto em indivíduos adultos de Machetornis rixosa ela é castanho-avermelhada.</t>
  </si>
  <si>
    <t>A coloração da cabeça também é distinta. Em um suiriri (Tyrannus melancholicus) a coloração da cabeça é cinzenta e a máscara facial escura é difusa e opaca, fazendo pouco contraste com a porção abaixo da máscara ocular, onde a coloração é cinza pálido. Em um suiriri-de-garganta-branca (Tyrannus albogularis), a cabeça é cinza-esbranquiçada e a máscara ocular escura é bem demarcada e definida, apresentando contraste distinto com a porção superior da cabeça, que é cinza-esbranquiçada, e a porção abaixo da máscara ocular, que é branco puro. O suiriri-cavaleiro (Machetornis rixosa) possui a cabeça pardacenta e sua máscara ocular é escura e fina, quase uma linha estreita de cor pardo-escura, e a porção abaixo da máscara ocular também é pardacenta, mas menos intensa que a coloração do restante da cabeça da ave.</t>
  </si>
  <si>
    <t>A coloração da garganta de um suiriri (Tyrannus melancholicus) é branco-acinzentada, em um suiriri-de-garganta-branca (Tyrannus albogularis) é branco-puro e no suiriri-cavaleiro (Machetornis rixosa) é amarelo-pardacenta.</t>
  </si>
  <si>
    <t>A cauda dos Tyrannus é cinzenta, e sua porção final é ligeiramente bifurcada e pontuda, enquanto que em um suiriri-cavaleiro (Machetornis rixosa) elas são de coloração pardacenta, não são bifurcadas e possuem a terminação das retrizes arredondada.</t>
  </si>
  <si>
    <t>A partir do poleiro, realiza um voo de poucos até dezenas de metros, em todas as direções, apanhando a presa no ar. Classicamente, retorna ao local de origem para consumi-la, muitas vezes batendo fortemente no galho para matá-la ou estonteá-la. Está em seu poleiro nas primeiras horas da manhã e muitas vezes permanece todo o dia, apesar do sol e calor. Além de insetos, alimenta-se de frutos, esses últimos muito consumidos por aves em migração. Aprecia muito os frutos do tapiá ou tanheiro (Alchornea glandulosa).</t>
  </si>
  <si>
    <t>suiriri se alimentando</t>
  </si>
  <si>
    <t>A construção do ninho é feita pelo casal, que utiliza pequenos galhos e gavinhas secas, além de elementos artificiais como fios de nylon e de plástico. Realizam a postura de até três ovos de cor branca com pintas e manchas cor de vinho, que são incubados por até 17 dias. Muitos ninhos de passeriformes são atacados por predadores como ramphastídeos, mas os pais defendem o território do ninho, além de receberem auxílio de outras espécies de tiranídeos para espantar predadores (Brusque, 2007).</t>
  </si>
  <si>
    <t>Costuma ficar pousado em poleiros expostos, seja na parte alta da mata, seja em arbustos. Usa também fios, cercas e estruturas criadas pela ação humana.</t>
  </si>
  <si>
    <t>Vive solitário ou em casais, muito agressivos entre si.</t>
  </si>
  <si>
    <t>Vive em grupos de até duas dezenas de suiriris, que podem ser vistos empoleirando-se próximos, algumas vezes junto a tesourinhas. Durante o dia, fluxos constantes de suiriris voando na mesma direção a poucos metros das copas podem ser notados, chamando a atenção pela pequena distância entre si e pela continuidade do movimento, às vezes por 30 ou 40 minutos, com 2 ou 3 aves de cada vez.</t>
  </si>
  <si>
    <t>Canta frequentemente do final da madrugada ao início da noite, geralmente pousado em fios, antenas, mourões de cerca ou nos galhos mais altos das árvores, o que amplia seu campo de visão para a captura de insetos, defesa da prole, etc. Um fato interessante observado é que os indivíduos costumam escolher os mesmos horários e lugares para seus gorjeios, mesmo em diferentes épocas do ano. Na época da primavera/verão chega a cantar às 2 ou 3 horas da manhã.</t>
  </si>
  <si>
    <t>Ocorre em todo o Brasil e desde os Estados Unidos a quase toda a América do Sul (Sick, 1997). É uma espécie muito observada no estado de Santa Catarina entre setembro e começo de abril, época em que ocorre sua nidificação (dezembro/janeiro). Algumas populações migratórias possuem asas mais pontudas, o que pode ser explicado como uma adaptação para voos longos (Sick, 1997).</t>
  </si>
  <si>
    <t>A população ocorrente na Argentina, Uruguai, grande parte do Paraguai, extremo sudeste boliviano e sul do Brasil é migratória, indo para a Amazônia a partir de março/abril. Retorna em outubro, passando pelo Pantanal em abril/maio e em setembro/outubro.</t>
  </si>
  <si>
    <t>SESC - Guia das Aves do Pantanal - disponível em http://www.avespantanal.com.br/paginas/214.htm Acesso em 15 abr. 2009.</t>
  </si>
  <si>
    <t>Atualidades Ornitológicas - disponível em http://www.ao.com.br/download/ao140_51.pdf Acesso em 15 abr. 2009.</t>
  </si>
  <si>
    <t>Mobley, J. (2016). Tropical Kingbird (Tyrannus melancholicus). In: del Hoyo, J., Elliott, A., Sargatal, J., Christie, D.A. &amp; de Juana, E. (eds.). Handbook of the Birds of the World Alive. Lynx Edicions, Barcelona.</t>
  </si>
  <si>
    <t>BRUSQUE, E. L. Aspectos da nidificação do siriri, Tyrannus melancholicus (Vieillot, 1819), (Aves: Tyrannidae) em Santa Catarina. Atualidades Ornitológicas On-line Nº 140 - Novembro/Dezembro 2007 - www.ao.com.br</t>
  </si>
  <si>
    <t>Ridgely RS, Tudor G (2009) Field Guide to the Songbirds of South America: the passerines. University of Texas Press, Austin.</t>
  </si>
  <si>
    <t>The World Bird Database, AVIBASE; http://avibase.bsc-eoc.org/species.jsp?avibaseid=BB6B236FADABFB3F</t>
  </si>
  <si>
    <t>tesourinha</t>
  </si>
  <si>
    <t>Tyrannus savana</t>
  </si>
  <si>
    <t>Daudin, 1802</t>
  </si>
  <si>
    <t>Fork-tailed Flycatcher</t>
  </si>
  <si>
    <t>Também conhecida como tesoura, tesoureira, tesoureiro e tesourinha-do-campo. A tesourinha é uma ave passeriforme da família Tyrannidae. Migrante inconfundível, onde passa em grupos de até centenas de indivíduos, em concentrações típicas nos meses de setembro e outubro. Dormem em uma mesma árvore ou árvores próximas quando estão migrando, seja em áreas naturais, seja em áreas urbanas.</t>
  </si>
  <si>
    <t>Seu nome científico significa: Tyrannus savana⇒ caçadora implacável que habita/vive na savana ou ave cruel da savana.</t>
  </si>
  <si>
    <t>Apesar de não ser colorida, a leveza e graça do voo, bem como a distribuição de cores são muito chamativas. O capuz é negro, apresenta no meio do píleo uma coloração amarela, na maioria das vezes escondido, distingue-se contra a garganta e partes inferiores brancas. Dorso cinza uniforme, com destaque para a longa cauda, que é maior do que o próprio corpo. Há um discreto dimorfismo sexual, sendo que os machos possuem um prolongamento grande da cauda, especialmente das duas penas mais externas. Esta diferença é visível quando as aves estão próximas. O formato da cauda deu origem aos nomes comuns.</t>
  </si>
  <si>
    <t>Sua voz, com as cerimônias: “tzig” (chamada), seqüência apressada “tzig-tzig-zizizi…ag, ag, ag, ag” (canto) que emite pousado ou em voo, deixando-se cair em espiral, com a cauda largamente aberta e a posição das asas lembrando um pára-quedas.</t>
  </si>
  <si>
    <t>tesourinha macho</t>
  </si>
  <si>
    <t>tesourinha fêmea</t>
  </si>
  <si>
    <t>tesourinha jovem</t>
  </si>
  <si>
    <t>Tyrannus savana savana (Daudin, 1802) – ocorre no centro, sudeste e sul do Brasil, desde o estado de Rondônia e Mato Grosso até o estado do Tocantins e sul do Piauí, Mato Grosso do Sul, Minas Gerais, Rio de Janeiro até o estado do Rio Grande do Sul, no norte e leste da Bolívia, Paraguai, Argentina e Uruguai.</t>
  </si>
  <si>
    <t>Tyrannus savana circumdatus (J. T. Zimmer, 1937) – ocorre no norte do Brasil no leste do estado do Amazonas, Pará e Amapá.</t>
  </si>
  <si>
    <t>Tyrannus savana monachus (Hartlaub, 1844) – ocorre na região central do México até o sul da Colômbia, Venezuela e ilhas da costa venezuelana, Suriname e no norte do Brasil, em Roraima, baixo rio Negro, e talvez ocorra no Amapá.</t>
  </si>
  <si>
    <t>Tyrannus savana sanctaemartae (J. T. Zimmer, 1937) – ocorre no norte da Colômbia e no extremo noroeste da Venezuela.</t>
  </si>
  <si>
    <t>Hábitos alimentares como o do suiriri, com grande consumo de frutos no período de migração. Dispersa os frutos da erva-de-passarinho no cerrado, com sua característica semente onde um pé adesivo ressalta-se. A polpa envolvente é uma das fontes principais de abastecimento na migração para o norte, mas como não ingere a semente, limpa o bico nos galhos, deixando presa a semente da próxima erva-de-passarinho. Frutos podem ser vistos em fios e arames, resultado dessa limpeza do bico. Em vôo, consegue uma enorme destreza, alterando direção com facilidade, em perseguições mútuas ou à presa (insetos).</t>
  </si>
  <si>
    <t>tesourinha se alimentando</t>
  </si>
  <si>
    <t>Tesourinha se alimentando</t>
  </si>
  <si>
    <t>O período de reprodução é entre os meses de setembro e dezembro. Os pais preferem fazer seus ninhos em cerrado ralo. O tamanho da ninhada é de 1 a 3 ovos. A incubação leva, em média, 13,6 dias, e após 15 dias os ninhegos deixam o ninho. Os filhotes nascem no final do ano e em fevereiro/março voam para o norte, no segundo grande movimento de migração da espécie. Todas dirigem-se para a parte norte do continente, onde irão passar o outono/inverno austrais. O casal constrói um ninho ralo, aberto e em forma de tigela de gravetos porcamente amontoados. A taxa de sucesso dos ovos é de 39,2%. É comum os filhotes e ovos serem derrubados pelo vento. Os pais se revezam na criação dos filhotes. Os ovos medem 22,2 mm de comprimento e 15,8 de largura e pesam 3,2 g.</t>
  </si>
  <si>
    <t>Casal de tesourinha</t>
  </si>
  <si>
    <t>Ninho de tesourinha</t>
  </si>
  <si>
    <t>Ovo de tesourinha</t>
  </si>
  <si>
    <t>Filhote de tesourinha</t>
  </si>
  <si>
    <t>Apesar de migrarem em grupos, em setembro os machos já estão exibindo seu característico vôo territorial, pairando em espirais com asas e cauda abertos, ao mesmo tempo em que emite o canto longo e rápido, terminado com três ou quatro notas mais espaçadas. Localmente, procuram as áreas abertas, como os cerrados (daí a razão do savana em seu nome científico), pastagens e áreas de cultura, onde ficam pousadas em mourões de cerca, postes, fios e árvores isoladas. Também podem procurar as matas, ou até mesmo cidades.</t>
  </si>
  <si>
    <t>Bando de tesourinha</t>
  </si>
  <si>
    <t>Talvez poucas aves conheçam melhor a América do Sul do que a tesourinha. Existem tesourinhas que vivem no sul (Argentina, Paraguai e extremo sul do Brasil), em várias outras partes do Brasil, no Caribe e no sul do México. Depois do verão, as tesourinhas migram aos milhares para a região da Amazônia, onde permanecem até o inverno acabar. No início da primavera, cada uma volta para a sua região de origem, onde vão reproduzir, criar os filhotes e começar tudo novamente no ano seguinte. Assim, as tesourinhas são muito abundantes nas regiões onde vivem, mas apenas em algumas épocas do ano. Em outras, desaparecem completamente.</t>
  </si>
  <si>
    <t>SESC - Guia das Aves do Pantanal - Disponível em http://www.avespantanal.com.br/paginas/213.htm Acesso em 19 abr. 2009</t>
  </si>
  <si>
    <t>Viva Brazil - Disponível em http://www.vivabrazil.com/tesourinha.htm Acesso em 19 abr. 2009</t>
  </si>
  <si>
    <t>SANTIAGO, R. G. Tesourinha ( Tyrannus savana ) Guia Interativo de Aves Urbanas, 21 feb. 2007. Disponível em: http://www.giau.ib.unicamp.br/giau/visualizarMaterial.php?idMaterial=429. Acesso em: 28 set. 2014</t>
  </si>
  <si>
    <t>Fundação Fundevap - Disponível em http://www.fundevap.org.br/Downloads/Ornitologia/Tyrannus-savana_Tesoura.pdf Acesso em 19 abr. 2009.</t>
  </si>
  <si>
    <t>peitica</t>
  </si>
  <si>
    <t>Empidonomus varius</t>
  </si>
  <si>
    <t>Variegated Flycatcher</t>
  </si>
  <si>
    <t>Também conhecido como bem-te-vi-peitica, bem-te-vizinho, maria-é-dia e mosqueteiro-listrado, o peitica (Empidonomus varius) é uma ave passeriforme da família Tyrannidae.</t>
  </si>
  <si>
    <t>Vive nas matas ciliares, cerradões e matas secas. Coloniza áreas urbanizadas com boa arborização. Realiza migrações sazonais ao longo de sua distribuição, deslocando-se para latitudes mais baixas no inverno.</t>
  </si>
  <si>
    <t>É de difícil identificação não só devido à sua semelhança com o bem-te-vi-pirata e com o bem-te-vi-rajado, mas também por essas duas outras espécies ocorrerem mais ou menos nos mesmos ambientes que o peitica e muitas vezes migrarem para os mesmos locais nas mesmas épocas.</t>
  </si>
  <si>
    <t>Segundo Gilberto Freire em “Casa Grande e Senzala”, algumas tribos indígenas do Brasil consideravam seu canto de mau agouro. Ao ouvir o canto da peitica, eles suspendiam as atividades e retornavam para suas malocas. Ainda hoje, no Nordeste, é comum ouvir-se a expressão “jogar peitica” significando “azarar”.</t>
  </si>
  <si>
    <t>Seu nome científico significa: do (grego) empis = mosquito; e nomos, nemö = alimentação, consumir, comer; e do (latim) varius = vários, diversos. ⇒ Comedor de diversos mosquitos.</t>
  </si>
  <si>
    <t>Mede cerca de 18 centímetros. A plumagem, toda rajada de cinza escuro, lembra o bem-te-vi-rajado e o bem-te-vi-pirata. Seu tamanho é intermediário entre as duas espécies, tendo a cabeça e o bico mais proporcionais do que o bem-te-vi-rajado. Característica capaz de separá-la do bem-te-vi-pirata é o marrom avermelhado da base superior da cauda e os bordos da mesma cor das penas caudais.</t>
  </si>
  <si>
    <t>peitica adulto</t>
  </si>
  <si>
    <t>peitica jovem</t>
  </si>
  <si>
    <t>Empidonomus varius varius (Vieillot, 1818) - ocorre do sudeste do Brasil até o Paraguai, Uruguai, e norte da Argentina, leste do Peru e leste da Bolívia;</t>
  </si>
  <si>
    <t>Empidonomus varius rufinus (Spix, 1825) - ocorre do leste da Venezuela até as Guianas, norte e oeste da Amazônia brasileira.</t>
  </si>
  <si>
    <t>Fotos das subespécies de (Empidonomus varius)</t>
  </si>
  <si>
    <t>(Ssp. varius)</t>
  </si>
  <si>
    <t>Empidonomus varius varius</t>
  </si>
  <si>
    <t>peitica (Empidonomus varius)</t>
  </si>
  <si>
    <t>Alimenta-se basicamente de insetos alados que apanha em voos curtos a partir de um poleiro e também de pequenas frutinhas como as do tapiá, que apanha tentando pairar no ar como um beija-flor, sem pousar nos galhos.</t>
  </si>
  <si>
    <t xml:space="preserve">peitica se alimentando de Schefflera actinophylla </t>
  </si>
  <si>
    <t>Reproduz-se de outubro a fevereiro. O ninho é geralmente construído sobre um galho horizontal, feito de grama, gravetos e fibras dispostas em forma de uma tigela rasa. São postos 3 ou 4 ovos de cor creme. A incubação é feita pela fêmea e demora de 14 a 16 dias. O casal se reveza para alimentar os filhotes.</t>
  </si>
  <si>
    <t>De hábitos migratórios, vive em bordas de matas, capoeiras, clareiras em florestas primárias, cerradões e outras formações com árvores de tamanho médio, mas não muito fechadas.</t>
  </si>
  <si>
    <t>Seu canto é um chamado abafado, emitido em pousos tradicionais na copa. Também costuma caçar insetos em voo, retornando para comer a presa nos poleiros.</t>
  </si>
  <si>
    <t>Ocorre a leste dos Andes da Argentina até os Estados Unidos, realizando migrações sazonais ao longo de sua distribuição, deslocando-se para latitudes mais baixas no inverno. Suas migrações são extensas e ainda pouco conhecidas.</t>
  </si>
  <si>
    <t>Aves do Pantanal - Disponível em http://www.avespantanal.com.br/paginas/216.htm Acesso em 21 abr. 2009</t>
  </si>
  <si>
    <t>SANTIAGO, R. G. Peiteca ou Bem-te-vi-peiteca ( Empidonomus varius ) Guia Interativo de Aves Urbanas, 07 dec. 2006. Disponível em: &lt;http://www.ib.unicamp.br/lte/giau/visualizarMaterial.php?idMaterial=375&gt;. Acesso em: 25 apr. 2009.</t>
  </si>
  <si>
    <t>lavadeira-mascarada</t>
  </si>
  <si>
    <t>Fluvicola nengeta</t>
  </si>
  <si>
    <t>Masked Water-Tyrant</t>
  </si>
  <si>
    <t>A lavadeira-mascarada (Fluvicola nengeta), também conhecida como lavadeira, noivinha, viuvinha (Zona da Mata mineira), maria-branca, maria-lencinho, bertolinha, pombinho-das-almas e senhorinha, é uma ave passeriforme sul-americana pertencente à família dos tiranídeos. Em alguns lugares no Nordeste também é conhecida pelo nome de lavadeira-de-deus e andorinha (Ceará).</t>
  </si>
  <si>
    <t>Seu nome científico significa: do (latim) fluvius, fluvii = rio; e do (tupi) nheengetá = pássaro sussurrando. ⇒ Pássaro ribeirinho que sussurra.</t>
  </si>
  <si>
    <t>Mede entre 14,5 e 16 centímetros de comprimento e pesa de 14 a 20 gramas.</t>
  </si>
  <si>
    <t>Sua coloração é principalmente branca contrastando com uma estreita faixa transocular preta que termina em uma leve curvatura para baixo logo após a região auricular. A testa, coroa e nuca são brancas. O manto apresenta coloração clara levemente castanho-acinzentado. As asas apresentam coloração escura com tons castanho-acinzentados mais escuros que o manto. O uropígio e as penas supracaudais são brancas. A cauda é preta e apresenta a porção distal com manchas brancas. A garganta, peito, ventre, crisso e infracaudais são brancos.</t>
  </si>
  <si>
    <t>O bico é curto, fino e preto. Tarsos e pés são pretos. A íris também é preta.</t>
  </si>
  <si>
    <t>Os jovens da espécie são similares aos adultos e apresentam uma leve comissura labial de coloração amarelo pálido.</t>
  </si>
  <si>
    <t>lavadeira-mascarada adulto</t>
  </si>
  <si>
    <t>lavadeira-mascarada jovem</t>
  </si>
  <si>
    <t>Fluvicola nengeta nengeta (Linnaeus, 1766) - ocorre no leste do Brasil, do estado do Maranhão até o estado de Minas Gerais e no nordeste do estado de São Paulo;</t>
  </si>
  <si>
    <t>Fluvicola nengeta atripennis (P. L. Sclater, 1860) - ocorre do sudoeste do Equador até o noroeste do Peru na região de Tumbes. Esta subespécie apresenta a coloração das asas mais pretas que a subespécie nominal, com as penas de voo situadas no segmento basal da asa de cor branca com franjas (Ridgely, 1989).</t>
  </si>
  <si>
    <t>Fotos das subespécies de (Fluvicola nengeta)</t>
  </si>
  <si>
    <t>(Ssp. nengeta)</t>
  </si>
  <si>
    <t>Fluvicola nengeta nengeta</t>
  </si>
  <si>
    <t>Alimenta-se de pequenos artrópodes que captura na lama das margens de rios, açudes, brejos e pocilgas, de onde raramente se afasta. Antes de se alimentar, tem um comportamento igual ao do bem-te-vi, de estar com o alimento no bico e batê-lo contra o chão.</t>
  </si>
  <si>
    <t>lavadeira-mascarada se alimentando</t>
  </si>
  <si>
    <t>Seu ninho é feito de gravetos que são geralmente amontoados em árvores próximas à água. É comum ver estas aves em casais.</t>
  </si>
  <si>
    <t>A postura normal é de três ovos brancos com manchas marrons. A incubação é de 15 dias e dá origem entre dois e três ninhegos por ninho, o que está de acordo com a literatura. (Skutch 1985, Pacheco &amp; Simon 1995, Luciano et al. 2006). Apenas a fêmea participa da incubação, comportamento comum à família Tyrannidae (Sick, 2001). O macho participa do monitoramento e da defesa do ninho.</t>
  </si>
  <si>
    <t>O período de reprodução vai de novembro a março, podendo produzir até 4 ninhadas (observação pessoal no Município de Bariri-SP, João de Almeida Prado).</t>
  </si>
  <si>
    <t>O seu habitat é, preferencialmente, junto a rios ou lagoas, podendo ser encontrada em parques e jardins em centros urbanos. Vem frequentemente ao chão, mesmo barrento, em busca de alimento. É ave de espaços abertos, é comum ser vista em bandos ou casais. Ocasionalmente, pode ser encontrada em áreas urbanas bem arborizadas.</t>
  </si>
  <si>
    <t>A distribuição desta ave é curiosa, pois existem duas populações muito distantes, uma no leste brasileiro e outra no noroeste da América do Sul. A população brasileira, antigamente restrita a açudes e rios no Sertão e Agreste da região Nordeste, está em expansão. A Mata Atlântica, que aparentemente representava uma barreira natural para esta espécie, foi perdendo espaço para pastagens e culturas que se assemelham mais ao semiárido do que à floresta umbrófila, possibilitando assim a expansão desta espécie. Outras explicações envolvem o aumento no número de rios represados na região Sudeste e mudanças climáticas. O fato é que esta simpática ave está sendo registrada cada dia mais ao sul. Na década de 90 foram feitos os primeiros registros da espécie no interior de São Paulo e hoje em dia já são registradas aves se reproduzindo em Santa Catarina e Rio Grande do Sul. Em Natal/RN, evita-se sua caça e captura porque há o costume de que esse pássaro “lavou a roupa de Deus”.</t>
  </si>
  <si>
    <t>A lavadeira-mascarada é noturna, por conta do barulho ou agitação de um campo de futebol, onde ela estava. Segundo a observação de Darwin O. Santos, essa ave, naquele momento, pode ter se assustado com algo relacionado ao futebol, que a “forçou” a sair de onde estava, voando e pousando no alto da grade do campo.</t>
  </si>
  <si>
    <t>LUCIANO, E.; FERNANDES, P.A. &amp; MELO, C. 2006. Cuidado parental de Fluvicola nengeta (Tyrannidae, Aves) em ambiente urbano. Livro de resumos do VII Congresso de Ecologia do Brasil, Caxambu, MG. 584.</t>
  </si>
  <si>
    <t>PACHECO, S. &amp; SIMON, J.E. 1995. Variações no padrão de nidificação de Fluvicola nengeta Linnaeus, 1766 (Aves, Tyrannidae). Revista Brasileira de Biologia 55(4):609-615.</t>
  </si>
  <si>
    <t>SICK, H. 2001. Ornitologia Brasileira. Ed. Nova Fronteira, 2a edição, Rio de Janeiro.</t>
  </si>
  <si>
    <t>SKUTCH, A.F. 1985. Clutch size, nesting success, and predation on nests of neotropical birds, reviewed. Pp. 575-594. In: BUCKLEY, P.A.; FOSTER, M.S.; MORTON, E.S.; RIDGELY, R.S. &amp; BUCKLEY, F.G. Neotropical Ornithology. Ornithological Monographs no.36. The American Ornithologists’ Union. Washington, D.C.</t>
  </si>
  <si>
    <t>STRAUBE, F. C. et al. 2007. Fluvicola nengeta (Linnaeus, 1766) nos estados do Paraná e Mato Grosso do Sul e sua expansão de distribuição geográfica pelo sul do Brasil. Atualidades Ornotilógicas 138:33. Atualidades Ornitológicas</t>
  </si>
  <si>
    <t>BirdLife International (2004). Fluvicola nengeta. 2006 IUCN Red List of Threatened Species. IUCN 2006. Acesso a 31.10.2007.</t>
  </si>
  <si>
    <t>SANTIAGO, R. G. Lavadeira-mascarada ( Fluvicola nengeta ) Guia Interativo de Aves Urbanas, 08 dec. 2006. Disponível em: www.ib.unicamp.br. Acesso em: 13 feb. 2009.</t>
  </si>
  <si>
    <t>RIDGELY, R. S. &amp; G. Tudor. - The Birds of South America, Vol. II: The Suboscine Passerines. University of Texas Press, Austin; 1989.</t>
  </si>
  <si>
    <t>The World Bird Database, AVIBASE; http://avibase.bsc-eoc.org/species.jsp?avibaseid=4EB649D25783B9C2</t>
  </si>
  <si>
    <t>enferrujado</t>
  </si>
  <si>
    <t>Lathrotriccus euleri</t>
  </si>
  <si>
    <t>(Cabanis, 1868)</t>
  </si>
  <si>
    <t>Euler's Flycatcher</t>
  </si>
  <si>
    <t>O enferrujado é uma ave passeriforme da família Tyrannidae.</t>
  </si>
  <si>
    <t>Seu nome científico significa: do (grego) lathrios = secreto, desconhecido; e trikkos = papa-moscas; euleri = homenagem ao cientista e ornitólogo suiço Carl Hieronymus Euler. - Papa-moscas de Euler.</t>
  </si>
  <si>
    <t>Mede entre 12,7 e 13,5 centímetros de comprimento e pesa cerca de 11 gramas. Apresenta uma coloração predominante amarronzada ou marrom esverdeada na parte superior, coroa marrom ligeiramente acastanhada e mais escura que a coloração da face e garganta. Ausência de sobrancelha clara e pronunciada como acontece com o guaracavuçu (Cnemotriccus fuscatus). Peito e ventre bege esverdeado pálido com poucas estrias estreitas e escuras. As asas são escuras de coloração marrom esverdeada com duas barras alares branco amareladas. As rêmiges primárias são escuras, marrons e margeadas com uma estreita borda de coloração bege. Os olhos apresentam um estreito anel periocular bege claro e têm a íris escura. O bico apresenta diferença na coloração da maxila e da mandíbula, sendo que a maxila é escura e a mandíbula é clara. Esta característica associada ao peito pouco estriado o diferencia do filipe (Myiophobus fasciatus).</t>
  </si>
  <si>
    <t>enferrujado adulto</t>
  </si>
  <si>
    <t>enferrujado jovem</t>
  </si>
  <si>
    <t>Filhote de enferrujado</t>
  </si>
  <si>
    <t>Lathrotriccus euleri euleri (Cabanis, 1868) - ocorre no sudeste do Brasil até o nordeste da Argentina; no inverno sua ocorrência abrange regiões do Peru, Bolívia e Brasil;</t>
  </si>
  <si>
    <t>Lathrotriccus euleri argentinus (Cabanis, 1868) - ocorre no leste da Bolívia até o Paraguai e norte da Argentina; no inverno sua ocorrência é a região leste do Brasil;</t>
  </si>
  <si>
    <t>Lathrotriccus euleri lawrencei (Allen, 1889) ocorre no extremo leste da Colômbia até o norte da Venezuela e Suriname; também é encontrado na ilha de Trinidad;</t>
  </si>
  <si>
    <t>Lathrotriccus euleri bolivianus (Allen, 1889) - ocorre no leste do Equador até o norte da Bolívia, no sul da Venezuela e na região Amazônica do Brasil;</t>
  </si>
  <si>
    <t>Lathrotriccus euleri flaviventris (Lawrence, 1887) - sua ocorrência original foi a ilha de Granada. Hoje é considerado extinto.</t>
  </si>
  <si>
    <t>Alimenta-se de insetos capturados no ar, de maneira semelhante àquela empregada por Myiophobus fasciatus.</t>
  </si>
  <si>
    <t>enferrujado se alimentando</t>
  </si>
  <si>
    <t>Constrói o ninho com a forma de uma tigela alta e estratificada, podendo ser colocado sobre um toco podre de árvore.</t>
  </si>
  <si>
    <t>É um pássaro do interior de mata, observado a pouca altura do solo. Geralmente migra durante o inverno.</t>
  </si>
  <si>
    <t>Neotropical Birds Online; T. S. Schulenberg, Editor. Ithaca: Cornell Lab of Ornithology. http://neotropical.birds.cornell.edu/portal/species/overview?p_p_spp=453676 acessado em 17/10/2015.</t>
  </si>
  <si>
    <t>[http://www.seed.pr.gov.br/portals/portal/usp/primeiro_trimestre/imagens/Aves/aves_no_campus/f_tyrannidae_fluvicolinae.html|Aves no Campus]] Acesso em 31 dez. 2009.</t>
  </si>
  <si>
    <t>The World Bird Database, AVIBASE; http://avibase.bsc-eoc.org/species.jsp?avibaseid=C150D25D705B2B15</t>
  </si>
  <si>
    <t>pitiguari</t>
  </si>
  <si>
    <t>Cyclarhis gujanensis</t>
  </si>
  <si>
    <t>Rufous-browed Peppershrike</t>
  </si>
  <si>
    <t>O pitiguari é uma ave passeriforme da família Vireonidae. Também denominado popularmente de gente-de-fora-vem, segundo a sonoridade de seu canto.</t>
  </si>
  <si>
    <t>É reverenciado na música “Meu pitiguari” de André &amp; Mazinho.</t>
  </si>
  <si>
    <t>Meu pitiguari, Voa vai buscar</t>
  </si>
  <si>
    <t>A espera mata, A espera mata, Um coração que quer amar</t>
  </si>
  <si>
    <t>Ansiedade me machuca o peito</t>
  </si>
  <si>
    <t>Sem ver a hora de você chegar</t>
  </si>
  <si>
    <t>Amor ardente, paixão incontida</t>
  </si>
  <si>
    <t>Por toda a vida é o que vou lhe dar, meu pitiguari</t>
  </si>
  <si>
    <t>Seu nome científico significa: do (grego) kuklos = círculo; e rhis, rhinos = narinas; e gujanensis = relativo a localidade, relativo a Guiana Francesa. ⇒ Pássaro com narinas redondas da Guiana.</t>
  </si>
  <si>
    <t>Mede cerca de 16,5 centímetros, tem cabeça e bico desproporcionais ao corpo. O bico é todo acinzentado com leve tom róseo, de aspecto poderoso e terminando com uma ponta fina, virada para baixo, parecendo um bico de ave de rapina em um pássaro. As cores são únicas, com a cabeça e nuca acinzentadas, uma nítida e característica faixa marrom-avermelhada sobre os olhos (laranja-escuro nos adultos, marrom uniforme nos juvenis). Alto da cabeça oliváceo ou cinza-escuro. No peito, uma larga faixa amarelada separa a barriga e garganta cinza-claro, quase branco. Dorso pardo-esverdeado. Macho e fêmea são idênticos.</t>
  </si>
  <si>
    <t>O pitiguari apresenta 22 subespécies, sendo que três delas ocorrem no Brasil e são distintas principalmente pela coloração da sobrancelha:</t>
  </si>
  <si>
    <t>Cyclarhis gujanensis gujanensis (Gmelin, 1789) (Norte do Brasil) essa subespécie possui a sobrancelha mais escura que as outras e o píleo é cinza-claro, da mesma coloração da região auricular. Possui a coloração do ventre muito branca e, no peito, a larga faixa amarelada é muito clara e também muito pequena em comparação com as outras subespécies, ficando apenas no papo e seguindo nas extremidades das asas até o começo das coberteiras médias. O dorso, as asas e a cauda possuem uma coloração pardo-esverdeada mais forte e as rêmiges primárias são pretas.</t>
  </si>
  <si>
    <t>Cychlaris gujanensis gujanensis</t>
  </si>
  <si>
    <t>Cyclarhis gujanensis cearensis (S. F. Baird, 1866) - (Nordeste e Centro-Oeste do Brasil) essa subespécie possui a sobrancelha mais clara que a ssp. gujanensis e o píleo é cinza-escuro, diferente da coloração cinza-claro da região auricular. O ventre é branco-amarelado e, no peito, a larga faixa amarelada é mais escura e maior que a ssp. gujanensis, indo até o começo das coberteiras médias e seguindo nas extremidades das asas até o final das coberteiras médias. O dorso, as asas e a cauda possuem uma coloração pardo-esverdeada muito clara em comparação com as outras subespécies.</t>
  </si>
  <si>
    <t>Cychlaris gujanensis cearensis</t>
  </si>
  <si>
    <t>Cyclarhis gujanensis ochrocephala (Tschudi, 1845) - (Sul e Sudeste do Brasil) essa subespécie possui a sobrancelha muito curta, reduzida apenas até a região da fronte, acabando em cima dos olhos. O píleo é cinza-amarronzado muito escuro, diferente da coloração cinza-claro da região auricular. O ventre é branco-amarronzado e, no peito, a larga faixa amarelada é mais escura do que as outras subespécies, ficando apenas no centro, sem vazar pelas extremidades das asas como nas outras duas subespécies. O dorso, as asas e a cauda possuem uma coloração pardo-esverdeada mais escura que a ssp. cearensis, porém mais clara que a ssp. gujanensis e suas rêmiges primárias também são de um preto mais claro que a ssp. gujanensis.</t>
  </si>
  <si>
    <t>Cychlaris gujanensis ochrocephala</t>
  </si>
  <si>
    <t>(Referências: Guia de Campo Avis Brasilis: Aviafauna Brasileira, Tomas Sigrist)</t>
  </si>
  <si>
    <t>pitiguari (Cyclarhis gujanensis)</t>
  </si>
  <si>
    <t>Alimenta-se de invertebrados apanhados no meio da vegetação, onde é surpreendente como se esconde bem. Vistoria as folhas cuidadosamente, às vezes penetrando nos emaranhados mais densos. Apanha lagartas grandes, maiores do que se imaginaria pelo seu porte. Mata as presas com o bico forte batendo-as contra os galhos. Ainda alimenta-se de larvas e pequenos frutos.</t>
  </si>
  <si>
    <t>pitiguari se alimentando</t>
  </si>
  <si>
    <t>comendo filhote de ave</t>
  </si>
  <si>
    <t>Vive em casais, os machos ligeiramente maiores do que as fêmeas, mas é necessário observá-los juntos para conseguir determinar o sexo. Entre julho e novembro (período reprodutivo), cantam intensamente o melodioso chamado flautado, entendido como o nome comum dado à espécie. Uma ave responde à outra, enquanto andam na parte alta e média da mata. Ocasionalmente, vistoria arbustos baixos. Responde a seu canto imitado ou gravado, procurando a fonte emissora. Agressivo, ataca outros pitiguaris em seu território. A maior parte da construção do ninho é um trabalho da fêmea, que utiliza fibras vegetais na confecção de uma tigela aberta e funda, revestida com musgos. O ninho é bem preso numa forquilha de árvores com auxílio de teias de aranha. Nele são postos os ovos branco-avermelhados com salpicos roxos e brancos, medindo 24 por 18 milímetros. O macho e a fêmea revezam-se na incubação, durante cerca de 14 dias, e alimentam os filhotes.</t>
  </si>
  <si>
    <t>Vive na borda de matas, capoeiras, capões nas caatingas, parques e jardins. Fora do período reprodutivo, pode passar despercebido enquanto vistoria a folhagem. Pousa na parte externa das árvores, a plena luz. Acostuma-se a ambientes criados por ação humana.</t>
  </si>
  <si>
    <t>Vive escondido na folhagem das árvores, sendo denunciado pela sua vocalização. Canta em todos os meses do ano, às vezes mais de uma hora seguida e, depois, cala-se por algum tempo. Atende rapidamente após playback.</t>
  </si>
  <si>
    <t>Ocorre em grande parte do Brasil, exceto em pequena área da Amazônia ocidental.</t>
  </si>
  <si>
    <t>Ambiente Brasil - Disponível em: &lt;http://www.ambientebrasil.com.br&gt;. Acesso em: em: 19 abr. 2009;</t>
  </si>
  <si>
    <t>Aves do Pantanal - Disponível em: &lt;http://www.avespantanal.com.br/paginas/270.htm&gt;. Acesso em: 19 abr. 2009;</t>
  </si>
  <si>
    <t>juruviara</t>
  </si>
  <si>
    <t>Vireo chivi</t>
  </si>
  <si>
    <t>Chivi Vireo</t>
  </si>
  <si>
    <t>A juruviara é uma ave passeriforme da família Vireonidae. Também denominado popularmente de jiruviara, juruvira, vira vira e outras variações, além do nome chorão-da-mata.</t>
  </si>
  <si>
    <t>Seu nome científico significa: do (latim) Vireo = gênero Vireo (Vieillot(1808)) pequena ave migratória verde; e de chivi = onomatopeia francesa. ⇒ Pequena ave migratória verde ou pequena ave verde que emite o som chivi.</t>
  </si>
  <si>
    <t>Mede 14 cm de comprimento. É detectada pelo canto, simples e repetitivo mas melodioso. Quase nunca deixa a folhagem das árvores, e não é muito frequente vê-la, já que, por ser pequena, de colorido apagado e de comportamento discreto, não costuma chamar a atenção.</t>
  </si>
  <si>
    <t>juruviara adulto</t>
  </si>
  <si>
    <t>juruviara jovem</t>
  </si>
  <si>
    <t>Percorre as copas das árvores em busca de seu alimento, que consiste em insetos pequenos (vespinhas, lagartas, formigas, besouros, cupins), aranhas e às vezes frutinhos ou pedaços de frutos grandes, como o da embaúba. Aprecia os frutos da tapiá ou iricuruna (Alchornea glandulosa).</t>
  </si>
  <si>
    <t>juruviara se alimentando</t>
  </si>
  <si>
    <t>O ninho, apoiado na forquilha de um ramo de árvore, é uma tigelinha de parede delgada e funda, feito com capins e folhas secas por fora e capins finos no interior; externamente é revestido por musgos verdes, presos por fios de teias de aranha e de casulos de larvas de borboletas. Tal ninho mede 8 cm de altura e 8 cm no diâmetro externo. Os 3 ovos brancos com salpicos pretos, pouco numerosos, na metade do pólo do rombo, medem 20 por 15 milímetros. O macho raramente, ou nunca, toma parte na incubação e no cuidado com os filhotes, colaborando, contudo, na alimentação destes. Os períodos de incubação e de permanência dos filhotes no ninho são de 13, e 11 ou 12 dias, respectivamente.</t>
  </si>
  <si>
    <t>A juruviara é migratória e vive no estrato médio das árvores.</t>
  </si>
  <si>
    <t>Esta espécie teve origem na elevação de suas subespécies geograficamente distintas ao grau de espécie.(CBRO 2014) A primeira (Vireo olivaceus olivaceus) tornou-se Vireo olivaceus e é característica da América do Norte, migrando até a Amazônia e a outra (Vireo olivaceus chivi) tornou-se Vireo chivi e é particular da América do Sul, sendo portanto a espécie que ocorre na maior parte do Brasil dentre as duas.</t>
  </si>
  <si>
    <t>Ambiente Brasil - disponível em http://www.ambientebrasil.com.br/composer.php3?base=./especie/fauna/index.html&amp;conteudo=./especie/fauna/aves/olivaceus.html Acesso em 14 mai. 2009.</t>
  </si>
  <si>
    <t>Aves no Campus - disponível em http://www.seed.pr.gov.br/portals/portal/usp/primeiro_trimestre/imagens/Aves/aves_no_campus/f_vireonidae.html acesso em 14 mai. 2009.</t>
  </si>
  <si>
    <t>CBRO (Comitê Brasileiro de registro Ornitológico) - Lista de Aves do Brasil 2014. Acesso em Jan/2014. Disponível em: www.cbro.org.br</t>
  </si>
  <si>
    <t>http://www.marthaargel.com.br/ornitologia/aves_urbanas/viol.htm</t>
  </si>
  <si>
    <t>gralha-picaca</t>
  </si>
  <si>
    <t>Cyanocorax chrysops</t>
  </si>
  <si>
    <t>Plush-crested Jay</t>
  </si>
  <si>
    <t>A gralha-picaça é uma ave passeriforme da família Corvidae. Também conhecida como acaé, cancã, gralha, gralha-de-crista-negra, gralha-do-mato e uraca.</t>
  </si>
  <si>
    <t>Seu nome científico significa: do (grego) kuanos = azul intenso, azul escuro; e korax = corvo; e do (grego) khrusus = ouro, brilho do ouro, dourado; e öps = olho. ⇒ Corvo azul com olho dourado.</t>
  </si>
  <si>
    <t>É azul ultramarinho, exceto na cabeça, o pescoço anterior e a garganta são negros, branco no peito, barriga e ponta de cauda. As penas negras do píleo formam uma almofada, saliente no occipital como uma bola, destaca-se uma mancha pós-ocular e a nuca azul-esbranquiçada reluzente e mais um desenho azul sob o olho e o bigode, íris amarelo-enxofre, barriga e parte terminal da cauda branco-amareladas (ou branco-puro em população amazônica). Possui em média 34 centímetros de comprimento, 17 centímetros de cauda e aspecto delgado. Possui um canto tagarelante, imita vozes de outras aves e mamíferos.</t>
  </si>
  <si>
    <t>gralha-picaça adulto</t>
  </si>
  <si>
    <t>gralha-picaça jovem</t>
  </si>
  <si>
    <t>Cyanocorax chrysops chrysops (Vieillot, 1818) - ocorre no sudeste do Brasil até o Paraguai, Uruguai, Norte da Bolívia e nordeste da Argentina. Esta subespécie apresenta as penas na coroa aveludadas, menos rígidas e alongadas na região do occipício, formando uma protuberância distintiva. Cabeça, pescoço e parte superior do peito de coloração preto profundo, além de uma mancha azul-violeta na região malar e pequenas manchas azuis ou esverdeadas acima e abaixo do olho. Nuca pálida, quase esbranquiçada e sombreada de violeta na porção inferior. Retrizes azul-violeta escuras com larga faixa terminal pálida ou esbranquiçada. Porção inferior do peito e o ventre são de coloração creme-amarelada.</t>
  </si>
  <si>
    <t>Cyanocorax chrysops diesingii (Pelzeln, 1856) - ocorre no norte do Brasil ao sul do rio Amazonas. Esta subespécie é semelhante a subespécie nominal, mas maior em tamanho. As penas da coroa são mais rígidas e mais alongadas. As manchas azuis no lado da cabeça são menores e mais escuras. A faixa malar é mais estreita e é de coloração azul-lilás pálida, não azul violeta. A nuca é uniformemente azul esbranquiçada, não sendo sombreada de violeta na porção inferior da nuca. O bico é mais curto que o da subespécie nominal.</t>
  </si>
  <si>
    <t>Cyanocorax chrysops insperatus (Pinto &amp; Camargo, 1961) - ocorre na Amazônia brasileira, no norte do estado de Mato Grosso na Serra dos Caiabis e no sul do estado do Pará a leste do Rio Tapajós, na Serra do Cachimbo. Esta subespécie apresenta o bico menor que da espécie nominal e a nuca azulada ao invés do branco puro encontrado na subespécie nominal.</t>
  </si>
  <si>
    <t>Cyanocorax chrysops tucumanus (Cabanis, 1883) - ocorre no noroeste da Argentina, nas províncias de Salta, Tucumán, Catamarca e La Rioja. Esta subespécie é, no geral, maior em tamanho do que a subespécie nominal, mas há uma ligeira sobreposição nas medidas entre as duas subespécies. O bico é mais robusto, a crista frontal é mais longa e apresenta uma coloração mais escura na porção superior.</t>
  </si>
  <si>
    <t>Fotos das subespécies de Cyanocorax chrysops</t>
  </si>
  <si>
    <t>(ssp. chrysops)</t>
  </si>
  <si>
    <t>Cyanocorax chrysops chrysops</t>
  </si>
  <si>
    <t>Alimenta-se de insetos, frutos e as vezes ovos de outras aves. É muito perseguida por granjeiros por roubar os ovos de dentro dos galinheiros. Pode frequentar comedouros com sementes ou quirera de milho.</t>
  </si>
  <si>
    <t>gralha-picaça se alimentando</t>
  </si>
  <si>
    <t>Vive em bandos de 10 a 20 indivíduos fora da época reprodutiva, quando desfaz-se o bando e formam-se casais. O ninho é feito em árvores altas e espinhentas, composto por fortes varas porém ralos, podendo os ovos cair através delas. Põe de 6 a 7 ovos grandes, azul-celeste ornados de desenhos brancos.</t>
  </si>
  <si>
    <t>Habita a mata. Têm preferência por locais altos da floresta, e sempre que possível, retiram os pinhões ainda da pinha. Muitas vezes ocorre que no momento em que a gralha bica a pinha para retirar o pinhão, a mesma se desprende e acaba caindo no solo. As gralhas dificilmente descem até o chão para apanhar os pinhões, porém, quando já estão se alimentando de um pinhão e o mesmo cai no solo, elas descem para buscá-lo. Esse fato é possível graças à excelente visão que elas possuem, onde miram o alvo e chegam com precisão até ele.</t>
  </si>
  <si>
    <t>No trabalho de Bianca Reinert e Marcos Ricardo Bornschein, é citada uma interessante característica da gralha-picaça: “Esta espécie enterra as sementes da A. angustifolia no solo (Anjos 1995), ou as esconde próximo do chão em agrupamentos de arbustos e capim, como logramos observar em uma ocasião no sul do Paraná. Talvez este seja o motivo pelo qual verifica-se em certas regiões inúmeras araucárias juvenis desenvolvendo-se em touceiras, por vezes distantes de representantes adultos da espécie. Um morador de uma área rural do leste do Paraná, inclusive, descreveu-nos C. chrysops como sendo responsável por este fato.”</t>
  </si>
  <si>
    <t>Teiú (Salvator merianae)</t>
  </si>
  <si>
    <t>Ocorre na Argentina, Uruguai, Paraguai e Bolívia, no Brasil em Mato Grosso, São Paulo, Paraná, Santa Catarina, Rio Grande do Sul e Minas Gerais.</t>
  </si>
  <si>
    <t>DTAs - Disponível em http://www.diagnostico.org.br/especies/especie.2006-06-29.8541783903 Acesso em 15 mai. 2009.</t>
  </si>
  <si>
    <t>Ambiente Brasil - disponível em http://ambientes.ambientebrasil.com.br/florestal/programas_e_projetos/os_animais.html Acesso em 15 mai. 2009.</t>
  </si>
  <si>
    <t>Trabalho sobre o hábito de dispersar pinhões (o título do estudo é sobre a gralha-azul, mas o trabalho também menciona a gralha-picaça):</t>
  </si>
  <si>
    <t>Bornschein, Marcos Ricardo &amp; Reinert, Bianca. Alimentação da gralha-azul (Cyanocorax caeruleus), ORNITOLOGIA NEOTROPICAL 9: 213–217, 1998; © The Neotropical Ornithological Society. Disponível em http://www.ibiologia.unam.mx/pdf/links/neo/rev9/vol9_2/orni_9_2_213-218.pdf. Acesso em 04 mai. 2020.</t>
  </si>
  <si>
    <t>andorinha-domestica-grande</t>
  </si>
  <si>
    <t>Progne chalybea</t>
  </si>
  <si>
    <t>Gray-breasted Martin</t>
  </si>
  <si>
    <t>A andorinha-doméstica-grande é uma ave passeriforme da família Hirundinidae. Conhecida nos diversos lugares por vários nomes populares, tais como: andorinha-católica, andorinha-da-casa, andorinha-grande, andorinha-mestre e tapérá.</t>
  </si>
  <si>
    <t>Seu nome científico significa: do (latim) progne, procne = andorinha; e do (latim) chalybea, chalybeius, chalybs = côr referente ao aço, de aço. [FRISH, 88]. ⇒ Andorinha com coloração de aço.</t>
  </si>
  <si>
    <t>Mede entre 16 e 22 centímetros de comprimento e pesa entre 33 e 50 gramas.</t>
  </si>
  <si>
    <t>Apresenta cabeça e as costas de coloração preto azul metálico brilhante. A face tem uma máscara preta fosco mais escura abaixo dos olhos. A íris é preta. O bico curto, chato e triangular é negro e apresenta uma ampla abertura bucal. As asas, longas e pontiagudas são pretas com reflexos azulados sobre as coberteiras. Têm um voo rápido e ágil. A cauda bifurcada é preta com leve brilho azulado. A garganta, peito e flancos são branco acinzentados sendo marcado com marrom pardacento. O resto do peito e da barriga são brancos. Os tarsos são curtos e como os pés são acinzentados.</t>
  </si>
  <si>
    <t>A fêmea apresenta a plumagem da cabeça e das costas mais desbotada, com menos brilho azul metálico que a plumagem dos machos da espécie.</t>
  </si>
  <si>
    <t>A plumagem juvenil é muito parecida com a plumagem da fêmea da espécie, apresentando coloração amarronzada sobre a parte dorsal. As retrizes exteriores possuem manchas esbranquiçadas na porção subterminal e os flancos são ocasionalmente tingidos de marrom.</t>
  </si>
  <si>
    <t>andorinha-doméstica-grande adulto</t>
  </si>
  <si>
    <t>andorinha-doméstica-grande jovem</t>
  </si>
  <si>
    <t>Progne chalybea chalybea (Gmelin, 1789) - ocorre do Leste do México; ao Sul de Tamaulipas até o Norte da Argentina e Brasil;</t>
  </si>
  <si>
    <t>Progne chalybea macrorhamphus (Brooke, 1974) - ocorre no Leste da Bolívia e do Leste do Brasil até o Paraguai, Uruguai e Nordeste da Argentina;</t>
  </si>
  <si>
    <t>Progne chalybea warneri (A. R. Phillips, 1986) - ocorre na região costeira do Oeste do México do estado de Sinaloa ao Norte até o estado de Chiapas no Sul do México.</t>
  </si>
  <si>
    <t>Alimenta-se de insetos capturados em voo. E também se alimenta de insetos no solo.</t>
  </si>
  <si>
    <t>andorinha-doméstica-grande se alimentando</t>
  </si>
  <si>
    <t>Faz o ninho, em forma de tigela, com palha e fezes secas de gado, solidamente presas, forrado com penas internamente. Os ninhos são colocados em cavidades de pedras e locais protegidos em edificações urbanas; neles são postos 2 a 5 ovos brancos, que medem 23 por 16 mm. Como é regra na família, cabe à fêmea a maior parte de incubação e o casal participa do cuidado da prole. Costuma aproveitar o ninho do joão-de-barro.</t>
  </si>
  <si>
    <t>Habita fazendas e cidades. Formam bandos numerosos, pousam em árvores, fios de eletrificação e também no solo. As espécies que residem no Brasil Meridional são migratórias e no outono partem em direção ao norte, embora nem todos os indivíduos de uma população migrem.</t>
  </si>
  <si>
    <t>Ambiente Brasil - disponível em http://www.ambientebrasil.com.br/composer.php3?base=./especie/fauna/index.html&amp;conteudo=./especie/fauna/aves/chalybea.html Acesso em 02 mai. 2009.</t>
  </si>
  <si>
    <t>CEO - disponível em http://www.ceo.org.br/ Acesso em 02 mai. 2009.</t>
  </si>
  <si>
    <t>CLEMENTS, J. F., T. S. Schulenberg, M. J. Iliff, D. Roberson, T. A. Fredericks, B. L. Sullivan, and C. L. The Clements checklist of Birds of the World: Version 6.9; Cornell: Cornell University Press, 2014.</t>
  </si>
  <si>
    <t>The World Bird Database, AVIBASE; http://avibase.bsc-eoc.org/species.jsp?avibaseid=ECA64B1892C99539</t>
  </si>
  <si>
    <t>corruira</t>
  </si>
  <si>
    <t>Troglodytes musculus</t>
  </si>
  <si>
    <t>Naumann, 1823</t>
  </si>
  <si>
    <t>Southern House Wren</t>
  </si>
  <si>
    <t>Corruíra</t>
  </si>
  <si>
    <t>É quase inconfundível, ao menos em ambientes alterados pelo homem, pois as outras espécies brasileiras da família Troglodytidae são típicas de ambientes florestais ou restritas a habitats muito específicos.</t>
  </si>
  <si>
    <t>Até recentemente a espécie Troglodytes aedon tinha sua distribuição registrada em todo o continente americano, exceto acima do Círculo Polar Ártico, no entanto após uma série de estudos, as populações ao sul do México passaram a ser consideradas como uma espécie distinta, renomeada como Troglodytes musculus. Muito comum, ocorre virtualmente em todos os habitats abertos e semiabertos, aparecendo rapidamente em clareiras abertas em regiões florestadas. Habita também os arredores de casas e jardins, inclusive no centro de cidades, e ocupa ilhas na costa marítima, cerrados, a caatinga, borda de matas e margens de banhados.</t>
  </si>
  <si>
    <t>Seu nome científico significa: do (grego) Troglodytes = aquele que mora em cavernas; (latim) musculus diminutivo de mus = pequeno rato; camundongo.⇒ Pequeno rato que habita as cavernas.</t>
  </si>
  <si>
    <t>Mede de 10-13 centímetros de comprimento, e pesa em torno de 10-12 g. É grande cantadora e seu canto trinado, alegre e melodioso, é ouvido principalmente no começo da manhã. Enquanto ela se move sobre construções ou na vegetação, emite sem parar um crét crét, rouco e baixo. Bem pequena, pode ser escondida na palma da mão. É parente do famoso uirapuru, considerado por muitos como a ave brasileira que tem o canto mais bonito.</t>
  </si>
  <si>
    <t>corruíra adulto</t>
  </si>
  <si>
    <t>corruíra jovem</t>
  </si>
  <si>
    <t>Possui dezoito subespécies reconhecidas:</t>
  </si>
  <si>
    <t>Troglodytes musculus albicans (Berlepsch &amp; Taczanowski, 1884) - ocorre no sudoeste da Colômbia e oeste do Equador;</t>
  </si>
  <si>
    <t>Troglodytes musculus clarus (Berlepsch &amp; Hartert, 1902) - ocorre na ilha de Trinidad, nas Guianas, na Venezuela, no Brasil, no norte do Peru e na Colômbia;</t>
  </si>
  <si>
    <t>Troglodytes musculus intermedius (Cabanis, 1861) - ocorre no sul do México; do sudeste do estado de Oaxaca e leste de Tabasco até a Costa Rica;</t>
  </si>
  <si>
    <t>Troglodytes musculus carychrous (Wetmore, 1957 ) - ocorre no Panamá, na ilha de Coiba;</t>
  </si>
  <si>
    <t>Troglodytes musculus inquietus (S. F. Baird, 1864) - ocorre no extremo sul da Costa Rica, no Panamá e no arquipélago das Ilhas Pérolas;</t>
  </si>
  <si>
    <t>Troglodytes musculus atopus (Oberholser, 1904) - ocorre no norte da Colômbia, na região de Santa Marta;</t>
  </si>
  <si>
    <t>Troglodytes musculus striatulus (Lafresnaye, 1845) - ocorre no oeste da Cordilheira dos Andes, na região central da Colômbia;</t>
  </si>
  <si>
    <t>Troglodytes musculus columbae (Stone, 1899) - ocorre no leste da Colômbia e no oeste da Venezuela;</t>
  </si>
  <si>
    <t>Troglodytes musculus tobagensis (Lawrence, 1888) - ocorre na ilha de Tobago;</t>
  </si>
  <si>
    <t>Troglodytes musculus audax (Tschudi, 1844) - ocorre no litoral árido do oeste do Peru; da região de Cajamarca até o norte de Ica;</t>
  </si>
  <si>
    <t>Troglodytes musculus puna (Berlepsch &amp; Stolzmann, 1896) - ocorre na puna do norte do Peru até o noroeste da Bolívia na região de La Paz;</t>
  </si>
  <si>
    <t>Troglodytes musculus carabayae (Chapman &amp; Griscom, 1924) - ocorre na região central e sul do Peru; em Junín, Cusco e Puno;</t>
  </si>
  <si>
    <t>Troglodytes musculus tecellatus (Orbigny &amp; Lafresnaye, 1837) - ocorre na região costeira do sul do Peru; de Arequipa até o norte do Chile na região de Tarapacá;</t>
  </si>
  <si>
    <t>Troglodytes musculus atacamensis (Hellmayr, 1924) - ocorre no norte do Chile, na região de Antofagasta, Atacama e no norte de Coquimbo;</t>
  </si>
  <si>
    <t>Troglodytes musculus bonariae (Hellmayr, 1919) - ocorre no sul do Brasil, Uruguai e no nordeste da Argentina;</t>
  </si>
  <si>
    <t>Troglodytes musculus chilensis (Lesson, 1830) - ocorre no sul do Chile e no sul da Argentina até a Terra do Fogo;</t>
  </si>
  <si>
    <t>Troglodytes musculus rex (Berlepsch &amp; Leverkuhn, 1890) - ocorre na região central e leste da Bolívia;</t>
  </si>
  <si>
    <t>Troglodytes cobbi (Chubb, 1909) - [é considerada uma subespécie de Troglodytes musculus] e ocorre nas ilhas Malvinas.</t>
  </si>
  <si>
    <t>corruíra (Troglodytes musculus)</t>
  </si>
  <si>
    <t>Come insetos pequenos (besouros, cigarrinhas, formigas, lagartas, vespinhas) e pequenas aranhas, e às vezes até filhotes de lagartixa. Captura as presas enfiando o bico em frestas e cavidades, tanto em construções humanas quanto sob a casca de plantas.</t>
  </si>
  <si>
    <t>Por alimentar-se de pequenos insetos que procura entre a folhagem baixa e em todo lugar escondido nos cantos dos jardins, recebeu o nome científico de musculus, que significa rato, já que dá a impressão de ser um camundongo, quando está saltitando pelos cantos.</t>
  </si>
  <si>
    <t>corruíra se alimentando</t>
  </si>
  <si>
    <t>Faz seu ninho em todo tipo de cavidade, o que motivou também o nome do gênero Troglodytes, que significa morador da caverna. Com certeza os comportamentos mais notáveis em relação a esta espécie referem-se a sua reprodução, pois a corruíra é capaz de construir seu ninho nos locais mais improváveis. A lista de relatos de ninhos construídos em condições incomuns é grande, passando por telefones públicos, tratores, caixas de música, instalações elétricas, etc. É uma das aves que mais se aproveita dos ninhos artificiais disponibilizados pelos humanos, especialmente caixas com entrada pequena. Nidifica em qualquer cavidade, como troncos de árvores ocas, embaixo de telhas de casas ou em ninhos de outras aves. Os ninhos são constituídos principalmente por gravetos entrelaçados com no máximo 18 centímetros e mínimo 1,7 centímetro. Apresentam folhas, raízes, sementes e diversos materiais industrializados como pregos, metais, papel, plástico e tecido. No local em que são depositados os ovos (câmara), ocorre o revestimento de penas de outras aves, pelos, provavelmente de bovino, suíno e equino, e grande quantidade de cabelos humanos.</t>
  </si>
  <si>
    <t>Os ovos, de 3 a 6, vermelho-claros, densamente salpicados de vermelho-escuro, com manchas cinza-claras, eclodem após cerca de duas semanas e os filhotes demoram quase o dobro deste tempo para abandonar o ninho. Os pais se revezam nos cuidados com os filhotes.</t>
  </si>
  <si>
    <t>Observação pessoal (Amanda Perin Marcon): Em meados de setembro e outubro de 2014, observei um casal com seus dois filhotes vindo todos os finais de tarde a um ninho artificial que tenho pendurado na sacada. Sempre barulhentos, entravam e saíam várias vezes até, finalmente, ficarem todos lá dentro. Passavam a noite e cedo da manhã já começavam novamente a se agitar para saírem. Fizeram isso diariamente por cerca de um mês, sempre vindo no mesmo horário do dia. Ainda em meados de janeiro a família aparecia em alguns dias intercalados, mas depois não vieram mais. Em 2015, nos mesmos meses do ano, aconteceu o mesmo. Provavelmente é o mesmo casal com uma prole nova. À noite, cerca de 21h, testei me aproximar para ver se eles se afugentariam. Fiquei ao lado deles e até segurei o ninho nas mãos, mas não foram embora nem fizeram alarde, apenas ficaram me observando. Não verifiquei nenhuma postura ou alimentação aos filhotes no meio tempo em que estavam ocupando o ninho artificial, o que indica que eles vieram apenas para passar a noite em um local seguro, longe de predadores.</t>
  </si>
  <si>
    <t>A corruíra pode destruir ovos de outras espécies de aves sem nem mesmo alimentar-se deles. Este comportamento pode estar relacionado à eliminação de competidores de outras espécies. Há vários relatos deste comportamento para a espécie americana, e para a brasileira há uma descrição de predação em ovos do sabiá-barranco (Turdus leucomelas). Vive solitária ou aos pares; macho e fêmea cantam em dueto. É encontrada em bordas de matas, cerrados, caatingas, áreas alagadas, campos e áreas verdes urbanas próximas a residências. Esta espécie se assemelha a um camundongo por ter a característica de pular enquanto se locomove pelo chão, por cima de galhos úmidos e por cima de entulhos de construção.</t>
  </si>
  <si>
    <t>É muito interessante se olhar para essa ave como se fosse uma “aventureira”, pois parece que gosta de explorar as coisas quando se enfia em buracos ou áreas mais escuras da mata. Além disso, ela é capaz de escalar superfícies verticais, como muros e troncos de árvores, como fazem os pica-paus.</t>
  </si>
  <si>
    <t>Corredeira (Philodryas nattereri)</t>
  </si>
  <si>
    <t>Possui ampla distribuição, ocorrendo desde o Canadá até o sul da Argentina, Chile e em todo o Brasil.</t>
  </si>
  <si>
    <t>FUNDEVAP - Disponível em http://www.fundevap.org.br/Downloads/Ornitologia/Troglodytes-musculus_Corruira.pdf Acesso em 26 abr. 2009.</t>
  </si>
  <si>
    <t>CEO - Disponível em: http://www.ceo.org.br/especies/Troglodytes_musculus.htm Acesso em 26 abr. 2009.</t>
  </si>
  <si>
    <t>SANTIAGO, R. G. Corruira ou Cambaxirra ( Troglodytes (aedon) musculus ) Biblioteca Digital de Ciências, 20 feb. 2007. Disponível em: &lt;http://www.ib.unicamp.br/lte/bdc/visualizarMaterial.php?idMaterial=416&gt;. Acesso em: 26 abr. 2009.</t>
  </si>
  <si>
    <t>Portal Brasil 500 pássaros, Corruíra. Disponível em: http://webserver.eln.gov.br/Pass500/BIRDS/1eye.htm. Acessado em 10 mai. 2009.</t>
  </si>
  <si>
    <t>sabia-una</t>
  </si>
  <si>
    <t>Turdus flavipes</t>
  </si>
  <si>
    <t>Vieillot, 1818</t>
  </si>
  <si>
    <t>Yellow-legged Thrush</t>
  </si>
  <si>
    <t>O sabiá-una é uma ave passeriforme da família Turdidae. É conhecido também como sabiá-preta e sabiá-da-mata a fêmea é conhecida como sabiá-preto (Santa Catarina).</t>
  </si>
  <si>
    <t>Seu nome científico significa: do (latim) Turdus = tordo; e flavus = amarelo; e do (grego) pes = pés - Tordo que tem os pés amarelos.</t>
  </si>
  <si>
    <t>Mede cerca de 20,5 centímetros de comprimento. O macho da espécie pesa cerca de 64 gramas e a fêmea 72 gramas.</t>
  </si>
  <si>
    <t>O macho é preto com as costas e barriga de coloração cinza; a fêmea é marrom-oliváceo nas partes superiores e marrom-amarelado nas partes inferiores, com a garganta estriada de marrom-escuro.</t>
  </si>
  <si>
    <t>Seu canto é variado, rico em motivos dos mais diversos e de duração diferente. Capaz de imitar outras aves.</t>
  </si>
  <si>
    <t>sabiá-una macho</t>
  </si>
  <si>
    <t>sabiá-una fêmea</t>
  </si>
  <si>
    <t>sabiá-una jovem</t>
  </si>
  <si>
    <t>Turdus flavipes flavipes (Vieillot, 1818) - ocorre do sudeste do Brasil até o nordeste do Paraguai e no nordeste da Argentina</t>
  </si>
  <si>
    <t>Turdus flavipes venezuelensis (Sharpe, 1900) - ocorre do norte da Colômbia até o norte e oeste da Venezuela;</t>
  </si>
  <si>
    <t>Turdus flavipes melanopleura (Sharpe, 1900) - ocorre no nordeste da Venezuela, na Ilha Margarita e na Ilha de Trinidad no Caribe;</t>
  </si>
  <si>
    <t>Turdus flavipes polionota (Sharpe, 1902) – ocorre no sul da Venezuela, na Guiana e na região adjacente do norte do Brasil;</t>
  </si>
  <si>
    <t>Turdus flavipes xanthoscelus (Jardine, 1847) - na Ilha de Tobago no Caribe.</t>
  </si>
  <si>
    <t>sabiá-una (Turdus flavipes)</t>
  </si>
  <si>
    <t>Onívoro. Aprecia os frutos de magnólia-amarela (Michelia champaca), também aprecia frutos de palmitos, abacate e mamão. Frequenta comedor, a fêmea domina o mesmo e não deixa que outras aves se aproximem (Assim observei no inverno de Santa Catarina).</t>
  </si>
  <si>
    <t>sabiá-una se alimentando</t>
  </si>
  <si>
    <t>Atinge a maturidade sexual aos 12 meses. Faz um ninho raso em formato de xícara. Cada ninhada geralmente tem entre 2 e 3 ovos azulados ou esverdeados com marcas marrom-avermelhadas, tendo de 3 a 4 ninhadas por temporada. Os filhotes nascem após 13 dias.</t>
  </si>
  <si>
    <t>Vive na mata, em regiões montanhosas. É comum na copa e nas bordas de florestas, capoeiras, clareiras adjacentes e em plantações de café. Em regiões montanhosas da costa brasileira é geralmente a espécie de sabiá mais comum. Vive solitário ou aos pares. É difícil de observar, a não ser quando está se alimentando em árvores frutíferas. Canta normalmente do alto das árvores. Além do próprio canto, imita uma série de outras aves, porém, às vezes, de forma tão grosseira que é difícil distinguir qual pássaro está imitando. Migra durante o inverno, deixando as regiões serranas em busca de lugares mais quentes.</t>
  </si>
  <si>
    <t>Essa espécie ainda efetua grandes migrações no inverno, principalmente na região do rio Ribeira de Iguape, em Iguape (SP), até à faixa serrana de Santa Catarina. Aproveitando-se disso, muitos habitantes dessas áreas capturam milhares dessas aves para alimento, todos os anos. Até há alguns anos, essa aves eram tradicionalmente vendidas salgadas, em caixotes ou barricas, nas feiras e pequenos mercados de Iguape e região.</t>
  </si>
  <si>
    <t>São capturados facilmente na migração, por meio de redes armadas à média e baixa altura, atravessadas em picadas ou sobre o leito de pequenos riachos na mata. Eu próprio presenciei na áreas de Iguape e Icapara (SP), nos anos 90, a coleta de sabiás-una feita pelas mulheres de caiçaras, que usavam pequenas tarrafas de pesca, amarradas em duas varas. Elas se posicionavam à beira das picadas, e em pouco tempo traziam dezenas de aves em samburás. Apesar de anti-ecológica, tal caça era totalmente aproveitada como alimento, principalmente pelas crianças caiçaras.</t>
  </si>
  <si>
    <t>caburé-miudinho (Glaucidium minutissimum) predando filhote de Sabiá-una</t>
  </si>
  <si>
    <t>Presente em Roraima e da Paraíba ao Rio Grande do Sul. Encontrado também na Colômbia, Venezuela, Guiana, Paraguai e Argentina.</t>
  </si>
  <si>
    <t>Federação Ornitológica de Minas Gerais: http://www.feomg.com.br/sab_una.htm</t>
  </si>
  <si>
    <t>Portal Brasil 500 Pássaros, Sabiá-una - Disponível em: http://webserver.eln.gov.br/Pass500/BIRDS/1birds/p415.htm. Acesso em 04 mai. 2009.</t>
  </si>
  <si>
    <t>The World Bird Database, AVIBASE; http://avibase.bsc-eoc.org83389238E5DA5809</t>
  </si>
  <si>
    <t>sabia-barranco</t>
  </si>
  <si>
    <t>Turdus leucomelas</t>
  </si>
  <si>
    <t>Pale-breasted Thrush</t>
  </si>
  <si>
    <t>O sabiá-barranco é o sabiá mais comum do interior do Brasil, especialmente em regiões de cerrado. Também chamado de sabiá-barranqueira, capoeirão, sabiá-de-cabeça-cinza, sabiá-fogueteiro, sabiá-branco, e sabiá-pardo. É uma ave passeriforme da família Turdidae, um pouco menor do que o sabiá-da-mata e o sabiá-laranjeira. Pode ser confundido com o sabiá-poca. Espécie semiflorestal. Vive à beira de matas, parques, matas de galeria, coqueirais e cafezais.</t>
  </si>
  <si>
    <t>Seu nome científico significa: do (latim) Turdus = Tordo; e do (grego) leukos = branco; e melas = preto, leukomelas = mistura de branco e preto ou seja cinzento. ⇒ Tordo cinzento.</t>
  </si>
  <si>
    <t>O adulto apresenta o alto da cabeça arredondado, acinzentada nos lados e olivácea na parte alta, sem a mácula negra à frente dos olhos. Bico cinza escuro uniforme. O tom acinzentado domina as costas, tornando-se amarronzado nas asas. Peito acinzentado, com a garganta branca e listras cinza escuro bem definidas. Quando voa, às vezes mostra a área alaranjada da parte interna das asas. A parte inferior da cauda é clara.</t>
  </si>
  <si>
    <t>O juvenil tem o dorso pintalgado de bolas amarronzadas, sem a garganta branca bem delimitada. Pontos marrons no peito e barriga. Mede cerca de 22 a 23 centímetros. Não apresenta dimorfismo sexual, sendo sua diferenciação feita apenas pelo canto, que é característica dos machos.</t>
  </si>
  <si>
    <t>sabiá-barranco adulto</t>
  </si>
  <si>
    <t>sabiá-barranco apresentando a coloração da parte interna da asa.</t>
  </si>
  <si>
    <t>sabiá-barranco jovem</t>
  </si>
  <si>
    <t>Turdus leucomelas leucomelas (Vieillot, 1818) - ocorre no nordeste, sudeste, centro-oeste e sul do Brasil até o Paraguai, no norte da Bolívia e no nordeste da Argentina; no Peru é encontrado na região de San Martín;</t>
  </si>
  <si>
    <t>Turdus leucomelas albiventer (Spix, 1824) - ocorre do norte da Colômbia até a Venezuela, nas Guianas e no norte do Brasil;</t>
  </si>
  <si>
    <t>Turdus leucomelas cautor (Wetmore, 1946) - ocorre no nordeste da Colômbia, na península de Guajira.</t>
  </si>
  <si>
    <t>(IOC World Bird List 2017; Aves Brasil CBRO 2015; Clements checklist, 2016).</t>
  </si>
  <si>
    <t>Fotos das subespécies de Turdus leucomelas</t>
  </si>
  <si>
    <t>(ssp. leucomelas)</t>
  </si>
  <si>
    <t>Turdus leucomelas leucomelas</t>
  </si>
  <si>
    <t>Alimenta-se basicamente de minhocas e artrópodes. Assim como outros sabiás, revira as folhas caídas em busca de pequenos invertebrados e também se alimenta de pequenos frutos. Aprecia os frutos do tapiá ou tanheiro (Alchornea glandulosa). Costuma frequentar comedouros com frutas. Gosta de frutas tropicais, como a banana.</t>
  </si>
  <si>
    <t>Foi observado na cidade de Jaú-SP um adulto alimentando-se do néctar das flores da paineira-vermelha ou paineira-da-índia (Observação:João Prado). No sudeste e norte do Brasil a espécie já foi avistada se alimentando de lagartixas e cobras-cegas.</t>
  </si>
  <si>
    <t>sabiá-barranco se alimentando</t>
  </si>
  <si>
    <t>Atinge a maturidade sexual aos 12 meses.</t>
  </si>
  <si>
    <t>Residente, inicia sua reprodução em agosto e estende-a até dezembro. Como outros sabiás, constrói um ninho apoiado em galhos ou forquilhas, às vezes em alpendres e varandas de casas, usando uma mistura de barro, raízes e folhas na parte externa. Forma uma pequena torre e na parte superior fica a tigela funda de material vegetal mais macio. A fêmea choca de 2 a 4 ovos verde-azulados com salpicos pardos, que medem 28 por 20 milímetros e são incubados durante cerca de 12 dias, com os filhotes saindo do ninho em 17 dias. Por um tempo os filhotes costumam utilizar o ninho para dormir após já terem conseguido alçar voo em companhia dos pais. (Observação Pessoal, João de Almeida Prado).</t>
  </si>
  <si>
    <t>A fêmea retira ou engole os sacos fecais dos filhotes nidícolas [T. Sigrist - Avifauna Brasileira, pg 253].</t>
  </si>
  <si>
    <t>Costuma ter quatro ninhadas por temporada.</t>
  </si>
  <si>
    <t>Comum em todas as matas ciliares, matas de galeria, matas secas, cambarazais e cerradões. Utiliza os capões de cerrado e cruza áreas abertas em voos diretos a meia altura. Acostuma-se com ambientes criados pela ação humana, como jardins, pomares e áreas urbanas bem arborizadas. Canta somente na primavera, época em que acasala. Adapta-se a diferentes ambientes e também é muito visto em parques urbanos com muita vegetação.</t>
  </si>
  <si>
    <t>Sua voz é múltipla, com um canto contínuo, menos forte do que o de sabiá-laranjeira (Turdus rufiventris), composto de motivos relativamente simples, repetidos uma ou duas vezes. Durante o resto do ano só emite vocalizações de alerta, especialmente ao entardecer, quando disputa os melhores poleiros para passar a noite. Costuma ser o pássaro que emite o alerta mais forte em situações de “mobbing”, denunciando às outras aves a presença de um predador ou ameaça em potencial. É o pássaro que mais vocaliza em alerta perante Pulsatrix koeniswaldiana ( Observações pessoais de Henry Miller Alexandre ).</t>
  </si>
  <si>
    <t>Canto</t>
  </si>
  <si>
    <t>Chamado</t>
  </si>
  <si>
    <t>Alerta</t>
  </si>
  <si>
    <t>Jibóia (//Boa constrictor constrictor//)</t>
  </si>
  <si>
    <t>Cuíca-lanosa (//Caluromys philander//)</t>
  </si>
  <si>
    <t>Cobra-verde (//Philodryas olfersii//)</t>
  </si>
  <si>
    <t>araçari-banana (Pteroglossus bailloni)</t>
  </si>
  <si>
    <t>araçari-poca (Selenidera maculirostris)</t>
  </si>
  <si>
    <t>Presente no Brasil todo.</t>
  </si>
  <si>
    <t>Ambiente Brasil - Disponível em: http://www.ambientebrasil.com.br/composer.php3?base=./especie/fauna/index.html&amp;conteudo=./especie/fauna/aves/leucomelas.html Acesso em 25 abr. 2009.</t>
  </si>
  <si>
    <t>WikiPédia - A Enciclopédia Livre - Disponível em: http://pt.wikipedia.org/wiki/Sabi%C3%A1-do-barranco Acesso em 25 abr. 2009.</t>
  </si>
  <si>
    <t>SESC - Guia de Aves do Pantanal - Disponível em: http://www.avespantanal.com.br/paginas/265.htm Acesso em 25 abr. 2009.</t>
  </si>
  <si>
    <t>SANTIAGO, R. G. Sabia-pardo ( Turdus leucomelas ) Guia Interativo de Aves Urbanas, 20 feb. 2007. Disponível em: &lt;http://www.ib.unicamp.br/lte/giau/visualizarMaterial.php?idMaterial=425&gt;. Acesso em: 25 apr. 2009.</t>
  </si>
  <si>
    <t>Sazima, I. &amp; D'Angelo, G. B. “The Pale-breasted Thrush (Turdus leucomelas) preys on a gekkonid lizard and an anomalepidid snake.” Revista Brasileira de Ornitologia (2011).</t>
  </si>
  <si>
    <t>Federação Ornitológica de Minas Gerais: http://www.feomg.com.br/sab_barr.htm</t>
  </si>
  <si>
    <t>Sick, Helmut. Ornitologia brasileira. Nova Fronteira, 1997.</t>
  </si>
  <si>
    <t>sabia-laranjeira</t>
  </si>
  <si>
    <t>Turdus rufiventris</t>
  </si>
  <si>
    <t>Rufous-bellied Thrush</t>
  </si>
  <si>
    <t>Ave símbolo do estado de São Paulo, também considerada ave símbolo do Brasil (apesar de muitos contestarem alegando a ararajuba como a representante brasileira), o sabiá-laranjeira, também conhecido como sabiá-cavalo, sabiá-ponga, piranga, ponga, sabiá-coca, sabiá-de-barriga-vermelha, sabiá-gongá, sabiá-laranja, sabiá-piranga, sabiá-poca, sabiá-amarelo, sabiá-vermelho e sabiá-de-peito-roxo, é uma ave popular, citada por diversos poetas como o pássaro que canta na estação do amor, ou seja, na primavera. Foi imortalizado na “Canção do Exílio”, de Gonçalves Dias, juntou-se oficialmente aos outros quatro símbolos nacionais – a bandeira, o hino, o brasão de armas e o selo, passando a ter a mesma importância deles na representação do Brasil em 3 de outubro de 2002, por decreto do presidente Fernando Henrique Cardoso.</t>
  </si>
  <si>
    <t>Segundo o ornitólogo Johan Dalgas Frisch (mentor do decreto de 3 de outubro), são 12 as espécies de sabiás no Brasil, sendo que o pássaro assume outras denominações em regiões diferentes. Assim, ele tanto pode ser caraxué (Amazonas), sabiá-coca (Bahia), sabiá-laranja (Rio Grande do Sul) e ainda sabiá-de-barriga-vermelha, sabiá-ponga e sabiá-piranga em lugares diferentes.</t>
  </si>
  <si>
    <t>Em tupi, sabiá significa “aquele que reza muito”, em alusão à voz dessa ave. Segundo uma lenda indígena, quando uma criança ouve, durante a madrugada, no início da primavera, o canto do sabiá, será abençoada com muita paz, amor e felicidade.</t>
  </si>
  <si>
    <t>No Brasil podem ser encontradas outras espécies de sabiá, tais como: sabiá-una, sabiá-barranco, sabiá-poca, sabiá-coleira, sabiá-do-banhado, sabiá-da-praia, sabiá-gongá, sabiá-do-campo, entre outros, embora estas últimas quatro espécies não pertençam ao gênero Turdus e consequentemente à família Turdidae.</t>
  </si>
  <si>
    <t>Imortalizado por Luiz Gonzaga e Zé Dantas, a música Sabiá:</t>
  </si>
  <si>
    <t>A todo mundo eu dou psiu (Psiu, Psiu, Psiu)</t>
  </si>
  <si>
    <t>Perguntando por meu bem (Psiu, Psiu, Psiu)</t>
  </si>
  <si>
    <t>Tendo um coração vazio</t>
  </si>
  <si>
    <t>Vivo assim a dar psiu</t>
  </si>
  <si>
    <t>Sabiá, vem cá também (Psiu, Psiu, Psiu)</t>
  </si>
  <si>
    <t>Tu que anda pelo mundo (Sabiá)</t>
  </si>
  <si>
    <t>Tu que tanto já voou (Sabiá)</t>
  </si>
  <si>
    <t>Tu que fala aos passarinhos (Sabiá)</t>
  </si>
  <si>
    <t>Alivia minha dor (Sabiá)</t>
  </si>
  <si>
    <t>Tem pena d'eu (Sabiá)</t>
  </si>
  <si>
    <t>Diz por favor (Sabiá)</t>
  </si>
  <si>
    <t>Tu que tanto anda no mundo (Sabiá)</t>
  </si>
  <si>
    <t>Onde anda o meu amor (Sábia)</t>
  </si>
  <si>
    <t>Nesta música de Tonico e Tinoco, o sabiá também é homenageado:</t>
  </si>
  <si>
    <t>Tristeza do Jeca</t>
  </si>
  <si>
    <t>Nesses versos tão singelos</t>
  </si>
  <si>
    <t>Minha bela, meu amor</t>
  </si>
  <si>
    <t>Pra você quero contar</t>
  </si>
  <si>
    <t>O meu sofrer e a minha dor</t>
  </si>
  <si>
    <t>Sou igual a um sabiá</t>
  </si>
  <si>
    <t>Que quando canta é só tristeza</t>
  </si>
  <si>
    <t>Desde o galho onde ele está</t>
  </si>
  <si>
    <t>Nessa viola canto e gemo de verdade</t>
  </si>
  <si>
    <t>Cada toada representa uma saudade</t>
  </si>
  <si>
    <t>Outras músicas: Recortado Paulista (Vieira e Vieirinha)</t>
  </si>
  <si>
    <t>Passarinho que canta triste é o sabiá</t>
  </si>
  <si>
    <t>Sentado no pé da ingá</t>
  </si>
  <si>
    <t>Na beira do ribeirão</t>
  </si>
  <si>
    <t>Não canta triste assim não</t>
  </si>
  <si>
    <t>Que eu sofro do coração</t>
  </si>
  <si>
    <t>Majestade, o sabiá (Roberta Miranda)</t>
  </si>
  <si>
    <t>Ah! Tô indo agora</t>
  </si>
  <si>
    <t>Pra um lugar todinho meu</t>
  </si>
  <si>
    <t>Quero uma rede preguiçosa pra deitar</t>
  </si>
  <si>
    <t>Em minha volta sinfonia de pardais</t>
  </si>
  <si>
    <t>Cantando para a majestade, o sabiá</t>
  </si>
  <si>
    <t>A majestade, o sabiá</t>
  </si>
  <si>
    <t>Saudade da minha terra ( Belmonte &amp; Amarai / Sergio Reis e outros )</t>
  </si>
  <si>
    <t>De que me adianta viver na cidade</t>
  </si>
  <si>
    <t>Se a felicidade não me acompanhar</t>
  </si>
  <si>
    <t>Adeus paulistinha do meu coração</t>
  </si>
  <si>
    <t>Lá pro meu sertão eu quero voltar</t>
  </si>
  <si>
    <t>Ver a madrugada, quando a passarada</t>
  </si>
  <si>
    <t>Fazendo alvorada ,começa à cantar!</t>
  </si>
  <si>
    <t>Com satisfação , arriei o burrão</t>
  </si>
  <si>
    <t>Cortando o estradão saio à galopar</t>
  </si>
  <si>
    <t>E vou escutando o gado berrando</t>
  </si>
  <si>
    <t>Sabiá cantando no Jequitibá!</t>
  </si>
  <si>
    <t>Sabiá cantou no pé da laranjeira vou pegar meu berimbau vou jogar a capoeira</t>
  </si>
  <si>
    <t>ele cantou foi no som do viola vou fazer jogo de dentro vou fazer jogo de fora</t>
  </si>
  <si>
    <t>ele cantou no som do berimbau vou fazer jogo de Angola […]</t>
  </si>
  <si>
    <t>Seu nome científico significa: do (latim) Turdus = tordo; e rufi, rufa; rufus = castanho, vermelho; em ornitologia rufus, rufa e rufum cobrem um amplo espectro de cores de amarelo, laranja, marrom, vermelho e roxo. e venter, ventris = ventre, barriga; - (Tordo com a barriga castanha).</t>
  </si>
  <si>
    <t>Mede 20-25 centímetros de comprimento e o macho pesa 70 gramas e a fêmea, 80 gramas.</t>
  </si>
  <si>
    <t>pesando em média de 68-80 gramas. Tem plumagem parda, com exceção da região do ventre, destacada pela cor vermelho-ferrugem, levemente alaranjada, e bico amarelo-escuro. Apresenta anel ocular amarelo vivo e garganta clara e escura estriada. Tarsos e pés rosa-cinzento.</t>
  </si>
  <si>
    <t>É ave de canto muito apreciado, que se assemelha ao som de uma flauta. Canta principalmente ao alvorecer e à tarde. O canto serve para demarcar território e, no caso dos machos, para atrair a fêmea. A fêmea também canta, mas numa frequência bem menor que o macho. O canto do sabiá-laranjeira é parcialmente aprendido, havendo linhagens geográficas de tipos de canto, e se a ave conviver desde pequena com outras espécies, pode ser influenciada pelo canto delas e passar a ter um canto “impuro”. Além do belíssimo canto, a ave também usa de outros sons: o chamado comum é um “ga…ga-gá'-ca” lembrando uma galinha, geralmente seguido de assobios territoriais decrescentes e terminando em notas mais longas que no começo (fi-fi-fíu-fíu-fíu-fíu-fiúu-fiúúu). Tem canto de alvorecer também, canta nos horários de nascer do sol e pôr do sol (Tíu-wé , ou , Tiiêu-wah).</t>
  </si>
  <si>
    <t>sabiá-laranjeira adulto</t>
  </si>
  <si>
    <t>sabiá-laranjeira jovem</t>
  </si>
  <si>
    <t>Turdus rufiventris rufiventris (Vieillot, 1818): ocorre no sudeste e sul do Brasil. O ventre possui uma cor vermelho-ferrugem, levemente alaranjado bem forte.</t>
  </si>
  <si>
    <t>Turdus rufiventris juensis (Cory, 1916): ocorre no nordeste brasileiro. O ventre tem uma cor mais clara que os exemplares do sul e sudeste.</t>
  </si>
  <si>
    <t>Fotos das subespécies de Turdus rufiventris</t>
  </si>
  <si>
    <t>(ssp. rufiventris)</t>
  </si>
  <si>
    <t>Turdus rufiventris rufiventris</t>
  </si>
  <si>
    <t>sabiá-laranjeira (Turdus rufiventris)</t>
  </si>
  <si>
    <t>Sua nutrição se compõe basicamente de insetos, larvas, minhocas e frutas maduras, incluindo frutas cultivadas como o mamão, a laranja e o abacate. Come coquinhos de várias espécies de palmeiras e de espécies introduzidas, como o dendê. Cospe os caroços após cerca de 1 hora, contribuindo assim para a dispersão dessas palmeiras, comportamento apresentado também por outros sabiás. Ração de cachorro também atrai esta espécie, podendo servir de alimento em cidades grandes com menor disponibilidade de alimentos naturais. Aprecia os frutos do tapiá ou tanheiro (Alchornea glandulosa).</t>
  </si>
  <si>
    <t>sabiá-laranjeira se alimentando</t>
  </si>
  <si>
    <t>Pode fazer seu ninho em beirais de telhados. A construção de ninhos pode se tornar confusa em certas ocasiões: quando o local escolhido é formado por vãos entre numerosos suportes iguais de um telhado, o sabiá-laranjeira pode construir vários ninhos ao mesmo tempo, por confundir os vãos.</t>
  </si>
  <si>
    <t>O ninho é feito entre setembro e janeiro, geralmente em arbustos, árvores de folhagem densa ou bananeiras, empregando fibras e gravetos ligados por um pouco de lama, num formato de tigela funda. Por dentro são revestidos de materiais mais macios como hastes de flores e capim. A fêmea choca até 3 vezes por ano, e em cada postura coloca de 3 a 4 ovos, de coloração verde-azulada com pintas (ou manchas) cor de ferrugem (sépia). O período de incubação dura em torno de 13 dias. Macho e fêmea se revezam na construção do ninho e na alimentação dos filhotes.</t>
  </si>
  <si>
    <t>Casal de sabiá-laranjeira</t>
  </si>
  <si>
    <t>Ninho de sabiá-laranjeira</t>
  </si>
  <si>
    <t>Ovo de sabiá-laranjeira</t>
  </si>
  <si>
    <t>Filhote de sabiá-laranjeira</t>
  </si>
  <si>
    <t>É comum em bordas de florestas, parques, quintais e áreas urbanas arborizadas. Vive solitário ou aos pares, pulando no chão. Em regiões mais secas é, de certa forma, restrito a áreas próximas à água.</t>
  </si>
  <si>
    <t>É uma ave que convive bem com ambientes modificados pelo homem, seja no campo ou na cidade, desde que tenha oportunidades de encontrar abrigo, alimento e água.</t>
  </si>
  <si>
    <t>Na natureza, é encontrado em casais e grupos familiares quando em processo de criação. É uma ave de ambientes abertos, preferindo viver em bordas de matas, pomares, capoeiras, entorno de estradas, praças e quintais, sempre por perto de água abundante. É um pássaro territorial: demarca uma área geográfica quando está em processo de reprodução e não aceita a presença de outras aves da espécie. Começa a cantar antes mesmo de clarear o dia. O sabiá-laranjeira vive até 10 anos na natureza. Gosta de ficar em árvores fechadas e escuras, ou em árvores um pouco abertas.</t>
  </si>
  <si>
    <t>Sobrevoa áreas alagadas de rios com aves territorialistas como o bem-te-vi e o suiriri, ela não suporta, e ataca-os. O Curutié também acompanha estes bandos mistos.</t>
  </si>
  <si>
    <t>Bando de sabiá-laranjeira</t>
  </si>
  <si>
    <t>coruja-orelhuda (Asio clamator)</t>
  </si>
  <si>
    <t>Cobra-verde (Philodryas olfersii)</t>
  </si>
  <si>
    <t>Presente do Maranhão ao Rio Grande do Sul, é o sabiá mais conhecido do Sudeste, sendo menos numeroso no Nordeste. Migra para regiões mais quentes no inverno. Encontrado também na Bolívia, Paraguai, Argentina e Uruguai.</t>
  </si>
  <si>
    <t>Wikipedia - A Enciclopédia livre - Disponível em: http://pt.wikipedia.org/wiki/Sabiá-laranjeira Acesso em 28 jan. 2014.</t>
  </si>
  <si>
    <t>Portal Brasil 500 Pássaros, Sabiá-laranjeira - Disponível em: http://webserver.eln.gov.br/Pass500/BIRDS/1birds/p416.htm. Acesso em 04 mai. 2009.</t>
  </si>
  <si>
    <t>Folha de São Paulo - Disponível em: http://www1.folha.uol.com.br/cotidiano/2013/09/1342434-cantoria-de-sabia-laranjeira-na-madrugada-divide-ouvidos-paulistanos.shtml. Acesso em 20 set. 2014.</t>
  </si>
  <si>
    <t>GARCIA, R. 1929. Nomes de Aves em Língua Tupi. Boletim do Museu Nacional 5(3): 1-54</t>
  </si>
  <si>
    <t>sabia-poca</t>
  </si>
  <si>
    <t>Turdus amaurochalinus</t>
  </si>
  <si>
    <t>Cabanis, 1850</t>
  </si>
  <si>
    <t>Creamy-bellied Thrush</t>
  </si>
  <si>
    <t>O sabiá-poca (Turdus amaurochalinus) é uma ave passeriforme da família Turdidae.</t>
  </si>
  <si>
    <t>É um dos sabiás mais conhecidos pelos brasileiros, seja por seu aspecto físico, seja por seu canto triste. Nas diversas regiões possui os mais variados nomes comuns: bico-de-osso, sabiá-branco, sabiá-do-peito-branco, sabiá-bico-amarelo, sabiá-bico-de-osso e sabiá-bico-de-louça.</t>
  </si>
  <si>
    <t>Seu nome científico significa: do (latim) Turdus = tordo; e do (grego) amauros = escuro, marrom e khalinos = aquele que demonstra braveza, escárnio. ⇒ Tordo escuro que demonstra braveza.</t>
  </si>
  <si>
    <t>Para identificá-lo, a característica mácula escura, parecendo ser negra em alguns exemplares, entre o olho e o bico. Além disso, a cabeça é mais achatada, parecendo que o bico está no mesmo plano da testa. O papo branco e os riscos variam conforme o indivíduo. Algumas aves parecem ter uma gola branca separando os riscos do peito. Logo que saem dos ninhos, os juvenis apresentam o peito e barriga todo pontilhado de bolas marrom-oliváceas, bem como as costas e asas pontilhadas de marrom claro. As penas das asas mantém essas características por mais tempo, provavelmente até o segundo ano de vida. Apresenta tamanho médio em torno de 21 centímetros de comprimento, olhos grandes com uma marca escura no loro, região que fica entre o bico e o olho dando a ele um ar de bravo, bico longo, forte e pouco curvo, pernas cor-de-avelã. Em agosto inicia-se a reprodução. Nessa época, aparecem as aves com o bico amarelo vivo, uma característica ligada à reprodução. Aves juvenis ou adultos fora do período reprodutivo têm o bico escuro ou com diferentes proporções de amarelo.</t>
  </si>
  <si>
    <t>sabiá-poca (Turdus amaurochalinus)</t>
  </si>
  <si>
    <t>Flavismo</t>
  </si>
  <si>
    <t>A ausência parcial da melanina (nesse caso ainda pode ser observado um pouco da cor original da ave), porém presença de pigmentos carotenóides. A ave flavística ou canela se apresenta com a coloração diluída, devido à perda parcial de melanina, tanto da eumelanina (pigmento negro) quanto da feomelanina (pigmento castanho).</t>
  </si>
  <si>
    <t>Alimentam-se de invertebrados e pequenos frutos, principalmente no solo. Gosta muito do fruto da aroeira (Schinus terebinthifolius). Como outros sabiás, gostam de ciscar com o bico as folhas secas e escavar o chão. A cada movimento com o bico para a lateral, dão um salto para trás e ficam procurando presas, imóveis por alguns segundos. Se nada aparece, saltam para a frente, ciscam e retornam à posição original. Quando os frutos das figueiras estão caindo no chão, concentram-se sob a árvore e fartam-se.</t>
  </si>
  <si>
    <t>sabiá-poca se alimentando</t>
  </si>
  <si>
    <t>Em agosto inicia-se a reprodução. Nessa época, aparecem as aves com o bico amarelo vivo, uma característica ligada à reprodução. Aves juvenis ou adultos fora do período reprodutivo têm o bico escuro ou com diferentes proporções de amarelo. Nidifica em arbustos isolados. O ninho apresenta formato de tigela, é feito com raízes e fibras com acabamento de barro nas paredes laterais dando solidez, dentro há um acolchoado de raízes finas e macias sem o barro. Coloca 3 a 4 ovos, bojudos e com a ponta alongada, azul-esverdeado com manchas e pintas ferrugíneas. O casal fica junto no período de incubação.</t>
  </si>
  <si>
    <t>Pousado ou no chão, possuem o característico hábito de balançar a cauda rapidamente na vertical. O piado de contato é traduzido por póca, nome tupi para barulho. Além desse chamado, um característico miado baixo. Espécie semiflorestal. Adapta-se também a áreas urbanas muito arborizadas e só canta na época de reprodução, fora isso só emite chamados fora dessa época. Também é visto em bordas de matas e clareiras.</t>
  </si>
  <si>
    <t>Há ocorrência dessa espécie em quase todos os estados do Brasil e na Argentina. Seu período migratório vai dos meses de maio a agosto.</t>
  </si>
  <si>
    <t>SESC - Guia de Aves do Pantanal - Disponível em: http://www.avespantanal.com.br/paginas/266.htm Acesso em 25 abr. 2009.</t>
  </si>
  <si>
    <t>http://www.diagnostico.org.br/especies/Turdus-amaurochalinus Acesso em 25 abr. 2009.</t>
  </si>
  <si>
    <t>http://www.photoaves.com/sabia-poca consultado em 27/04/2014.</t>
  </si>
  <si>
    <t>sabia-ferreiro</t>
  </si>
  <si>
    <t>Turdus subalaris</t>
  </si>
  <si>
    <t>(Seebohm, 1887)</t>
  </si>
  <si>
    <t>Eastern Slaty Thrush</t>
  </si>
  <si>
    <t>O sabiá-ferreiro é uma ave passeriforme da família Turdidae. Também conhecido como molafaca, ferreirinho, sabiá-cinza, sabiá-azulina e sabiá-campainha.</t>
  </si>
  <si>
    <t>Seu nome científico significa: do (latim) Turdus = Tordo; e do (latim) subalaris = asa pequena. ⇒ Tordo de asas pequenas.</t>
  </si>
  <si>
    <t>Mede entre 19 e 21,5 centímetros de comprimento e pesa entre 44 e 55 gramas.</t>
  </si>
  <si>
    <t>Apresenta dimorfismo sexual.</t>
  </si>
  <si>
    <t>O macho adulto da espécie apresenta a cabeça de coloração cinza escura com as laterais do pescoço na coloração cinza claro. Lores escuros e anel periocular amarelo. O dorso, asas, uropígio e cauda são de coloração cinza escuro com leve tom oliváceo. A parte inferior do dorso é cinza ligeiramente mais leve que o do que a parte superior do dorso. A cauda cinza apresenta ligeiro reflexo amarronzado. A garganta e o queixo são brancos com listras pretas abundantes. O peito e o ventre são cinza e cinza pálido respectivamente, tornando-se branco no centro do abdômen e na região do crisso.</t>
  </si>
  <si>
    <t>O bico, pernas e pés são amarelos.</t>
  </si>
  <si>
    <t>A fêmea apresenta a coloração geral cinza pardacenta, tornando-se mais escuro ou cinza oliváceo nas coberteiras da asa e no dorso. A cauda é cinza olivácea. A parte inferior é mais clara que as partes superiores, apresentando coloração cinza claro amarronzada. O centro da barriga é cinza esbranquiçada. O anel periocular da fêmea é amarelo, porém é muito fino e pálido. O queixo e garganta são bege esbranquiçados com estrias escuras muito finas. A lateral do queixo é delimitada por uma estria malar cinza acastanhada. O bico é cinza esverdeado escuro (chifre) com a base amarelada da mandíbula inferior. As pernas possuem coloração variando do cinza ardósia ao marrom amarelado.</t>
  </si>
  <si>
    <t>Os imaturos da espécie apresentam aparência semelhante a das fêmeas, embora um pouco mais escuro na cabeça e partes superiores. As penas do manto, coberteiras e rêmiges podem apresentar as terminações bege ou laranja. As partes inferiores têm uma coloração acinzentada predominante e suas penas apresentam terminações marrons, causando padrões sob a forma de escamas. O centro da barriga é branco com bordas e padrões mais discretos. O bico, pernas e pés são marrom escuro.</t>
  </si>
  <si>
    <t>Vocalização: chamado tsêk; canto de timbre metálico; grito metálico alto e frequentemente repetido, que soa variadamente com uma martelada na bigorna, um guinchado de dobradiça velha ou como um sino não ressoante.</t>
  </si>
  <si>
    <t>Obs: Esta espécie distingue-se do seu congênere Turdus amaurochalinus (sabiá-poca) principalmente por possuir a coloração cinza com menos marrom oliváceo, anel periocular amarelo, bico amarelo, tarsos e pés amarelos.</t>
  </si>
  <si>
    <t>Obs: Para alguns autores é considerada como uma subespécie de (Turdus nigriceps).</t>
  </si>
  <si>
    <t>Diferenças entre o sabiá-ferreiro (Turdus subalaris) e o sabiá-poca (Turdus amaurochalinus) .</t>
  </si>
  <si>
    <t>Turdus subalaris - Coloração cinza com pouco marrom oliváceo, anel periocular amarelo, pernas e pés amarelos.</t>
  </si>
  <si>
    <t>Turdus amaurochalinus - Coloração cinza pardo com tons oliváceos, mancha loral cinza escuro, anel periocular escuro, pernas e pés cinza escuros.</t>
  </si>
  <si>
    <t>Alimenta-se de pequenos artrópodes, invertebrados e principalmente de frutas. (Clement, 2000). Na categoria de invertebrados, incluem os caracóis, besouros, formigas e moscas.</t>
  </si>
  <si>
    <t>sabiá-ferreiro se alimentando</t>
  </si>
  <si>
    <t>O ninho é construído com musgo, finos galhos, cipós e raízes e é construído a cerca de 4 metros acima do solo em uma árvore cuja folhagem é densa e com sombra. A postura geralmente inclui três ovos azuis com manchas marrons. (Clement, 2000).</t>
  </si>
  <si>
    <t>É uma espécie de hábitos tímidos e extremamente discreta. Eles muitas vezes permanecem escondidos na folhagem e são muito difíceis de observar, mesmo quando eles cantam ou emitem suas várias formas de vocalizações. O melhor momento para vê-los é quando eles estão nos galhos baixos das copas das árvores. (Clement, 2000).</t>
  </si>
  <si>
    <t>Ocorre da Argentina, Paraguai e Bolívia e localmente até o Rio de Janeiro (Itatiaia) e Minas Gerais, durante o inverno, Goiás, Tocantins e Mato Grosso (alto Xingu) (SICK, 1997). Estudos mais recentes registraram a espécie em outras regiões do Estado de Mato Grosso, na porção leste - Vale do Rio Araguaia (Purificação et al. 2014) e no oeste do Estado - Alto Guaporé (Vitorino et al. 2016). A espécie é muito comum em localidades no Estado do Rio Grande do Sul, e.g. Gramado-Canela e Parque Nacional Aparados da Serra, onde é facilmente ouvida, principalmente no final da primavera e início do verão (período reprodutivo). É uma ave migratória com as rotas ainda pouco conhecidas. Sabe-se que passa o inverno nas regiões centrais e parte do sul da Amazônia, retornando ao Estado sulino para procriar (SICK, 1997). No retorno vem parando em fragmentos florestais, onde fica alguns dias, já vocalizando, como observado no Parque Estadual da Cantareira (SANTOS,2010b), também no Estado de São Paulo (Jacques Vielliard, com. pess.; SICK, 1997).</t>
  </si>
  <si>
    <t>IBAMA. IN01-03. 24 jan. 2003. p 5.</t>
  </si>
  <si>
    <t>Antonio Silveira Ribeiro dos Santos - Ocorrência do sabiá-ferreiro Turdus subalaris (Aves, Turdidae Rafinesque, 1815) na Serra do Japí, Estado de São Paulo,Brasil. Publicação on line, www.aultimaarcadenoe.com.br = maio 2010, São Paulo,SP,Brasil Acesso em 30 jun. 2013.</t>
  </si>
  <si>
    <t>Clement, P.; Hathway, R. 2000. Thrushes. Christopher Helm, London.</t>
  </si>
  <si>
    <t>Dicionário Latim-Inglês de William Whitaker (Online - Em inglês) - http://www.archives.nd.edu/cgi-bin/wordz.pl?keyword=subalaris - Acesso em 04 fev 2014.</t>
  </si>
  <si>
    <t>sabia-do-campo</t>
  </si>
  <si>
    <t>Mimus saturninus</t>
  </si>
  <si>
    <t>Chalk-browed Mockingbird</t>
  </si>
  <si>
    <t>O sabiá-do-campo é uma ave passeriforme da família Mimidae.</t>
  </si>
  <si>
    <t>Também conhecida como tója, tejo-do-campo, calhandra, arrebita-rabo, galo-do-campo, papa-sebo, caga-sebo, sabiá-levanta-rabo, sabiá-de-facheiro, sabiá-boiadeiro, sabiá-conga ou sabiá-poca, sendo o último nome evitado pelos ornitólogos para não causar confusão com outro sabiá de mesmo nome (Turdus amaurochalinus). O sabiá-do-campo (Mimus saturninus) é uma ave famosa por seu vasto repertório de cantos, que incluem imitações de outras espécies.</t>
  </si>
  <si>
    <t>Seu nome científico significa: do (latim) mimus = mimica, imitar; e saturninus = sombrio, cinzento, cor de chumbo. ⇒ Imitador cinzento.</t>
  </si>
  <si>
    <t>Mede entre 23,5 e 26 centímetros de comprimento e pesa entre 55 e 73 gramas.</t>
  </si>
  <si>
    <t>Possui uma coloração cinzenta no dorso, alto da cabeça, asas e cauda. O peito e o ventre são branco-amarelados ou arroxeados pela terra. A listra superciliar branca, destacada pela faixa negra na altura dos olhos, é uma característica importante para a identificação. Os olhos dos adultos são amarelados, marrom escuros nas aves juvenis, as quais também possuem o peito rajado de cinza escuro. Possui a cauda comprida com as pontas de cor branca.</t>
  </si>
  <si>
    <t>A vocalização desta espécie é notável pela maestria com que imita os cantos e chamados de outras aves. Voz: agudo e penetrante “tschrip”, “tschik” (chamada característica da espécie); scha-scha-scha“, “krrrra” bufando (advertência, zanga).</t>
  </si>
  <si>
    <t>Existem duas outras espécies do gênero que ocorrem no Brasil, o sabiá-da-praia (Mimus gilvus), que como o próprio nome diz está restrito ao litoral e pode ser diferenciado por apresentar as partes superiores com coloração cinza e as partes inferiores bem claras, quase brancas. A outra espécie é a calhandra-de-três-rabos (Mimus triurus), que é bem mais clara que o sabiá-do-campo, possui as sobrancelhas brancas, assim como uma faixa na asa, que é bem visível quando a ave está em voo, especialmente porque a ponta da asa é negra.</t>
  </si>
  <si>
    <t>Mimus saturninus saturninus (Lichtenstein, 1823) - ocorre no sul do Suriname e no norte do Brasil no estado do Amapá e no sudoeste do estado do Pará;</t>
  </si>
  <si>
    <t>Mimus saturninus arenaceus (Chapman, 1890) - ocorre no nordeste do Brasil nos estados da Paraíba, Alagoas e Bahia;</t>
  </si>
  <si>
    <t>Mimus saturninus frater (Hellmayr, 1903) - ocorre no norte da Bolívia até o sudeste e nordeste do Brasil;</t>
  </si>
  <si>
    <t>Mimus saturninus modulator (Gould, 1836) - ocorre do sudoeste da Bolívia até o sul do Brasil, Uruguai, Paraguai e no norte da Argentina.</t>
  </si>
  <si>
    <t>(Clements checklist, 2014); (ITIS - Integrated Taxonomic Information System, 2015).</t>
  </si>
  <si>
    <t>Fotos das subespécies de Mimus saturninus</t>
  </si>
  <si>
    <t>(ssp. saturninus)</t>
  </si>
  <si>
    <t>Mimus saturninus saturninus</t>
  </si>
  <si>
    <t>sabiá-do-campo (Mimus saturninus)</t>
  </si>
  <si>
    <t>São onívoros, alimentam-se principalmente de invertebrados e frutos. Dentre os invertebrados, os insetos (formigas, cupins, besouros) constituem a maior parte das presas. Os frutos podem ser silvestres (neste caso de pequeno tamanho, engolidos inteiros) ou cultivados, como laranja e abacate. Aprecia muito os frutos do Tapiá ou tanheiro (Alchornea glandulosa). As sementes não são digeridas, e atravessam intactas o tubo digestivo. A ave atua, assim, como dispersora das sementes dos frutos que ingere. A maior parte do alimento é obtida enquanto a ave caminha pelo solo. Outros métodos de alimentação com presas animais são menos frequentes, como a captura de insetos em voo a partir de poleiros elevados, ou com saltos a partir do solo. Frutos são coletados pela ave empoleirada; frutos de grande tamanho, cultivados, podem ter parte de sua polpa consumida após caírem ao solo. Ocasionalmente predam ninhos com ovos e filhotes de outros pássaros. Aproveita-se de gordura e carne em mantas de charque ao sol, (daí o nome papa-sebo) costuma comer pimenta Malagueta (Capsicum frutescens) madura. Podem eventualmente frequentar comedouros artificiais de frutas. Mimus saturninus forrageando</t>
  </si>
  <si>
    <t>Foi observado, em área residencial na zona sul da cidade de São Paulo, um indivíduo adulto capturando um filhote de lagartixa e batendo-o contra o chão para despedaçá-lo antes de comer. (Observação:Antonio Vicente) Um bando disputando uma cobra. Registro em foto: http://www.wikiaves.com.br/2241670&amp;p=1&amp;t=u&amp;u=23584&amp;s=11535</t>
  </si>
  <si>
    <t>sabiá-do-campo se alimentando</t>
  </si>
  <si>
    <t>O ninho é construído grosseiramente com gravetos secos, grama e algodão, em forma de tigela rasa sobre árvores ou arbustos e em certos locais sobre os grandes ninhos abandonados de outros pássaros. O centro do ninho é forrado com material macio. Os ovos são verde-azulados com manchas cor de ferrugem. A fêmea põe de 3 a 4 ovos e, às vezes, choca ovos de outros pássaros. O casal é auxiliado por um terceiro ou quarto indivíduo do bando, que talvez sejam crias de anos anteriores que ajudam na alimentação e proteção. Repelem os outros pássaros das proximidades do ninho. Os ovos eclodem após 12 ou 14 dias e os filhotes abandonam o ninho com 11 a 14 dias de vida. O interior da boca dos filhotes é amarelo-laranja.</t>
  </si>
  <si>
    <t>Apresenta uma série de comportamentos, muitos deles pouco entendidos, talvez pela dificuldade de se aplicar um método muito comum de pesquisa, que é o de anilhamento. Algumas pessoas que tentaram anilhar esta ave para estudar seu comportamento desistiram deste recurso pois a ave parece ser tão sensível ao estresse da captura que alguns indivíduos morreram após o anilhamento.</t>
  </si>
  <si>
    <t>Anda pelos campos e cerrados ou parques e terrenos baldios de cidades geralmente em bandos, que podem ter até 13 integrantes. Na porção sul de sua distribuição não forma bandos, e costuma viver em casais. Possui o hábito de erguer as asas semiabertas de tempos em tempos enquanto anda pelo chão, numa exibição denominada “lampejo de asas”, cuja finalidade não é entendida e que é observada também em outras espécies do gênero. O lampejo pode ser executado também quando a ave se depara com uma ameaça em potencial (humanos próximos demais, serpentes).</t>
  </si>
  <si>
    <t>Apesar de viver em grupos familiares, são muito agressivos entre si e usam os longos bicos e as garras fortes em brigas sem trégua (origem do nome galo-do-campo).</t>
  </si>
  <si>
    <t>Apresenta a característica de ave sinantrópica, ou seja, pode se adaptar às grandes cidades, desde que estejam disponíveis água e áreas verdes onde eles possam pousar, caçar e fazer ninhos.</t>
  </si>
  <si>
    <t>É um dos melhores imitadores de outras aves na natureza. Alguns indivíduos repetem o canto de até 6 espécies diferentes. Além dessas imitações, usadas na época reprodutiva (julho a dezembro), possui um canto próprio, onde lança mão dos chamados mais graves e agudos característicos, iniciando ou terminando a imitação. Em sua grande obra Ornitologia Brasileira, Helmut Sick cita que as populações de sabiás-do-campo mais ao sul apresentam repertório de vocalização mais rico e melodioso do que as populações mais setentrionais.</t>
  </si>
  <si>
    <t>Foi observado em área rural do município de Bariri-SP, comportamento de cooperação grupal notável. Um indivíduo adulto ficou preso em uma cerca de arame farpado pendurado por uma perna e todos os indivíduos do grupo pousaram ao lado dele e ficaram emitindo o chamado de alerta. No entanto em pouco tempo apareceu um quiriquiri que tentou por todas as formas capturá-lo mas não teve êxito pois os demais o atacavam ferozmente a cada investida da ave de rapina. Libertando-se da cerca, porém sem um dos pés, pousou em uma outra cerca próxima; nesse momento apenas um dos indivíduos do grupo pousou ao seu lado e ficou dando pequenas bicadas insistentemente em sua asa até que o sabiá acidentado voou para uma árvore mais alta, a salvo. (Observação: João de Almeida Prado).</t>
  </si>
  <si>
    <t>Mimus saturninus tomando banho</t>
  </si>
  <si>
    <t>Bando de sabiá-do-campo</t>
  </si>
  <si>
    <t>seriema (Cariama cristata)</t>
  </si>
  <si>
    <t>Regiões campestres do baixo Amazonas, através do Brasil central, Nordeste, Leste e Sul até o Uruguai, Paraguai, Argentina e Bolívia.</t>
  </si>
  <si>
    <t>Argel-de-Oliveira, M. M. Eco-etologia do sabiá-do-campo Mimus saturninus (Lichtenstein, 1823) (Passeriformes, Mimidae) no Estado de São Paulo. Campinas, Instituto de Biologia, Dissertação de Mestrado (Ecologia). 1989. Disponível em &lt;http://cutter.unicamp.br/document/?code=vtls000048216&gt; Acesso em 4.nov.2013</t>
  </si>
  <si>
    <t>EMBRAPA, Sabiá-do-campo - Fauna de Vertebrados Selvagens de Campinas. Disponível em: &lt;http://www.faunacps.cnpm.embrapa.br/ave/sabiacam.html&gt;. Acesso em 06 mar. 2009.</t>
  </si>
  <si>
    <t>Wikipedia Acesso em 06 mar. 2009.</t>
  </si>
  <si>
    <t>SANTIAGO, R. G. Sabiá-do-campo ou Tejo ( Mimus saturninus ) Guia Interativo de Aves Urbanas, 10 dec. 2006. Disponível em: &lt;http://www.ib.unicamp.br/lte/giau/visualizarMaterial.php?idMaterial=390&gt;. Acesso em 06 mar. 2009.</t>
  </si>
  <si>
    <t>Aves do Pantanal, Sabiá-do-campo. Disponível em: &lt;http://www.avespantanal.com.br/paginas/263.htm&gt;. Acesso em 06 mar. 2009.</t>
  </si>
  <si>
    <t>RODRIGUES, Sheila Silva. Biologia e sucesso reprodutivo em Mimus saturninus - disponível em http://repositorio.bce.unb.br/bitstream/10482/4585/1/2009_SheilaSilvaRodrigues.pdf Acesso em 28 abr. 2011</t>
  </si>
  <si>
    <t>The World Bird Database, AVIBASE; http://avibase.bsc-eoc.org/species.jsp?avibaseid=F0CD0BD7A3ED5E37</t>
  </si>
  <si>
    <t>sabia-coleira</t>
  </si>
  <si>
    <t>Turdus albicollis</t>
  </si>
  <si>
    <t>White-necked Thrush</t>
  </si>
  <si>
    <t>O sabiá-coleira é uma ave passeriforme da família Turdidae.</t>
  </si>
  <si>
    <t>É conhecido também como caraxué-coleira.</t>
  </si>
  <si>
    <t>Seu nome científico significa: de Turdus = referente ao gênero Turdus; e do (latim) albus, albis = branco e collis, collum, collaris = pescoço, colo, colar. ⇒ Tordo que tem o pescoço ou colar branco.</t>
  </si>
  <si>
    <t>Mede cerca de 22 cm de comprimento. Apresenta sutil dimorfismo sexual, sendo as fêmeas adultas um pouco maiores que os machos, sendo sua diferenciação principal feita apenas pelo canto, que é característica dos machos.</t>
  </si>
  <si>
    <t>Garganta densamente rajada de negro e, sob esta, mancha branca bastante evidente, abdômen branco e flancos e coberteiras inferiores das asas de cor ferrugínea. Pálpebras e mandíbulas amarelas.</t>
  </si>
  <si>
    <t>Seu canto apresenta estrofes suaves, prolongadas e ininterruptas; motivos simples de pouca amplitude.</t>
  </si>
  <si>
    <t>Turdus albicollis albicollis (Vieillot, 1818) - ocorre no sudeste do Brasil, do estado do Rio de Janeiro até o estado do Rio Grande do Sul;</t>
  </si>
  <si>
    <t>Turdus albicollis contemptus (Hellmayr, 1902) - ocorre na Bolívia, nas regiões de Yungas, La Paz, Santa Cruz e Tarija;</t>
  </si>
  <si>
    <t>Turdus albicollis crotopezus (Lichtenstein, 1823) - ocorre no leste do Brasil, nos estados de Espírito Santo, Bahia e Alagoas;</t>
  </si>
  <si>
    <t>Turdus albicollis paraguayensis (Chubb, 1910) - ocorre no sudoeste do Brasil, do estado de Mato Grosso até o Paraguai e nordeste da Argentina;</t>
  </si>
  <si>
    <t>Turdus albicollis phaeopygus (Cabanis, 1848) - ocorre do extremo leste da Colômbia até as Guianas e no norte da Amazônia brasileira;</t>
  </si>
  <si>
    <t>Turdus albicollis phaeopygoides (Seebohm, 1881) - ocorre do nordeste da Colômbia até o norte da Venezuela; ocorre também nas Ilhas de Trinidad e Tobago no Caribe;</t>
  </si>
  <si>
    <t>Turdus albicollis spodiolaemus (Berlepsch &amp; Stolzmann, 1896) - ocorre do leste do Equador até o leste do Peru, norte da Bolívia e oeste do Brasil.</t>
  </si>
  <si>
    <t>Ave onívora, alimenta-se de frutos, principalmente banana e mamão, e segue formigas-de-correição.</t>
  </si>
  <si>
    <t>sabiá-coleira se alimentando</t>
  </si>
  <si>
    <t>Atinge a maturidade sexual aos 10 meses. Faz ninho semelhante ao de outros sabiás. Cada ninhada geralmente tem entre 2 e 3 ovos azul-esverdeados com manchas marrons, tendo de 3 a 4 ninhadas por estação. Os filhotes nascem após 13 dias. Socialmente monogâmico, contudo relações extra-par são comuns.</t>
  </si>
  <si>
    <t>É comum nos estratos inferior e médio de florestas úmidas e capoeiras altas, tanto nas baixadas como nas montanhas. Vive solitário ou aos pares, pulando no chão. É de difícil observação. Nas cidades já é cada vez mais comum se ver a espécie.</t>
  </si>
  <si>
    <t>Presente em toda a Amazônia brasileira e de Pernambuco ao Rio Grande do Sul, estando restrito, no Nordeste, à Mata Atlântica. Encontrado também em quase todos os demais países da América do Sul, com exceção do Chile.</t>
  </si>
  <si>
    <t>Biagolini-Jr, Carlos; Costa, Mariellen C.; Perrella, Daniel F.; Zima, Paulo V. Q.; Ribeiro-Silva, Lais; Francisco, Mercival R. “Extra-pair paternity in a Neotropical rainforest songbird, the White-necked Thrush Turdus albicollis (Aves: Turdidae)”. Zoologia (Curitiba). 33 (4). doi:10.1590/S1984-4689zool-20160068. ISSN 1984-4670.</t>
  </si>
  <si>
    <t>Federação Ornitológica de Minas Gerais, Sabiá coleira - Disponível em http://www.feomg.com.br/sab_cole.htm Acesso em 19 mai. 2009</t>
  </si>
  <si>
    <t>Portal Brasil 500 Pássaros, Sabiá-coleira - Disponível em http://webserver.eln.gov.br/Pass500/BIRDS/1birds/p418.htm Acesso em 19 mai. 2009</t>
  </si>
  <si>
    <t>tico-tico</t>
  </si>
  <si>
    <t>Zonotrichia capensis</t>
  </si>
  <si>
    <t>Rufous-collared Sparrow</t>
  </si>
  <si>
    <t>Tico-tico</t>
  </si>
  <si>
    <t>O tico-tico é uma ave passeriforme da família Passerellidae. É um dos pássaros mais conhecidos e estimados do Brasil. Seu nome vem do tupi e deriva do seu chamado. Esta ave e o pardal são duas espécies comuns em áreas urbanas e muitas pessoas as confundem apesar de terem diferenças facilmente percebíveis. Entre os nomes populares conhecidos, destacam-se: salta-caminho (Pernambuco e interior da Paraíba), titiquinha e ticão, gitica, mariquita-tio-tio (São Paulo), tiquinho (Paraná), catete, cata-pilão, jesus-meu-deus (Bahia), chuvinha (Sul do Piauí), toinho (Paraíba - região do Seridó Ocidental) e piqui-meu-deus (sul do Ceará), e também tico-tico-jesus-meu-deus.</t>
  </si>
  <si>
    <t>A canção Tico-tico no Fubá, composta em 1917 por Zequinha de Abreu, é um chorinho de fama internacional. Originalmente, foi chamada de Tico-tico no Farelo. Há duas versões para o nome: uma diz que o autor devia cuidar para que os pássaros não comessem o fubá feito pela esposa mas, em vez disso, se divertiu vendo o andar saltitado das aves e compôs a melodia. Outra versão diz que, ao ver como os casais dançavam animados, o autor teria comentado: “parecem tico-tico no farelo”. Em 1941, Eurico Barreiros escreveu a letra que Carmen Miranda tornaria famosa:</t>
  </si>
  <si>
    <t>Carmen Miranda cantou a primeira versão:</t>
  </si>
  <si>
    <t>O tico-tico tá</t>
  </si>
  <si>
    <t>Tá outra vez aqui</t>
  </si>
  <si>
    <t>O tico-tico tá comendo meu fubá</t>
  </si>
  <si>
    <t>O tico-tico tem, tem que se alimentar</t>
  </si>
  <si>
    <t>Que vá comer umas minhocas no pomar</t>
  </si>
  <si>
    <t>O tico-tico</t>
  </si>
  <si>
    <t>Mas por favor, tire esse bicho do celeiro</t>
  </si>
  <si>
    <t>Porque ele acaba comendo o fubá inteiro</t>
  </si>
  <si>
    <t>Tira esse tico de cá, de cima do meu fubá</t>
  </si>
  <si>
    <t>Tem tanta coisa que ele pode pinicar</t>
  </si>
  <si>
    <t>Eu já fiz tudo para ver se conseguia</t>
  </si>
  <si>
    <t>Botei alpiste para ver se ele comia</t>
  </si>
  <si>
    <t>Botei um gato, um espantalho e alçapão</t>
  </si>
  <si>
    <t>Mas ele acha que o fubá é que é boa alimentação</t>
  </si>
  <si>
    <t>Que vá comer umas minhoca e não fubá</t>
  </si>
  <si>
    <t>Seu nome científico significa: do (grego) zönë = com listas; listrado; e thrix, trikhos = cabelo; e capensis = referente ao cabo da boa esperança; ⇒ Pássaro com cabelo listrado do Cabo da Boa Esperança.</t>
  </si>
  <si>
    <t>Pássaro de porte médio que mede 15 centímetros de comprimento. Possui o corpo compacto, com asas e cauda de tamanhos regulares, pernas e pés delgados e bico cônico e forte. A coloração dorsal é pardo-acinzentada, tendo a cabeça cinza com duas tiras negras que partem da base da maxila indo até a nuca, com parte central cinza, também partindo da mesma base e alargando-se para a nuca.</t>
  </si>
  <si>
    <t>As faces são de cor cinza, com duas tiras negras de cada lado que vão até a região do pescoço, uma partindo do canto posterior do olho e outra do canto do bico. Pescoço com uma faixa cintada de cor vermelho-ferrugínea que desce até os lados do peito alto, onde se encontra com uma mancha negra.</t>
  </si>
  <si>
    <t>Porção intermediária dorsal de cor pardo-cinza com coberteiras, inclusive das asas com manchas negras e restante do baixo dorso pardo-cinza. No encontro das asas as penas terminam com faixa branca. Garganta branca, peito e abdômen cinza-esbranquiçados, sendo mais claro na parte central. Apresenta um pequeno topete com desenho estriado na cabeça.</t>
  </si>
  <si>
    <t>CANTO</t>
  </si>
  <si>
    <t>Canto noturno e canto de susto: ao cair a noite emite um canto diferente, forte, caracterizado por prolongamento e acentuação das últimas notas, como: “hü, djü, djü ziü-ziü-ziü”. O povo de Minas Gerais acredita que quando o tico-tico canta na manhã ele está dizendo: “Bom dia, seu Chico”, interpretado na Bahia como “Jesus meu Deus”. O canto noturno causa impressão tão diferente do canto diurno que o leigo no assunto pode tomá-lo por vocalização de outra espécie de pássaro. O canto noturno ocorre de dia em situação de extremo susto, sendo produzido uma vez só, com todo o vigor. Pode ocorrer também quando a ave é atingida por iluminação artificial (foco de lanterna, iluminação de lâmpadas, etc…).</t>
  </si>
  <si>
    <t>Possui vinte e oito subespécies reconhecidas:</t>
  </si>
  <si>
    <t>Zonotrichia capensis capensis (Statius Muller, 1776) - ocorre na Guiana Francesa na região do baixo Rio Oiapoque e na região adjacente do Brasil no estado do Amapá;</t>
  </si>
  <si>
    <t>Zonotrichia capensis costaricensis (Allen, 1891) - ocorre das montanhas da Costa Rica até o oeste do Panamá; nos Andes da Colômbia e no oeste da Venezuela;</t>
  </si>
  <si>
    <t>Zonotrichia capensis septentrionalis (Griscom, 1930) - ocorre na altitude do sul do México no estado de Chiapas até a Guatemala e em Honduras;</t>
  </si>
  <si>
    <t>Zonotrichia capensis antillarum (Riley, 1916) - ocorre na Cordilheira Central da República Dominicana;</t>
  </si>
  <si>
    <t>Zonotrichia capensis insularis (Ridgway, 1898) - ocorre nas Antilhas Holandesas, nas Ilhas de Curaçao e Aruba;</t>
  </si>
  <si>
    <t>Zonotrichia capensis venezuelae (Chapman, 1939) - ocorre no norte da Venezuela;</t>
  </si>
  <si>
    <t>Zonotrichia capensis roraimae (Chapman, 1929) - ocorre no sul da Colômbia da região de Meta até o leste da Venezuela, no oeste da Guiana e na região adjacente do norte do Brasil;</t>
  </si>
  <si>
    <t>Zonotrichia capensis inaccessibilis (Phelps &amp; Phelps, 1955) - ocorre nos Tepuis do sul da Venezuela, no Cerro de la Neblina;</t>
  </si>
  <si>
    <t>Zonotrichia capensis perezchinchillorum (W. H. Phelps Jr &amp; Aveledo, 1984) - ocorre nos Tepuis do sul da Venezuela;</t>
  </si>
  <si>
    <t>Zonotrichia capensis macconnelli (Sharpe, 1900) - ocorre nos Tepuis do sul da Venezuela, no Monte Roraima;</t>
  </si>
  <si>
    <t>Zonotrichia capensis tocantinsi (Chapman, 1940) - ocorre no Brasil, na região ao longo do rio Tocantins;</t>
  </si>
  <si>
    <t>Zonotrichia capensis novaesi (Oren, 1985) - ocorre no Brasil no estado do Pará;</t>
  </si>
  <si>
    <t>Zonotrichia capensis matutina (Lichtenstein, 1823) - ocorre no Nordeste do Brasil, do estado do Maranhão até o estado da Bahia e no estado do Mato Grosso e também na região adjacente do leste da Bolívia;</t>
  </si>
  <si>
    <t>Zonotrichia capensis huancabambae (Chapman, 1940) - ocorre no norte árido do Peru nas regiões de Piura, Cajamarca, Amazonas, San Martín e Junín;</t>
  </si>
  <si>
    <t>Zonotrichia capensis illescasensis (Koepcke, 1963) - ocorre no norte do Peru, na região do Cerro Illescas em Piura;</t>
  </si>
  <si>
    <t>Zonotrichia capensis peruviensis (Lesson, 1834) - ocorre na costa árida do Peru e nas encostas orientais dos Andes da região de La Libertad até Tacna;</t>
  </si>
  <si>
    <t>Zonotrichia capensis carabayae (Chapman, 1940) - ocorre nas encostas orientais da Cordilheira dos Andes do Peru da região de Junín até o oeste da Bolívia;</t>
  </si>
  <si>
    <t>Zonotrichia capensis pulacayensis (Menegaux, 1908) - ocorre na Cordilheira dos Andes do Peru, da região de Junín até o oeste da Bolívia e o norte da Argentina;</t>
  </si>
  <si>
    <t>Zonotrichia capensis subtorquata (Swainson, 1837) - ocorre no leste do Brasil, do estado do Espírito Santo até o Paraguai, no Uruguai e no nordeste da Argentina;</t>
  </si>
  <si>
    <t>Zonotrichia capensis hypoleuca (Todd, 1915) - ocorre do sudeste da Bolívia até o nordeste da Argentina;</t>
  </si>
  <si>
    <t>Zonotrichia capensis antofagastae (Chapman, 1940) - ocorre no norte do Chile nas regiões de Tarapacá e Antofagasta;</t>
  </si>
  <si>
    <t>Zonotrichia capensis chilensis (Meyen, 1834) - ocorre no norte do Chile, na região do Atacama até as Ilhas Guaitecas e na Cordilheira dos Andes do sul da Argentina;</t>
  </si>
  <si>
    <t>Zonotrichia capensis sanborni (Hellmayr, 1932) - ocorre na Cordilheira dos Andes do Chile nas regiões de Coquimbo e Aconcágua e na Argentina, na região de San Juan;</t>
  </si>
  <si>
    <t>Zonotrichia capensis arenalensis (Nores, 1986) - ocorre na Cordilheira dos Andes no norte da Argentina;</t>
  </si>
  <si>
    <t>Zonotrichia capensis choraules (Wetmore &amp; J. L. Peters, 1922) - ocorre no oeste da Argentina, nas regiões de Mendoza, Neuquén e Rio Negro;</t>
  </si>
  <si>
    <t>Zonotrichia capensis australis (Latham, 1790) - ocorre no sul do Chile e no sul da Argentina até o Cabo Horn;</t>
  </si>
  <si>
    <t>Zonotrichia capensis bonnetiana (F. G. Stiles, 1995) - ocorre no sul da Colômbia;</t>
  </si>
  <si>
    <t>Zonotrichia capensis markli (Koepcke, 1971) - ocorre nas terras baixas do noroeste do Peru.</t>
  </si>
  <si>
    <t>Fotos das subespécies de Zonotrichia capensis</t>
  </si>
  <si>
    <t>(ssp. capensis)</t>
  </si>
  <si>
    <t>Zonotrichia capensis capensis</t>
  </si>
  <si>
    <t>(ssp. tocantinsi)</t>
  </si>
  <si>
    <t>Zonotrichia capensis tocantinsi</t>
  </si>
  <si>
    <t>WA811354</t>
  </si>
  <si>
    <t>Zonotrichia capensis chilensis</t>
  </si>
  <si>
    <t>tico-tico (Zonotrichia capensis)</t>
  </si>
  <si>
    <t>Alimenta-se de sementes, brotos, frutas, insetos (besouros, formigas, grilos, cupins alados e larvas). Costuma frequentar comedouros com sementes,bananas e quirera de milho. Também já foi visto comendo ração para cães.</t>
  </si>
  <si>
    <t>tico-tico se alimentando</t>
  </si>
  <si>
    <t>Primavera-verão. Durante a reprodução vive estritamente aos casais, sendo extremamente fiel a um território, que o macho defende energicamente contra a aproximação de outros machos de sua espécie. Torna-se assim fácil vítima de caçadores. O ninho é uma tigela aberta e rala, feito de capim seco e raízes. A fêmea bota de 2 a 5 ovos, que são de cor verde-amarelado com uma coroa de salpicos avermelhados, medindo cerca de 21 por 16 milímetros em seus eixos e pesando de 2 a 3 gramas. A incubação se faz em 13 a 14 dias e os filhotes nidícolas são cuidados pelo casal. Os filhotes deixam o ninho entre 16 e 22 dias de vida para acompanharem os pais, que ainda os seguem alimentando por vários dias. Os tico-ticos jovens estabelecem territórios entre o 5º e o 11º mês de vida. Sofre pesadas perdas de sua própria prole, pois o vira-bosta é uma ave parasita que retira os ovos do ninho do tico-tico e põe os seus. A pressão exercida chega a ser tão grande que, em certos locais, o tico-tico é eliminado.</t>
  </si>
  <si>
    <t>Casal de tico-tico</t>
  </si>
  <si>
    <t>Ninho de tico-tico</t>
  </si>
  <si>
    <t>Ovo de tico-tico</t>
  </si>
  <si>
    <t>Filhote de tico-tico</t>
  </si>
  <si>
    <t>É comum em paisagens abertas, plantações, jardins, pátios e coberturas ajardinadas de edifícios. Abundante em regiões de clima temperado e também em cumes altos expostos a ventos frios e fortes. É favorecido pelo desmatamento e pela drenagem de alagados, aumentando sua área de ocorrência. Vive em casais isolados, sendo que o macho ataca tico-ticos vizinhos que invadam seu território. Entre os traços interessantes do seu comportamento figura a técnica de esgravatar alimento no solo por meio de pequenos pulos, para remover a camada superficial de folhas ou terra solta que recubra o alimento. Perscrutando o terreno a sua frente, pula até 4 vezes consecutivas verticalmente sem alterar a posição das pernas e esgravatando o chão com ambos os pés sincronizadamente, jogando para trás o material impeditivo. A tendência de executar tal movimento pelo tico-tico é tão forte que, mesmo quando come algo sobre uma laje de cimento limpo ou num quintal, pula da mesma forma.</t>
  </si>
  <si>
    <t>Bando de tico-tico</t>
  </si>
  <si>
    <t>matracão (Batara cinerea)</t>
  </si>
  <si>
    <t>murucututu-de-barriga-amarela (Pulsatrix koeniswaldiana)</t>
  </si>
  <si>
    <t>Todas as regiões do País, com exceção das áreas florestadas da Amazônia. É migratório no Rio Grande do Sul e Paraná, aparecendo em bandos provavelmente procedentes dos países vizinhos. Encontrado também do México ao Panamá e na maior parte da América do Sul até a Terra do Fogo (Argentina). Apesar de ser uma ave extremamente comum, tem se notado que em certos lugares o tico tico tem ficados mais raro, às vezes sumindo de certas áreas, provavelmente por causa do parasitismo do vira-bosta.</t>
  </si>
  <si>
    <t>Portal São Francisco, Tico-tico - Disponível em: http://portalsaofrancisco.com.br/alfa/tico-tico/ Acesso em 12 mai. 2009.</t>
  </si>
  <si>
    <t>Portal Brasil 500 Pássaros, Tico-tico - Disponível em: http://webserver.eln.gov.br/Pass500/BIRDS/1birds/p461.htm Acesso em 04 mai. 2009.</t>
  </si>
  <si>
    <t>The Internet Bird Collection - disponível em http://ibc.lynxeds.com/species/rufous-collared-sparrow-zonotrichia-capensis. Acesso em 29 Out 2012</t>
  </si>
  <si>
    <t>mariquita</t>
  </si>
  <si>
    <t>Setophaga pitiayumi</t>
  </si>
  <si>
    <t>Tropical Parula</t>
  </si>
  <si>
    <t>A mariquita é uma ave passeriforme da família Parulidae. Conhecida também como figuinha-baiana (Minas Gerais), vira-folhas (Rio de Janeiro), sebinho (Rio Grande do Sul) e mariquita-do-sul.</t>
  </si>
  <si>
    <t>Seu nome científico significa: do (grego) sës = mariposa; e -phagos = aquele que come, comedor; setophaga = comedor de mariposas; e de pitpit pitiayumi = nome utilizado no Paraguai para identificar um pequeno pássaro de peito amarelo. “Petite poitrine jaune” (Vieillot 1817); e “Pico de Pinzon celeste pecho de oro” of de Azara (1802–1805) (Setophaga). ⇒ (Ave) de peito amarelo que come mariposa.</t>
  </si>
  <si>
    <t>Apresenta um comprimento de 10 centímetros e um peso de 7,5 gramas. O colorido é espetacular, pelo contraste entre o amarelo vivo da região ventral com o alaranjado no peito e o cinza-azulado das costas. A área ao redor dos olhos é negra e chama a atenção, bem como as duas faixas brancas nas asas e o branco nas penas externas da cauda. Também possui o crisso branco e mandíbula de coloração clara. No meio das costas apresenta uma área triangular esverdeada, visível sob excelente iluminação e quando a ave apresenta esse local em suas cambalhotas na busca de alimentação.</t>
  </si>
  <si>
    <t>Apesar das cores, pode passar despercebida no meio das galhadas altas. O seu canto é uma sequência rápida de notas agudas aceleradas no meio e reunidas para terminar em notas mais espaçadas. Serve como contato para os membros do casal.</t>
  </si>
  <si>
    <t>Setophaga pitiayumi pitiayumi (Vieillot, 1817) - ocorre no leste da Bolívia até o Paraguai, no Brasil, no Uruguai e no norte da Argentina;</t>
  </si>
  <si>
    <t>Setophaga pitiayumi insularis (Lawrence, 1871) - ocorre na ilha de Três Marías (no oeste do México) e na região adjacente de Nayarit;</t>
  </si>
  <si>
    <t>Setophaga pitiayumi pulchra (Brewster, 1889) - ocorre na Serra Madre Ocidental, no noroeste do México (do estado de Sonora até Jalisco);</t>
  </si>
  <si>
    <t>Setophaga pitiayumi nigrilora (Coues, 1878) ocorre nos Estados Unidos da América, do vale do baixo rio Grande no Texas até Coahuila e o norte de Veracruz no México;</t>
  </si>
  <si>
    <t>Setophaga pitiayumi inornata (S. F. Baird, 1864) ocorre do sul do México (sul do estado de Veracruz) até a Guatemala e norte de Honduras;</t>
  </si>
  <si>
    <t>Setophaga pitiayumi speciosa (Ridgway, 1902) - ocorre na região tropical do sul de Honduras até a Nicarágua, Costa Rica e o oeste do Panamá;</t>
  </si>
  <si>
    <t>Setophaga pitiayumi cirrha (Wetmore, 1957) - ocorre na ilha de Coiba no Panamá;</t>
  </si>
  <si>
    <t>Setophaga pitiayumi nana (Griscom, 1927) - ocorre no leste do Panamá, da região de Darién até o noroeste da Colômbia, na região de Córdoba;</t>
  </si>
  <si>
    <t>Setophaga pitiayumi elegans (Todd, 1912) - ocorre na região tropical do norte da Colômbia, no norte da Venezuela e no norte do Brasil; também ocorre nas ilhas de Trinidad e Tobago;</t>
  </si>
  <si>
    <t>Setophaga pitiayumi pacifica (von Berlepsch &amp; Taczanowski, 1884) - ocorre na região tropical do sudoeste da Colômbia, desde a região de Nariño até o oeste do Equador e noroeste do Peru;</t>
  </si>
  <si>
    <t>Setophaga pitiayumi roraimae (Chapman, 1929) - ocorre nos Tepuis do sul da Venezuela e na região adjacente do extremo norte do Brasil;</t>
  </si>
  <si>
    <t>Setophaga pitiayumi alarum (Chapman, 1924) - ocorre na região subtropical leste do Equador e no norte do Peru a leste da Cordilheira dos Andes até a região de Huánuco;</t>
  </si>
  <si>
    <t>Setophaga pitiayumi melanogenys (Todd, 1924) - ocorre do sul do Peru, na região de Junín, até o oeste da Bolívia na região de La Paz e Cochabamba;</t>
  </si>
  <si>
    <t>Setophaga pitiayumi graysoni (Ridgway, 1887) - ocorre nas ilhas de Socorro, Revillagigedo ao sul do estado da Baja California.</t>
  </si>
  <si>
    <t>Alimenta-se de insetos, pequenas aranhas e lagartas, obtidos em flores e, às vezes, diretamente em voo. A mariquita consegue também se aproveitar da excreção adocicada de pulgões, pairando no ar para lambê-la. “Tenho observado desde 2016 essa ave se alimentando de banana e laranja em um comedouro que fiz em minha casa. Sempre procura o local quando não há outras aves. Recentemente consegui registrar essa cena cuja fotografia envio a este site. Alberto Jorge Bittencourt, de Tibagi-PR.”</t>
  </si>
  <si>
    <t>mariquita se alimentando</t>
  </si>
  <si>
    <t>Seu período reprodutivo inicia-se em agosto e tem seu término em novembro. O ninho é uma cestinha aberta, colocada no interior da vegetação densa, no alto das árvores, ou então, em tranças pendentes de barba-de-velho (Tillandsia usneoides). Os ovos são branco-amarelados com poucos salpicos roxos e medem 19 x 13 mm.</t>
  </si>
  <si>
    <t>Habita a copa das árvores mais altas da mata seca e cerradões e ocasionalmente desce a estratos mais baixos nas regiões de borda e clareiras. Evita planícies úmidas, sendo que em regiões de maior umidade é encontrada principalmente em áreas montanhosas.</t>
  </si>
  <si>
    <t>Vive em casais ou solitária, acompanhando bandos mistos na copa ou caçando por conta própria. É de comportamento bastante inquieto e canta incansavelmente, inclusive nas horas mais quentes do dia.</t>
  </si>
  <si>
    <t>Maria-Bola (Nephilingis cruentata)</t>
  </si>
  <si>
    <t>Presente do Piauí, Maranhão, Goiás e Mato Grosso, em direção sul, até o Rio Grande do Sul e também em regiões periféricas da Amazônia, no estado de Roraima e em áreas montanhosas do Amapá. Encontrada também do sul dos Estados Unidos (Texas) à Bolívia, Paraguai, Argentina e Uruguai.</t>
  </si>
  <si>
    <t>SESC - Guia de Aves do Pantanal - disponível em http://www.avespantanal.com.br/paginas/284.htm Acesso em 10 mai. 2009.</t>
  </si>
  <si>
    <t>Aves no Campus - disponível em http://www.seed.pr.gov.br/portals/portal/usp/primeiro_trimestre/imagens/Aves/aves_no_campus/f_parulidae.html Acesso em 10 mai. 2009.</t>
  </si>
  <si>
    <t>Brasil 500 Pássaros - disponível em http://webserver.eln.gov.br/Pass500/BIRDS/1eye.htm Acesso em 10 mai. 2009.</t>
  </si>
  <si>
    <t>pia-cobra</t>
  </si>
  <si>
    <t>Geothlypis aequinoctialis</t>
  </si>
  <si>
    <t>Masked Yellowthroat</t>
  </si>
  <si>
    <t>O pia-cobra é uma ave passeriforme da família Parulidae. Também conhecido popularmente como canário-sapé, vira-folhas, caga-sebo, curió-do-brejo (Minas Gerais) e pia-cobra-do-sul.</t>
  </si>
  <si>
    <t>Seu nome científico significa: do (grego) geö = terra, chão; e de thlupis = pequeno pássaro desconhecido, em ornitologia thlypis significa tanto rouxinol como tentilhão; e do (latim) aequinoctialis, aequinoctium = equinocial, equinócio. ⇒ (Ave) equinocial, pequeno rouxinol do chão. “Figuier olive de Caiena” de d'Aubenton (1765-1781) (Geothlypis).</t>
  </si>
  <si>
    <t>O macho possui o alto da cabeça cinza com uma máscara preta na região dos olhos, a fêmea tem as cores mais discretas e não possui a máscara preta. O pia-cobra possui aproximadamente 13,5 centímetros de comprimento e pesa 12 gramas.</t>
  </si>
  <si>
    <t>Geothlypis aequinoctialis aequinoctialis (J. F. Gmelin, 1789) : Nordeste da Colômbia, Venezuela, Guianas, Suriname, norte do Brasil e Trinidad;</t>
  </si>
  <si>
    <t>Geothlypis aequinoctialis chiriquensis (Salvin, 1872) : Costa Rica e região adjacente do sudoeste do Panamá;</t>
  </si>
  <si>
    <t>Geothlypis aequinoctialis auricularis (Salvin, 1883) : Oeste do Equador (Pacífico) e oeste do Peru (sul de Ica);</t>
  </si>
  <si>
    <t>Geothlypis aequinoctialis peruviana (Taczanowski, 1884) : Norte do Peru (Marañon Vale superior de Cajamarca e La Libertad);</t>
  </si>
  <si>
    <t>Geothlypis aequinoctialis velata (Vieillot, 1809) : Sudeste do Peru, Bolívia, centro-sul do Brasil, Paraguai, Uruguai e nordeste da Argentina.</t>
  </si>
  <si>
    <t>Alimenta-se de insetos, principalmente lagartas.</t>
  </si>
  <si>
    <t>pia-cobra se alimentando</t>
  </si>
  <si>
    <t>O ninho é uma tigela funda, aberta, bem feita com folhas feitas de junco externamente e raízes finas na parte interna. Os 3 ovos são brancos com poucas manchas violetas e muitos pontos vermelho-escuros reunidos em coroa num dos polos.</t>
  </si>
  <si>
    <t>Vive em brejos com arbustos, buritizais, restingas e matas de galeria. Esconde-se em moitas de vegetação, sendo observado apenas quando voa.</t>
  </si>
  <si>
    <t>Presente no Brasil em duas regiões separadas: 1) tanto ao norte do rio Amazonas, do rio Negro para leste até o Amapá, quanto ao sul, do baixo rio Madeira para leste até o Maranhão; 2) do sul do Piauí e Bahia para oeste até o Mato Grosso e em direção sul até o Rio Grande do Sul. Encontrado também da Costa Rica e Panamá à quase totalidade dos países da América do Sul, com exceção do Chile.</t>
  </si>
  <si>
    <t>Wikipedia - a enciclopédia livre - disponível em http://pt.wikipedia.org/wiki/Geothlypis_aequinoctialis Acesso em 01 mai. 2009.</t>
  </si>
  <si>
    <t>Ambiente Brasil - disponível em http://www.ambientebrasil.com.br/composer.php3?base=./especie/fauna/index.html&amp;conteudo=./especie/fauna/aves/aequinoctialis.html Acesso em 01 mai. 2009.</t>
  </si>
  <si>
    <t>http://avibase.bsc-eoc.org/species.jsp?lang=EN&amp;avibaseid=235DAAFD4229411B - Acesso em 23/01/2014.</t>
  </si>
  <si>
    <t>pula-pula</t>
  </si>
  <si>
    <t>Basileuterus culicivorus</t>
  </si>
  <si>
    <t>(Deppe, 1830)</t>
  </si>
  <si>
    <t>Golden-crowned Warbler</t>
  </si>
  <si>
    <t>O pula-pula (Basileuterus culicivorus) é uma ave passeriforme da família Parulidae. Recebe este nome por ser considerado um pássaro inquieto que tem o hábito de pular incansavelmente. Também é conhecido por sebinho.</t>
  </si>
  <si>
    <t>A partir de janeiro de 2014, a espécie Basileuterus hypoleucus (pula-pula-de-barriga-branca) foi incluída em Basileuterus culicivorus (pula-pula) por não apresentar independência evolutiva. (CBRO 2014)</t>
  </si>
  <si>
    <t>Basileuterus culicivorus azarae</t>
  </si>
  <si>
    <t>Basileuterus culicivorus hypoleucus</t>
  </si>
  <si>
    <t>Seu nome científico significa: do (grego) basileu rei; terus possivelmente do latim e quer dizer estampa, vestimenta com estamparia; e do (latim) culicivorus, culicivora: devorador de mosquitos. ⇒ (Ave) devoradora de mosquitos, vestida como um rei.</t>
  </si>
  <si>
    <t>Mede cerca de 12 centímetros e pesa cerca de 10,5 gramas. Possui o lado inferior amarelo e o superior verde-oliváceo, sobrancelha esbranquiçada, realçada por uma faixa anegrada por baixo e por cima, faixa medial no píleo cinzento-avermelhada.</t>
  </si>
  <si>
    <t>As vozes dessas espécies são crípticas, ou seja, de difícil distinção. Apresenta manifestações sonoras: voz: “gs”, “tzi”; canto: “ji, ji-ji, ji-ji, ji”ou “tzü, tzü-tzji, tzji-tzi”.</t>
  </si>
  <si>
    <t>São conhecidas 14 subespécies, divididas em 3 grandes grupos com critério geográfico.</t>
  </si>
  <si>
    <t>Grupo “culicivorus”:</t>
  </si>
  <si>
    <t>Basileuterus culicivorus brasierii (Giraud, 1841) - México.</t>
  </si>
  <si>
    <t>Basileuterus culicivorus flavescens (Ridgway, 1902) - México.</t>
  </si>
  <si>
    <t>Basileuterus culicivorus culicivorus (W. Deppe, 1830) - México até Costa Rica.</t>
  </si>
  <si>
    <t>Basileuterus culicivorus godmani (Berlepsch, 1888) - Costa Rica até Panamá.</t>
  </si>
  <si>
    <t>Grupo “cabanisi”:</t>
  </si>
  <si>
    <t>Basileuterus culicivorus occultus (J. T. Zimmer, 1949) - Colômbia.</t>
  </si>
  <si>
    <t>Basileuterus culicivorus austerus (J. T. Zimmer, 1949) - Colômbia.</t>
  </si>
  <si>
    <t>Basileuterus culicivorus indignus (Todd, 1916) - Colômbia e Venezuela.</t>
  </si>
  <si>
    <t>Grupo “auricapilla”:</t>
  </si>
  <si>
    <t>Basileuterus culicivorus cabanisi (Berlepsch, 1879) - Colômbia e Venezuela.</t>
  </si>
  <si>
    <t>Basileuterus culicivorus olivascens (Chapman, 1893) - Venezuela e Trinidad.</t>
  </si>
  <si>
    <t>Basileuterus culicivorus segrex (J. T. Zimmer &amp; Phelps, Sr, 1949) - tepuis da Venezuela, Guiana e norte do Brasil.</t>
  </si>
  <si>
    <t>Basileuterus culicivorus auricapilla (Swainson, 1838) - centro-sudeste do Brasil.</t>
  </si>
  <si>
    <t>Basileuterus culicivorus viridescens (Todd, 1913) - Bolívia (Santa Cruz).</t>
  </si>
  <si>
    <t>Basileuterus culicivorus azarae (J. T. Zimmer, 1949) - Paraguai, Argentina, sul e sudeste do Brasil e Uruguai.</t>
  </si>
  <si>
    <t>Basileuterus culicivorus hypoleucus (Bonaparte, 1850) - Bolívia, noroeste do Paraguai, centro, sul e sudeste do Brasil.</t>
  </si>
  <si>
    <t>Alimenta-se de insetos capturados na superfície de ramos e folhas.</t>
  </si>
  <si>
    <t>pula-pula se alimentando</t>
  </si>
  <si>
    <t>O ninho, em forma de tigela, é feito no solo, entre a vegetação, sendo confeccionado com capins muito finos; a câmara incubatória é acolchoada com talos finos de cortiças. Os 2 ou 3 ovos são brancos, com uma larga coroa de pontos azul-cinzentos misturados a outros de cor-de-vinho e medem 17 por 12 milímetros.</t>
  </si>
  <si>
    <t>É um pássaro bastante inquieto, daí seu nome popular. Vive no interior de florestas úmidas e secas, capoeiras e cerradões, a média altura. É bastante comum em bandos mistos de aves, sendo indicado por muitos estudos como espécie regular e responsável pela coesão do bando.</t>
  </si>
  <si>
    <t>Segundo Helmut Sick, ocorre do México e América Central, através da maior parte da América do Sul, à Bolívia, Paraguai, Argentina, Uruguai, Brasil setentrional (Roraima), Brasil oriental (Maranhão ao Rio Grande do Sul) e Brasil central (Mato Grosso, Mato Grosso do Sul, Serra do cachimbo no sul do Pará e Goiás).</t>
  </si>
  <si>
    <t>Ambiente Brasil, Pula-pula - Disponível em www.ambientebrasil.com.br. Acessado em 15 mar. 2009.</t>
  </si>
  <si>
    <t>SICK, H. Ornitologia Brasileira, uma Introdução. 2ed, Brasília: Universidade de Brasília, 1986.</t>
  </si>
  <si>
    <t>GUIA DAS ALTERAÇÕES IMPLEMENTADAS NA LISTA DE AVES DO BRASIL – CBRO – 11ª EDIÇÃO - 1/1/2014. Disponível em: http://www.cbro.org.br</t>
  </si>
  <si>
    <t>guaxe</t>
  </si>
  <si>
    <t>Cacicus haemorrhous</t>
  </si>
  <si>
    <t>Red-rumped Cacique</t>
  </si>
  <si>
    <t>O guaxe é um passeriforme da família Icteridae. Conhecido também como japiim-de-costas-vermelhas, japiim-do-mato, japim-guaxe, japira, xexéu-baêta e guaxo.</t>
  </si>
  <si>
    <t>Imortalizado na canção Japiim de Waldemar Henrique:</t>
  </si>
  <si>
    <t>Meu branco não chama desgraça</t>
  </si>
  <si>
    <t>Tupã do céu pode ver</t>
  </si>
  <si>
    <t>Japiim é alma penada</t>
  </si>
  <si>
    <t>Por isso não deve morrer</t>
  </si>
  <si>
    <t>Japiim foi a flauta de Tupã</t>
  </si>
  <si>
    <t>Só cantava de manhã</t>
  </si>
  <si>
    <t>Para o sol se levantar</t>
  </si>
  <si>
    <t>Por seu canto</t>
  </si>
  <si>
    <t>Era a terra despertada</t>
  </si>
  <si>
    <t>E, na selva, a passarada encantada</t>
  </si>
  <si>
    <t>Se calava para escutar…</t>
  </si>
  <si>
    <t>Por isso, meu branco eu lhe aviso</t>
  </si>
  <si>
    <t>Não mate mais Japiim</t>
  </si>
  <si>
    <t>Anhangá que zela por ele</t>
  </si>
  <si>
    <t>Persegue a quem lhe der fim.</t>
  </si>
  <si>
    <t>Seu nome científico significa: do (espanhol) cacicus = cacique; nome para caciques utilizado no caribe espanhol; e do (grego) haima = sangue; e orrhos = anca, costas, traseira, uropígio. ⇒ Cacique com uropígio cor de sangue.</t>
  </si>
  <si>
    <t>Mede entre 21,5 e 29,5 centímetros de comprimento e tem entre 62 e 96 gramas de peso. O macho mede de 27 a 29,5 centímetros de comprimento e a fêmea 21,5 a 24 centímetros.</t>
  </si>
  <si>
    <t>A plumagem do guaxe é quase totalmente negra. A íris é azul. O bico é longo, reto e amarelo. A parte posterior das costas e o uropígio são de cor vermelha. Esta parte é especialmente visível em voo. As pernas são pretas.</t>
  </si>
  <si>
    <t>Não há nenhuma diferença visível entre a plumagem do indivíduo do sexo masculino e o indivíduo do sexo feminino. Os machos são ligeiramente maiores que as fêmeas.</t>
  </si>
  <si>
    <t>A plumagem juvenil é fuligem, apresentando a íris na cor marrom.</t>
  </si>
  <si>
    <t>A vocalização é rouca, misturada com assovios; canto barulhento.</t>
  </si>
  <si>
    <t>Cacicus haemorrhous haemorrhous (Linnaeus, 1766) - ocorre do leste da Colômbia até o leste do Equador e do sudeste da Venezuela até o leste da Guiana Francesa e norte do Brasil no estado de Roraima;</t>
  </si>
  <si>
    <t>Cacicus haemorrhous affinis (Swainson, 1834) - ocorre no nordeste e leste do Brasil, do estado de Pernambuco até o estado de Santa Catarina, no nordeste da Argentina e no leste do Paraguai;</t>
  </si>
  <si>
    <t>Cacicus haemorrhous pachyrhynchus (Berlepsch, 1889) - ocorre da bacia do Rio Amazonas no Brasil nos estados do Amazonas e Pará até Rondônia e no noroeste do estado de Mato Grosso, no leste do Peru e no norte da Bolívia.</t>
  </si>
  <si>
    <t>Fotos das subespécies de Cacicus haemorrhous</t>
  </si>
  <si>
    <t>(ssp. haemorrhous)</t>
  </si>
  <si>
    <t>Cacicus haemorrhous haemorrhous</t>
  </si>
  <si>
    <t>Onívoro.</t>
  </si>
  <si>
    <t>Guaxe alimentando-se de larvas retiradas de casulos.</t>
  </si>
  <si>
    <t>Leva de 24 a 36 meses para atingir a maturidade sexual.</t>
  </si>
  <si>
    <t>Somente a fêmea constrói o ninho em forma de bolsa com 40 a 70 centímetros de comprimento, em colônias, com material de vários vegetais e localização variada, podendo ser à pouca altura sobre a água, no alto de árvores no meio da floresta ou em palmeiras nas bordas da floresta. Põe 2 a 3 ovos brancos com pontos e manchas avermelhados e roxos, tendo de 2 a 3 ninhadas por período de reprodução.</t>
  </si>
  <si>
    <t>Varia de raro a comum na copa e bordas de florestas úmidas (na Amazônia principalmente na terra firme), florestas secas e de galeria e capoeiras altas. Vive em grupos, sendo visto regularmente nas bordas de diversos habitats florestais. Prefere baixadas quentes com florestas.</t>
  </si>
  <si>
    <t>Presente no Brasil em duas regiões separadas:</t>
  </si>
  <si>
    <t>1. em toda a Amazônia e;</t>
  </si>
  <si>
    <t>2. de Pernambuco ao Rio Grande do Sul, estendendo-se para o interior até Goiás e Mato Grosso do Sul.</t>
  </si>
  <si>
    <t>Encontrado também nos demais países amazônicos e no Paraguai e Argentina.</t>
  </si>
  <si>
    <t>Federação Ornitológica de Minas Gerais, Guaxe - Disponível em http://www.feomg.com.br/guaxe.htm Acesso em 28 abr. 2009.</t>
  </si>
  <si>
    <t>Portal Brasil 500 Pássaros, Guaxe - Disponível em http://webserver.eln.gov.br/Pass500/BIRDS/1birds/p492.htm Acesso em 14 mai. 2009.</t>
  </si>
  <si>
    <t>Oiseaux d'Argentine - http://www.oiseaux-argentine.com/archives/2011/10/14/22342000.html</t>
  </si>
  <si>
    <t>The World Bird Database, AVIBASE; http://avibase.bsc-eoc.org/species.jsp?avibaseid=020E619988274619</t>
  </si>
  <si>
    <t>grauna</t>
  </si>
  <si>
    <t>Gnorimopsar chopi</t>
  </si>
  <si>
    <t>Chopi Blackbird</t>
  </si>
  <si>
    <t>O graúna é uma ave da ordem Passeriformes, da família Icteridae.</t>
  </si>
  <si>
    <t>O graúna (derivado do tupi “guira-una” = ave preta), é também conhecido como pássaro-preto, chico-preto (Maranhão e Piauí), arranca-milho, chopim, chupim (São Paulo), chupão (Mato Grosso), assum-preto e cupido (Ceará), melro e craúna (Paraíba).</t>
  </si>
  <si>
    <t>Dentre as várias inspirações ao cancioneiro popular, esta se destaca por sua letra e pujança na voz de Luiz Gonzaga:</t>
  </si>
  <si>
    <t>Tudo em volta é só beleza</t>
  </si>
  <si>
    <t>Sol de abril e a mata em flor</t>
  </si>
  <si>
    <t>Mas assum-preto, cego dos oio</t>
  </si>
  <si>
    <t>Não vendo a luz, ai, canta de dor</t>
  </si>
  <si>
    <t>Essa música relata um ato cruel entre gaioleiros, principalmente do nordeste, que furavam (em algumas regiões ainda o fazem) os olhos do graúna, pensando que assim ele cantaria mais na gaiola. Esse procedimento bizarro também é feito com o sabiá.</t>
  </si>
  <si>
    <t>Na literatura, José de Alencar escreveu no romance Iracema:</t>
  </si>
  <si>
    <t>Além, muito além daquela serra, que ainda azula no horizonte, nasceu Iracema.</t>
  </si>
  <si>
    <t>Iracema, a virgem dos lábios de mel, que tinha os cabelos mais negros que a asa da graúna, e mais longos que seu talhe de palmeira.</t>
  </si>
  <si>
    <t>O favo da Jati não era doce como seu sorriso (…)</t>
  </si>
  <si>
    <t>A Graúna, personagem do cartunista brasileiro Henfil, fez a cabeça de toda uma geração. Nordestina, analfabeta e muito esperta, ela contracenava nas páginas do Jornal do Brasil e do hebdomadário O Pasquim com o Bode Orellana e o Cangaceiro Zeferino, trazendo um humor crítico e ácido que denunciava as ações da Ditadura nos anos 1970 e 1980.</t>
  </si>
  <si>
    <t>Seu nome científico significa: do (grego) gnorimos = notável; e psar, psarus = estorninho; e do (guarani) chopi onomatopeia que faz referência ao canto desta ave. ⇒ (Ave) notável parecida com um estorninho. Vale lembrar que a referência a aves europeias era comum, pois os ornitólogos que descreveram pela primeira vez estas espécies faziam associação e referiam-se às aves que conheciam no Velho Mundo.</t>
  </si>
  <si>
    <t>Mede entre 21,5 e 25,5 centímetros de comprimento e pesa entre 69,7 e 90,3 gramas.</t>
  </si>
  <si>
    <t>É inteiro negro incluindo pernas, bico, olhos e penas, o que origina seu nome popular. Filhotes e jovens não possuem penas ao redor dos olhos. Trata-se de um dos pássaros de voz mais melodiosa deste país. A fêmea também canta.</t>
  </si>
  <si>
    <t>São 3 subespécies reconhecidas:</t>
  </si>
  <si>
    <t>Gnorimopsar chopi chopi (Vieillot, 1819) - ocorre no leste e centro do Brasil (centro de Mato Grosso leste até Goiás, sudeste de Minas Gerais e Espírito Santo), ao sul até o nordeste da Argentina e Uruguai. É a forma descrita acima.</t>
  </si>
  <si>
    <t>Gnorimopsar chopi sulcirostris (Spix, 1824) - ocorre em todo o nordeste do Brasil, do Maranhão até a Bahia e o norte de Minas Gerais. Distingue-se da forma nominal pelo tamanho muito maior.</t>
  </si>
  <si>
    <t>Gnorimopsar chopi megistus (Leverkühn, 1889) - ocorre no extremo sudoeste do Peru e leste da Bolívia.</t>
  </si>
  <si>
    <t>Fotos das subespécies de Gnorimopsar chopi</t>
  </si>
  <si>
    <t>(ssp. chopi)</t>
  </si>
  <si>
    <t>Gnorimopsar chopi chopi</t>
  </si>
  <si>
    <t>Onívoro. Come frutos, sementes, insetos, aranhas e outros invertebrados. Aprecia o coco maduro da palmeira buriti. Apanha insetos atropelados nas estradas e aproveita restos de milho junto às habitações humanas ou desenterra sementes recém-plantadas.</t>
  </si>
  <si>
    <t>graúna se alimentando</t>
  </si>
  <si>
    <t>Atinge a maturidade sexual aos 18 meses. Faz ninho em árvores ocas, troncos de palmeiras, ninhos de pica-pau, em mourões, dentro do penacho de coqueiros e nas densas copas dos pinheiros, utilizando também ninhos abandonados de joão-de-barro. Ocupa buracos também em barrancos e cupinzeiros terrestres. Às vezes faz um ninho aberto, situado em uma forquilha de um galho distante do tronco, em uma árvore densa e alta. Cada ninhada geralmente tem entre 3 e 4 ovos, tendo de 2 a 3 ninhadas por temporada. Os filhotes nascem após 14 dias e ficam no ninho 18 dias. O macho ajuda a criar a prole.</t>
  </si>
  <si>
    <t>É comum em áreas agrícolas, buritizais, pinheirais, pastagens e áreas pantanosas, plantações com árvores isoladas, mortas, remanescentes da mata. Sua presença está fortemente associada a palmeiras. Vive normalmente em pequenos grupos que fazem bastante barulho. Pousa no chão ou em árvores sombreadas. Há quem confunda o graúna com o atrevido chupim (Molothrus bonariensis), famoso por parasitar o ninho de várias espécies (ex.: tico-tico). Enquanto o chupim é elegantíssimo, esguio e traja cintilantes vestes de tom violáceo, o graúna é negro e de porte mais avantajado, com bico mais alongado, fino e com sulcos (estrias) na maxila inferior. O graúna sabe nidificar e não se descuida da criação da ruidosa prole. No nordeste ocorre a subespécie (Gnorimopsar chopi sulcirostris), que é maior, medindo 25,5 centímetros de comprimento. Quando canta arrepia as penas da cabeça e pescoço. Um fato interessante é a interação de G. chopi e M. rufoaxillaris (chupim-azeviche) em especial durante alimentação e forrageio. Foi observado durante o período reprodutivo, que ocorreu de outubro a dezembro, o compartilhamento de locais de pernoite e de exibições de côrte para com o parceiro. Tanto G. chopi como também A. fringillarius foram vistos agredindo M. rufoaxillaris próximo aos seus sítios de nidificação. Estas interações agonísticas indicam que as duas espécies são incomodadas pelo nidoparasita, o qual é incansável na procura por ninhos de hospedeiros, inspecionando incessantemente ocos em árvores (locais de nidificação de G. chopi) e ninhos de gravetos (locais de nidificação de A. fringillarius). Em Bariri-SP pude observar um bando misto de graúnas e chupins-azeviche que alimentavam-se alternadamente no comedouro e pousavam próximos na mesma árvore, após algum tempo partiram todos juntos (observação pessoal: João de Almeida Prado).</t>
  </si>
  <si>
    <t>Excluindo-se a Amazônia, onde está presente apenas no leste do Pará e Maranhão, é encontrado em todo o restante do País. Encontrado também no Peru, Bolívia, Paraguai, Argentina e Uruguai.</t>
  </si>
  <si>
    <t>Para o estado de São Paulo a espécie consta no Anexo III do Decreto nº 56.031/10 classificada como 'quase ameaçada' (NT), o que significa que, levando-se em conta sua avaliação quanto aos critérios estabelecidos pela International Union for Conservation of Nature (IUCN), o táxon não se qualifica para as categorias de ameaça apresentadas no referido Decreto, mas mostra que ele está em vias de integrá-las em um futuro próximo (Art. 2º; IX).</t>
  </si>
  <si>
    <t>Federação Ornitológica de Minas Gerais, Pássaro preto - Disponível em http://www.feomg.com.br/pass_pret.htm Acesso em 3 mai. 2009</t>
  </si>
  <si>
    <t>Portal Brasil 500 Pássaros, Melro - Disponível em http://webserver.eln.gov.br/Pass500/BIRDS/1birds/p498.htm Acesso em 3 mai. 2009</t>
  </si>
  <si>
    <t>IBAMA. IN01-03. 24 jan. 2003. p. 7.</t>
  </si>
  <si>
    <t>Marigo, Luiz Claudio. Sertões. n. 24.</t>
  </si>
  <si>
    <t>CEO - disponível em http://www.ceo.org.br/musica/assum%20preto.htm Acesso em 28 jun. 2009.</t>
  </si>
  <si>
    <t>Apresentação da Graúna e a Turma da Caatinga - Disponível em http://institutohenfil.blogspot.com.br/2012/07/apresentacao-da-grauna-e-turma-da.html Acesso em 5 mai. 2015</t>
  </si>
  <si>
    <t>chupim</t>
  </si>
  <si>
    <t>Molothrus bonariensis</t>
  </si>
  <si>
    <t>Shiny Cowbird</t>
  </si>
  <si>
    <t>O chupim é uma ave passeriforme da família Icteridae.</t>
  </si>
  <si>
    <t>Também conhecido por azulego, maria-preta, chopim, vira-bosta, chupim-vira-bosta, godero, godelo, gaudério, cupido (Maranhão), papa-arroz-escuro (Paraíba), rola-bosta (Espírito Santo), engana-tico, maria-vadia (nordeste do Goiás) e azulão-de-chiqueiro (Bahia e sul do Piauí). Dá nome a uma canção de Renato Teixeira.</t>
  </si>
  <si>
    <t>Seu nome científico significa: do (grego) Mölos = luta, batalha; e thöskö = impregnar, para o pai; e do (latim) bonara, bonariensis = bom ar, referente à região de Buenos Aires na Argentina. ⇒ (Pássaro de) Buenos Aires que luta pela atenção dos pais. Referência feita à constante luta dos filhotes desta espécie pela alimentação oferecida pelos pais adotivos em detrimento aos irmãos.</t>
  </si>
  <si>
    <t>Mede cerca entre 17 e 21,5 centímetros de comprimento e pesa entre 44,9 e 63,7 gramas.</t>
  </si>
  <si>
    <t>O macho adulto é preto-azulado, mas dependendo da iluminação só se enxerga a cor negra. A fêmea é marrom-escura. Pode ser confundido com a graúna (Gnorimopsar chopi), mas este é maior e possui o bico mais alongado, fino e com sulco na maxila inferior. Difere das duas outras espécies do gênero Molothrus, a iraúna-grande (Molothrus oryzivorus) e o chupim-azeviche (Molothrus rufoaxillaris) por ser bem menor que o primeiro e um pouco menor que o segundo, que além disso também apresenta a parte inferior das asas mais clara e uma mancha avermelhada na base inferior das asas.</t>
  </si>
  <si>
    <t>chupim macho</t>
  </si>
  <si>
    <t>chupim fêmea</t>
  </si>
  <si>
    <t>chupim jovem</t>
  </si>
  <si>
    <t>Molothrus bonariensis bonariensis (Gmelin, 1789) - ocorre do leste da Bolívia até o Paraguai, Brasil, Uruguai e região central da Argentina;</t>
  </si>
  <si>
    <t>Molothrus bonariensis minimus (Dalmas, 1900) - ocorre nas Antilhas, nas ilhas de Martinica, Trinidad, Tobago, nas Guianas e no norte do Brasil;</t>
  </si>
  <si>
    <t>Molothrus bonariensis cabanisii (Cassin, 1866) - ocorre do leste do Panamá, na região de Darién, até a Colômbia;</t>
  </si>
  <si>
    <t>Molothrus bonariensis venezuelensis (Stone, 1891) - ocorre na região tropical leste da Colômbia e no norte da Venezuela;</t>
  </si>
  <si>
    <t>Molothrus bonariensis aequatorialis (Chapman, 1915) - ocorre da região tropical sudoeste da Colômbia até o oeste do Equador e na ilha Puná;</t>
  </si>
  <si>
    <t>Molothrus bonariensis occidentalis (Berlepsch &amp; Stolzmann, 1892) - ocorre no extremo sudoeste do Equador, na região de Loja, e no oeste do Peru, da região sul até Lima;</t>
  </si>
  <si>
    <t>Molothrus bonariensis riparius (Griscom &amp; Greenway, 1937) - ocorre da região tropical leste do Equador e Peru, na região do Río Ucayali, até o baixo rio Amazonas, no estado do Pará.</t>
  </si>
  <si>
    <t>Fotos das subespécies de Molothrus bonariensis</t>
  </si>
  <si>
    <t>(ssp. bonariensis)</t>
  </si>
  <si>
    <t>Molothrus bonariensis bonariensis (macho)</t>
  </si>
  <si>
    <t>chupim (Molothrus bonariensis)</t>
  </si>
  <si>
    <t>Possui uma dieta onívora, alimentando-se principalmente de insetos e sementes, mas ocasionalmente come frutos. Costuma frequentar comedouros com sementes e quirera de milho. Também pode se alimentar de carrapatos em capivaras (Hydrochoerus hydrochaeris).</t>
  </si>
  <si>
    <t>O período entre julho e dezembro marca o início da reprodução, mas é após o acasalamento que se inicia a fase pela qual a espécie é mais conhecida. Esta espécie não constrói ninho e a fêmea põe 4 ou 5 ovos por postura, sendo um no ninho de cada hospedeiro. Porém, em ninhos de sabiá-do-campo (Mimus saturninus) e joão-de-barro (Furnarius rufus), já foram encontrados 35 e 14 ovos de chupim, respectivamente. Para chegar ao ninho hospedeiro, segue os futuros “pais adotivos”. Os ovos são de colorido uniforme e com a casca sem brilho, branco-esverdeados, vermelho-claros ou verdes, ou ainda com manchas e pintas, conforme a região geográfica. O tico-tico (Zonotrichia capensis) é muito parasitado e a adaptação vantajosa para o chupim é a postura de seu ovo antes, ou no mesmo dia, daquela do primeiro ovo do hospedeiro. Como o período de incubação do vira-bosta é de 11 ou 12 dias, um a menos do que o do tico-tico, seu filhote, que é bem maior, nasce antes. Desta forma, o filhote do chupim pode eliminar do ninho seus companheiros tico-ticos ou receber mais alimento, tendo maior probabilidade de sobrevivência. Quando abandona o ninho, o filhote chupim é alimentado pelos pais adotivos por 15 dias, solicitando alimento no bico através de um chamado característico, abaixando o corpo e tremulando as asas. Também pode colocar seus ovos em ninhos de galinhas domésticas, como a garnisé.</t>
  </si>
  <si>
    <t>Mais informações sobre nidoparasitimo das aves podem ser encontradas no link abaixo:</t>
  </si>
  <si>
    <t>Exemplos de "pais adotivos" - Parasitismo</t>
  </si>
  <si>
    <t>grimpeiro (Leptasthenura setaria)</t>
  </si>
  <si>
    <t>andorinha-de-sobre-branco (Tachycineta leucorrhoa)</t>
  </si>
  <si>
    <t>cardeal-do-banhado (Amblyramphus holosericeus)</t>
  </si>
  <si>
    <t>garibaldi (Chrysomus ruficapillus)</t>
  </si>
  <si>
    <t>Mimidae</t>
  </si>
  <si>
    <t>sabiá-da-praia (Mimus gilvus)</t>
  </si>
  <si>
    <t>Mitrospingidae</t>
  </si>
  <si>
    <t>catirumbava (Orthogonys chloricterus)</t>
  </si>
  <si>
    <t>pia-cobra (Geothlypis aequinoctialis)</t>
  </si>
  <si>
    <t>pardal (Passer domesticus)</t>
  </si>
  <si>
    <t>batuqueiro (Saltatricula atricollis)</t>
  </si>
  <si>
    <t>cardeal-da-amazônia (Paroaria gularis)</t>
  </si>
  <si>
    <t>cavalaria (Paroaria capitata)</t>
  </si>
  <si>
    <t>quete-do-sudeste (Microspingus lateralis)</t>
  </si>
  <si>
    <t>saí-canário (Thlypopsis sordida)</t>
  </si>
  <si>
    <t>saíra-de-papo-preto (Hemithraupis guira)</t>
  </si>
  <si>
    <t>sanhaçu-do-coqueiro (Tangara palmarum)</t>
  </si>
  <si>
    <t>tiê-de-topete (Trichothraupis melanops)</t>
  </si>
  <si>
    <t>tiê-preto (Tachyponus coronatus)</t>
  </si>
  <si>
    <t>caneleiro-de-chapéu-preto (Pachyramphus validus)</t>
  </si>
  <si>
    <t>catatau (Campylorhynchus turdinus)</t>
  </si>
  <si>
    <t>sabiá-barranco (turdus leucomelas)</t>
  </si>
  <si>
    <t>maria-cavaleira (Myiarchus ferox)</t>
  </si>
  <si>
    <t>suiriri (Tyrannus melancholicus)</t>
  </si>
  <si>
    <t>tesourinha (Tyrannus savana)</t>
  </si>
  <si>
    <t>juruviara (Vireo olivaceus)</t>
  </si>
  <si>
    <t>Habita paisagens abertas como campos, pastos, parques e jardins. Entre junho e setembro é muito gregário, concentrando-se em pousos noturnos comunitários ou buscando alimentos em gramados e áreas campestres com capim baixo. Nessas concentrações, é possível observar os machos ameaçando-se mutuamente com seu característico comportamento de apontar o bico para cima e caminhar em direção ao oponente com as penas brilhando ao sol.</t>
  </si>
  <si>
    <t>Na região da caatinga realiza pequenas migrações locais, sempre em busca de áreas verdes e com água.</t>
  </si>
  <si>
    <t>O hábito de fuçar nas fezes do gado à procura de sementes mal digeridas lhe conferiu seu nome popular vira-bosta. Segue o gado para capturar os insetos por ele deslocados. Aprende a comer em comedouros artificiais de aves, a catar migalhas em locais públicos e a seguir arados para capturar minhocas e outros pequenos animais. É considerado uma praga agrícola, especialmente em arrozais do sul do país. O macho se exibe para a fêmea com voos curtos nos quais canta sem parar, arrepia suas penas e bate as asas semiabertas, e também com apresentações que envolvem eriçar as penas, balançando-as rapidamente e vocalizar. Sua vocalização atinge frequências inaudíveis para os seres humanos. Na serra gaúcha, migra de meados de fevereiro a meados de setembro.</t>
  </si>
  <si>
    <t>Bando de chupim</t>
  </si>
  <si>
    <t>Ocorre em todo o Brasil e América do sul, menos na cordilheira dos Andes.</t>
  </si>
  <si>
    <t>SESC - Guia das aves do Pantanal - disponível em http://www.avespantanal.com.br/paginas/273.htm Acesso em 01 mai. 2009.</t>
  </si>
  <si>
    <t>Ambiente Brasil - disponível em http://www.ambientebrasil.com.br/composer.php3?base=./especie/fauna/index.html&amp;conteudo=./especie/fauna/aves/bonariensis.html Acesso em 01 mai. 2009.</t>
  </si>
  <si>
    <t>SANTIAGO, R. G. Chopim ( Molothrus bonariensis ) Guia Interativo de Aves Urbanas, 16 dec. 2006. Disponível em: &lt;http://www.ib.unicamp.br/lte/giau/visualizarMaterial.php?idMaterial=392&gt;. Acesso em: 01 mai. 2009.</t>
  </si>
  <si>
    <t>Revista Brasileira de Ornitologia - Volume 19, Número 1, Março 2011 - Artigo disponível para download em: &lt;http://www4.museu-goeldi.br/revistabrornito/revista/index.php/BJO/article/download/4205/pdf_711&gt; Acesso em 12 jul 2016.</t>
  </si>
  <si>
    <t>saira-viuva</t>
  </si>
  <si>
    <t>Pipraeidea melanonota</t>
  </si>
  <si>
    <t>Fawn-breasted Tanager</t>
  </si>
  <si>
    <t>A saíra-viúva é uma ave passeriforme da família Thraupidae.</t>
  </si>
  <si>
    <t>Seu nome científico significa: Pipraeidea = Gênero Pipra = Tangará; e do (grego) eidos = aparência, aspecto, forma; ( referência ao bico desta ave assemelhar-se ao do Tangará); e do (grego) melas = preto; e notos = dorso, costas. ⇒ (Ave com) aparência de um Tangará com as costas pretas.</t>
  </si>
  <si>
    <t>Mede entre 14 e 15 centímetros e pesa entre 18 e 25 gramas.</t>
  </si>
  <si>
    <t>O macho da espécie nominal apresenta inconfundível coloração azul-claro brilhante do alto da cabeça que se estende até a nuca. A face apresenta uma máscara ocular negra e garganta de coloração mais clara que as demais partes inferiores e pela coloração amarelo-ferrugíneo do peito ventre e crisso. O manto é preto, uropígio azul claro e retrizes centrais negras, as retrizes laterais são azuis. As asas apresentam álula na cor azul claro, coberteiras e rêmiges escuras com bordas de coloração azul cobalto. Olhos castanhos escuros. O bico é preto e os tarsos e pés são escuros.</t>
  </si>
  <si>
    <t>A fêmea da espécie nominal é bastante similar ao macho, mas apresenta a coloração do alto da cabeça que se estende até o manto na coloração azul esverdeado. Faixa supra ocular de coloração azul-claro que termina próximo ao encontro. Coberteiras e rêmiges escuras com bordas de coloração azul esverdeada ao invés de azul cobalto do macho.</t>
  </si>
  <si>
    <t>O imaturo é muito semelhante a fêmea, mas com a coloração mais apagada e acinzentada nas partes superiores do que os adultos.</t>
  </si>
  <si>
    <t>saíra-viúva macho</t>
  </si>
  <si>
    <t>saíra-viúva fêmea</t>
  </si>
  <si>
    <t>saíra-viúva jovem</t>
  </si>
  <si>
    <t>Plumagem aberrante</t>
  </si>
  <si>
    <t>O leucismo é a ausência total ou parcial de melanina nas penas de aves. Um indivíduo de saíra viúva com plumagem leucística foi registrado por Cavarzere &amp; Tonetti 2015 na Serra da Cantareira em mais de uma ocasião.</t>
  </si>
  <si>
    <t>saíra-viúva (Pipraeidea melanonota)</t>
  </si>
  <si>
    <t>Pipraeidea melanonota melanonota (Vieillot, 1819) - ocorre no leste do Paraguai, nordeste da Argentina (Missiones, Corrientes e Buenos Aires) e no sul do Uruguai; no Brasil ocorre do estado da Bahia até o estado do Rio Grande do Sul. Populações localizadas são encontradas no sudoeste do estado de Mato Grosso e no estado de Pernambuco.</t>
  </si>
  <si>
    <t>Pipraeidea melanonota venezuelensis (P. L. Sclater, 1857) - ocorre nas montanhas do norte, nordeste, sudeste e sul da Venezuela; localmente nos Andes de Lara até Táchira; monte Yaví e no monte Taracuniña; no oeste, centro e leste da cordilheira dos Andes da Colômbia, no Equador, no Peru, Bolívia e no noroeste da Argentina (Tucumán e Catamarca).</t>
  </si>
  <si>
    <t>Fotos das subespécies de Pipraeidea melanonota</t>
  </si>
  <si>
    <t>(ssp. melanonota)</t>
  </si>
  <si>
    <t>Pipraeidea melanonota melanonota</t>
  </si>
  <si>
    <t>Alimenta-se de frutos, insetos e sementes de alguns tipos de ervas daninhas que são colhidos no topo das árvores, no tronco e nos galhos. Aprecia muito o fruto de NESPERAS (Eriobotrya japonica ). Capturam borboletas através de voo curto e rápido em pleno ar.</t>
  </si>
  <si>
    <t>O ninho é confeccionado com musgos, a cerca de 15 a 20 metros de altura, escondido entre epífitas, sobre um ramo de árvore.</t>
  </si>
  <si>
    <t>Habita florestas, restingas e às vezes em paisagens semi-abertas. São vistas sozinhas ou em casais. Fazem parte do grande número de pássaros que se reúnem nas árvores frutíferas se destacando pelo seu colorido.</t>
  </si>
  <si>
    <t>Ocorre de Pernambuco ao Rio Grande do Sul, ocorrendo, também, no Uruguai, Argentina, Paraguai e a encosta interna dos Andes, chegando ao nordeste do Amazonas e Venezuela.</t>
  </si>
  <si>
    <t>Prefeitura Municipal de São Paulo Acesso em 12 mai. 2009.</t>
  </si>
  <si>
    <t>Aves no Campus Acesso em 12 mai. 2009.</t>
  </si>
  <si>
    <t>Cavarzere, V. &amp; Tonetti, V. R. (2015) Complete leucism in the Fawn-breasted Tanager Pipraeidea melanonota (Aves: Thraupidae). Bol. Mus. Biol. Mello Leitão (N. Sér.) 37(2):233-240.</t>
  </si>
  <si>
    <t>FRISCH, J. D.-FRISCH, C. D. Aves Brasileiras e Plantas que as Atraem. Ed. Dalgas Ecoltec - Ecologia Técnica Ltda.</t>
  </si>
  <si>
    <t>SICK, H. Ornitologia Brasileira. Ed. UnB Linha Gráfica Editorial, Vol.2 pág.689</t>
  </si>
  <si>
    <t>Wikimedia - http://commons.wikimedia.org/wiki/File:Pipraeidea_melanonota_melanonota_1838.jpg</t>
  </si>
  <si>
    <t>The World Bird Database, AVIBASE; http://avibase.bsc-eoc.org/species.jsp?avibaseid=F403E113768C53F4</t>
  </si>
  <si>
    <t>saira-sete-cores</t>
  </si>
  <si>
    <t>Tangara seledon</t>
  </si>
  <si>
    <t>Green-headed Tanager</t>
  </si>
  <si>
    <t>A saíra-sete-cores é uma ave passeriforme da família Thraupidae. Também conhecida como saíra-de-bando e saí-de-sete-cores (Descourtilz).</t>
  </si>
  <si>
    <t>Seu nome científico significa: do (tupi) tangará = dançarino; e do (alemão) seledonkopf = nome dado a este pássaro verde por Statius Müller (1776), derivado do francês céladon = verde-claro. ⇒ Dançarino verde claro ou dançarino seledon.</t>
  </si>
  <si>
    <t>Mede cerca de 13,5 centímetros de comprimento e pesa cerca de 18 gramas.</t>
  </si>
  <si>
    <t>O macho adulto apresenta plumagem complexa e brilhante. Cabeça, nuca e queixo são de coloração turquesa. Uma banda larga verde-amarelo pálido atravessa a nuca e o manto superior, e estende-se em torno dos lados do pescoço para até a garganta. Os ombros são negros e as coberteiras primárias azul violeta. O uropígio é amarelo-alaranjado e a parte superior da cauda azul-turquesa. A cauda é preta com bordas verde-claras na base, ficando azul turquesa distalmente. As penas de voo são pretas com bordas largas verdes pálidos. Nas partes inferiores, parte inferior da garganta e o peito superior são negros, a parte central do peito é azul-turquesa. O ventre é verde. O bico é preto e sua base apresenta plumagem preta. Os olhos são escuros com uma região ao redor dos olhos com plumagem preta. Os tarsos e pés são pretos.</t>
  </si>
  <si>
    <t>A fêmea tem a plumagem bastante semelhante a plumagem do macho, mas ela apresenta a coloração menos intensa aparentando ter as cores mais apagadas.</t>
  </si>
  <si>
    <t>O imaturo é muito parecido com a fêmea, mas muito menos colorido do que os adultos. Falta ao imaturo a cor viva do uropígio do adulto.</t>
  </si>
  <si>
    <t>Alimenta-se de frutas silvestres, tendo aparente preferência por frutinhos pequenos e de coloração escura, como os das inúmeras espécies de Melastomataceae (Miconia sppLink externo, Clidemia spp, etc), várias espécies de Myrtaceae (Eugenia spp, Myrcia sppLink externo, Psidium spp, Calyptranthes spp, Campomanesia spp, etc), Trema micrantha Link externo(Cannabaceae), Psychotria vellosiana Link externo (Rubiaceae), Urera spp Link externo, Cecropia spp (Urticaceae), Cupania spp, Paulinia spp Link externo(Sapindaceae), Clusia spp (Clusiaceae) e uma infinidade de outras espécies nativas da mata atlântica em toda sua área de ocorrência.</t>
  </si>
  <si>
    <t>Eventualmente é vista comendo pequenos insetos e suas larvas, como lagartas e cupins em revoada. Por ser um frugívoro generalista, pode alimentar-se também de frutos exóticos em comedouros, jardins ou quintais de casas, como banana, mamão, laranja, frutos de palmeiras exóticas, Lírio-do-brejo (Hedychium coronarium), Schefflera actinophylla, Magnólia-amarela, etc</t>
  </si>
  <si>
    <t>Alguns registros de Saíra-sete-cores alimentando-se de frutos nativos da Mata Atlântica:</t>
  </si>
  <si>
    <t>alimentando-se de Miconia spp, Melastomataceae</t>
  </si>
  <si>
    <t>É uma ave monogâmica que atinge a maturidade sexual aos 12 meses. Faz um ninho tipo tigela que é compacto e construído por ambos os adultos com grama e folhas, e forrado com materiais macios. Este ninho fica geralmente escondido na vegetação, entre folhas de árvores ou matagal, ou ainda em plantas ao longo do tronco e galhos. A época de reprodução da saíra-sete-cores ocorre entre novembro e fevereiro no Brasil, entre novembro e dezembro, no Paraguai, e em novembro no nordeste da Argentina.</t>
  </si>
  <si>
    <t>A fêmea põe de 2 a 4 ovos pálidos, de coloração branco rosada com manchas marrons ou cinzentas. A incubação dura de 15 a 17 dias e é feita pela fêmea. O jovem deixa o ninho entre 14 a 18 dias após a eclosão dos ovos. Eles ainda dependem de pais para comida por algumas semanas após a saída do ninho. Os jovens de ninhadas anteriores podem acompanhar os adultos por vários meses durante o primeiro ano.</t>
  </si>
  <si>
    <t>Pode ser encontrada em todos os estratos da floresta atlântica e nas matas baixas do litoral, onde é muito frequente. Esta espécie pode ser visto aos pares ou em pequenos grupos, às vezes com até 20 aves. Eles podem se juntar a bandos mistos de forrageamento. Eles costumam procurar comida entre 9 e 25 metros acima do chão da floresta. Pode forragear ao longo das bordas da floresta e também em áreas antropizadas.</t>
  </si>
  <si>
    <t>Esta pequena ave é muito ativa durante o forrageamento, realizando alguns movimentos acrobáticos, enquanto ficam pulando nos ramos, recolhendo alimento na superfície das folhas e cascas da vegetação. Ele também inspeciona os lados dos ramos nus, inclinando-se para baixo várias vezes. Ele é capaz de manipular os frutos com o bico, a fim de remover as sementes e para alcançar a polpa.</t>
  </si>
  <si>
    <t>Esta espécie é encontrada a partir de terras baixas com menos de 900 metros, mas eles são mais frequentemente visto em baixa altitude. É uma espécie bastante comum no sudeste brasileiro. Ocorre da Bahia e Minas Gerais ao Rio Grande do Sul, também ocorre no sudeste do Paraguai e no nordeste da Argentina.</t>
  </si>
  <si>
    <t>Federação Ornitológica de Minas Gerais, Saíra-sete-cores - Disponível em: http://www.feomg.com.br/tan_sele.htm. Acesso em 05 mai. 2009.</t>
  </si>
  <si>
    <t>Marigo, Luiz Claudio. A fantástica mata atlântica. n. 26.</t>
  </si>
  <si>
    <t>The World Bird Database, AVIBASE; http://avibase.bsc-eoc.org/species.jsp?avibaseid=19829A587B18196B</t>
  </si>
  <si>
    <t>Oiseaux Birds - http://www.oiseaux-birds.com/card-green-headed-tanager.html</t>
  </si>
  <si>
    <t>Descourtilz, J. Th. História natural das aves do Brasil. Editora Itatiaia, Belo Horizonte, 1983, Pág. 144.</t>
  </si>
  <si>
    <t>sanhacu-cinzento</t>
  </si>
  <si>
    <t>Tangara sayaca</t>
  </si>
  <si>
    <t>Sayaca Tanager</t>
  </si>
  <si>
    <t>O sanhaçu-cinzento é uma ave passeriforme da família Thraupidae. Também conhecido como sanhaçinho,sanhaçu-do-mamoeiro, sanhaçu, sanhaçu-comum, sanhaçu-da-amoreira, e no Nordeste como pipira-azul (Piauí) e sanhaçu-azul (Natal/RN) e sanhaçu-de-ateira (Ceará). É uma das aves mais comuns do país, conhecida por realizar acrobacias em meio a disputa por frutas com outros pássaros.</t>
  </si>
  <si>
    <t>Seu nome científico significa: do (tupy) tangará, ata = andar; e carã = em volta; e do (tupy) saí-açu, = nome indígena tupy para um pássaro muito ativo ou para identificar várias espécies do gênero Tangará; Sayacu de Marcgrave (1648),(Thraupis). ⇒ Pássaro dançarino Sayacu.</t>
  </si>
  <si>
    <t>Mede entre 16 e 19 centímetros de comprimento e pesa entre 28 e 43 gramas. (Hilty, 2011).</t>
  </si>
  <si>
    <t>O adulto de Tangara sayaca apresenta coloração geral cinzenta, com as asas e cauda de coloração azul turquesa. Sua cabeça é cinza com uma fina e tênue faixa pós ocular cinza escuro que nem sempre está visível. Testa, coroa e nuca também cinza. Os lores são cinza, da mesma coloração da cabeça. A coloração do manto é cinza, porém mais escuro que a nuca. As penas coberteiras são cinza azuladas. As rêmiges apresentam bela coloração cinza azulada, com reflexos metálicos esverdeados e com as bordas internas das penas escuras. O uropígio, assim como as penas supracaudais, são cinza azulados e as retrizes são azuladas com os mesmos reflexos metálicos verdes das rêmiges. A garganta, peito e ventre são cinza e o crisso é branco.</t>
  </si>
  <si>
    <t>Os olhos são escuros e o bico apresenta coloração cinza escuro, sendo a porção proximal do bico de coloração mais clara que a porção distal. Tarsos e pés são cinza.</t>
  </si>
  <si>
    <t>O jovem ou imaturo é similar ao adulto da espécie, entretanto sua coloração é mais esverdeada, mais pálida e mais opaca que este.</t>
  </si>
  <si>
    <t>Os filhotes são cinzentos e apresentam comissura labial rosada.</t>
  </si>
  <si>
    <t>Pode ser confundido com o sanhaçu-de-encontro-azul, porém o último é muito mais azulado, sem os reflexos metálicos verdes, especialmente no encontro da asa, e também possui o bico maior. É sem dúvida o sanhaçu mais comum em nosso país. Tem um canto longo, entrecortado pelo som de notas altas e baixas. O canto da espécie varia para cada local, havendo exemplo de o sanhaçu-cinzento cantar diferente até num mesmo bairro.</t>
  </si>
  <si>
    <t>Tangara sayaca sayaca (Linnaeus, 1766) - ocorre do Paraguai até o nordeste do Brasil, sudoeste do Peru, Uruguai e nordeste da Argentina;</t>
  </si>
  <si>
    <t>Tangara sayaca boliviana (Bond &amp; Meyer de Schauensee, 1941) - ocorre no norte da Bolívia (Rio Beni até Río Mapiri);</t>
  </si>
  <si>
    <t>Tangara sayaca obscura (Naumburg, 1924) - ocorre na região centro sul da Bolívia até o este da Argentina .</t>
  </si>
  <si>
    <t>(Clements checklist, 2014)</t>
  </si>
  <si>
    <t>Frutos, costuma consumir muito o fruto da aroeira-mansa, amoras, folhas, brotos, flores de eucaliptos e insetos, entre estes os alados de cupim “siriris”) capturados em voo. Vive normalmente na copa das árvores em busca dos frutos maduros, mas é intrépido o suficiente para apanhar também os caídos, preferindo até os que já estejam infestados de larvas e desfrutando-os com outras aves, como a saíra-amarela e o sabiá-da-praia. Aprecia muito os frutos do tapiá ou tanheiro (Alchornea glandulosa). Costuma frequentar comedouros com frutas, como a banana e laranja. Foi observado em Jaú-SP um sanhaçu-cinzento alimentando-se das flores de um ipê-amarelo (João de Almeida Prado). Alimenta-se de manga, do tipo carlotinha. Quando em casal, o macho, com o alimento no bico, alimenta a fêmea.</t>
  </si>
  <si>
    <t>sanhaçu-cinzento se alimentando</t>
  </si>
  <si>
    <t>O ninho, construído pelo casal, é compacto, feito de pequenas raízes, musgos e pecíolos foliares, com um diâmetro externo de cerca de 11 centímetros. Fica escondido na vegetação densa, numa forquilha de árvore, em alturas variáveis. A fêmea põe de 2 a 3 ovos de cor branca, pintados de marrom, semelhantes ao dos sabiás, só que menores, e é responsável pela incubação, que dura de 12 a 14 dias. O casal alimenta os filhotes, que deixam o ninho após 20 dias de idade.</t>
  </si>
  <si>
    <t>Quando um macho apronta-se para agredir outro, seu canto torna-se rouco e monótono. Anda quase sempre em casais ou pequenos bandos. Também é visto junto com outra espécie de sua família, como o sanhaçu-do-coqueiro, cujo canto é bem parecido. É bem ativo. Costuma ter medo de humanos, assim se assustando e voando desesperadamente. Vive na copa ou entre as árvores à busca de alimentos. Frequenta comedouros com frutas.</t>
  </si>
  <si>
    <t>cobra-verde (Philodryas olfersii)</t>
  </si>
  <si>
    <t>Ocorre nas regiões tropicais e subtropicais ao sul da Amazônia e a leste dos Andes.</t>
  </si>
  <si>
    <t>Prefeitura Municipal de São Paulo - disponível em http://ww2.prefeitura.sp.gov.br/arquivos/secretarias/meio_ambiente/fauna_flora/fauna/sanhacocinzento.pdf|Prefeitura de São Paulo Acesso em 4 fev 2009.</t>
  </si>
  <si>
    <t>Associação de Defesa do Meio Ambiente de Jacarepiá - disponível em http://www.adeja.org.br/sanhaco.htm Acesso em 4 fev 2009.</t>
  </si>
  <si>
    <t>Guia Interativo de Aves Urbanas - disponível em http://www.giau.ib.unicamp.br/giau/visualizarMaterial.php?idMaterial=401 Acesso em 04 fev 2008.</t>
  </si>
  <si>
    <t>Hilty, s. (2011). Sanhaço-cinzento (Thraupis sayaca). Em: del Hoyo, J., Elliott, A., Sargatal, J., Christie, D.A. &amp; de Juana, E. (EDS.) (2015). Manual dos pássaros do mundo vivo. Lynx Edicions, Barcelona.</t>
  </si>
  <si>
    <t>Avibase - The World Bird Database. - http://avibase.bsc-eoc.org/species.jsp?lang=EN&amp;avibaseid=67E55116E305614A - Acesso em 28/01/2014.</t>
  </si>
  <si>
    <t>sanhacu-do-coqueiro</t>
  </si>
  <si>
    <t>Tangara palmarum</t>
  </si>
  <si>
    <t>(Wied, 1821)</t>
  </si>
  <si>
    <t>Palm Tanager</t>
  </si>
  <si>
    <t>O sanhaçu-do-coqueiro é uma ave passeriforme da família Thraupidae que está freqüentemente associada a palmeiras, daí seu nome popular. Também conhecida por sanhaçu-verde, pipira-verde (Piauí e Maranhão). É agressiva em relação a indivíduos da mesma ou de outras espécies.</t>
  </si>
  <si>
    <t>Seu nome científico significa: do (tupi) ata = andar; e carã = em volta; (Latim) palmarum = referente a palmeira ⇒ Pássaro que frequenta palmeiras.</t>
  </si>
  <si>
    <t>Mede entre 17 e 18 centímetros de comprimento e pesa 27-48 g.</t>
  </si>
  <si>
    <t>Os três sanhaçus, sanhaçu-cinzento, sanhaçu-da-amazônia e o sanhaçu-do-coqueiro possuem porte e hábitos semelhantes. Suas cores, entretanto, os diferenciam bem. Como costumam pousar nas partes mais altas da vegetação, muitas vezes são vistos contra o céu, em situações de iluminação onde os contrastes desaparecem. Nessas situações, quando o sanhaçu-do-coqueiro voa mostra uma faixa clara (na verdade, amarelada) no meio das penas longas da asa, característica marcante dessa espécie. A cor esverdeada dominante é suficiente para determiná-lo, quando as condições de luz o permitem.</t>
  </si>
  <si>
    <t>Notável também é seu vínculo com palmeiras.</t>
  </si>
  <si>
    <t>sanhaçu-do-coqueiro adulto</t>
  </si>
  <si>
    <t>sanhaçu-do-coqueiro jovem</t>
  </si>
  <si>
    <t>Tangara palmarum palmarum (Wied-Neuwied, 1821) - ocorre do leste e sul do Brasil até o leste da Bolívia e Paraguai;</t>
  </si>
  <si>
    <t>Tangara palmarum melanoptera (P. L. Sclater, 1857) - ocorre do leste da Colômbia até o norte da Bolívia, nas Guianas e na Amazônia brasileira;</t>
  </si>
  <si>
    <t>Tangara palmarum atripennis (Todd, 1922 ) - ocorre do leste da Nicarágua até o norte da Colômbia e no extremo noroeste da Venezuela;</t>
  </si>
  <si>
    <t>Tangara palmarum violilavata (Berlepsch &amp; Taczanowski, 1884) - ocorre nas encostas do Oceano Pacifico do sudoeste da Colômbia até o oeste do Equador.</t>
  </si>
  <si>
    <t>Clements checklist, (2014); Integrated Taxonomic Information System, (2015).</t>
  </si>
  <si>
    <t>Fotos das subespécies de (Tangara palmarum)</t>
  </si>
  <si>
    <t>(Ssp. palmarum)</t>
  </si>
  <si>
    <t>(Tangara palmarum palmarum).</t>
  </si>
  <si>
    <t>Caça insetos no meio das folhas, às vezes ficando de cabeça para baixo nessa busca. Também apanha insetos em voo, especialmente cupins e formigas aladas, saindo de um poleiro exposto e, meio desajeitado quando comparado como o suiriri e outros mestres desse tipo de captura, volta ao pouso original ou próximo. Além de insetos, complementa a dieta com néctar e frutos, especialmente da embaúba. Costuma frequentar comedouros com frutas.</t>
  </si>
  <si>
    <t>sanhaçu-do-coqueiro se alimentando</t>
  </si>
  <si>
    <t>Possui um chamado de notas agudas e assobiadas. É emitido o ano todo, com mais intensidade no período reprodutivo. O ninho em forma de taça, escondido no meio da folhagem densa ou então nas bainhas foliares de palmeiras, é construído pelo macho e pela fêmea. Eles utilizam folhas largas e secas, revestindo externamente com fibras vegetais. Os ovos, em geral 2, são cremes ou brancos com manchas cinzas, pardas ou negras e são incubados pela fêmea durante 14 dias. Os filhotes, que permanecem no ninho de 17 a 21 dias, são alimentados pelo casal, possivelmente por regurgitação.</t>
  </si>
  <si>
    <t>Muito ativo, vive em casais e pequenos grupos, provavelmente familiares. Está sempre movimentando-se nas horas frescas do dia, lançando-se em voos longos sobre os rios ou áreas abertas. Ocasionalmente, está na parte baixa da vegetação. Embora prefira os ambientes florestados, também visita capões de cerrado e áreas com adensamento dessa vegetação. Acostuma-se a pomares e ambientes urbanos bem arborizados. Pode ser visto em jardins, onde vai nos comedouros para aves para alimentar-se de frutos. Encontrado também nas cidades e até nos parques dos grandes centros urbanos do país.</t>
  </si>
  <si>
    <t>Tem-se observado na cidade do Rio de Janeiro, a confecção de ninho em caixas protetoras de ar condicionado em edifícios de apartamentos (observação pessoal - usuário Alcir Meireles).</t>
  </si>
  <si>
    <t>Convive com pássaros bem diferentes de sua família, como, o pardal.</t>
  </si>
  <si>
    <t>SESC - Guia das Aves do Pantanal - Disponível em: http://www.avespantanal.com.br/paginas/291.htm Acesso em 27 abr. 2009.</t>
  </si>
  <si>
    <t>Ambiente Brasil - Disponível em: http://ambientes.ambientebrasil.com.br/fauna/aves/sanhaco-do-coqueiro_(thraupis_palmarum).html Acesso em 27 abr. 2009.</t>
  </si>
  <si>
    <t>FRISCH, Johan Dalgas; FRISCH, Christian Dalgas. Aves Brasileiras e Plantas que as Atraem. São Paulo: Dalgas Ecoltec - Ecologia Técnica Ltda, 3ª Edição, 2005.</t>
  </si>
  <si>
    <t>The World Bird Database, AVIBASE; http://avibase.bsc-eoc.org/species.jsp?avibaseid=5EADEFF0D011F331</t>
  </si>
  <si>
    <t>figuinha-de-rabo-castanho</t>
  </si>
  <si>
    <t>Conirostrum speciosum</t>
  </si>
  <si>
    <t>Chestnut-vented Conebill</t>
  </si>
  <si>
    <t>A figuinha-de-rabo-castanho é uma ave passeriforme da família Thraupidae.</t>
  </si>
  <si>
    <t>Apresenta o seguintes nomes populares: sebinho-de-crisso-castanho, pula-pula, vira-folhas e figuinha-bicuda (Rio de Janeiro). É comum em campos com árvores e arbustos, florestas de galeria e de várzea, ilhas fluviais e vegetação à beira de rios.</t>
  </si>
  <si>
    <t>Seu nome científico significa: do (latim) conus = cone; e rostrum = bico; e do (latim) speciosus, species = esplêndido, bonito, beleza. ⇒ (Ave) bonita com bico em forma de cone.</t>
  </si>
  <si>
    <t>Mede cerca de 11 centímetros e pesa entre 8 e 9 gramas.</t>
  </si>
  <si>
    <t>As cores do macho facilitam a identificação, embora o cinza azulado dominante, mais escuro na parte superior, possa levar à confusão com a balança-rabo-de-máscara (Polioptila dumicola), se observado à distância e rapidamente. Além de não ter o hábito de manter a cauda levantada, por baixo da base da mesma aparecem as penas marrom avermelhadas que o distinguem de todas as outras aves. O formato de bico, longo e cônico, bem como da cabeça ajudam na determinação da espécie. A fêmea é completamente diferente, parecendo outra espécie, não fosse o formato do bico. Só a cabeça é levemente cinza azulado, com as costas e cauda esverdeadas e partes inferiores cinza claro (sem as penas marrons na base da cauda). Uma fina listra superciliar cinza clara encontra-se com a testa da mesma cor. Felizmente, sempre estão próximas aos machos em suas caçadas diárias, facilitando a identificação.</t>
  </si>
  <si>
    <t>Conirostrum speciosum speciosum (Temminck, 1824) - ocorre do sudoeste do Peru na região de Puno até o leste do Brasil, Bolívia, Paraguai e norte da Argentina</t>
  </si>
  <si>
    <t>Conirostrum speciosum amazonum (Hellmayr, 1917) - ocorre do leste da Colômbia até o sudoeste da Venezuela, nas Guianas, no norte do Brasil e no leste do Peru;</t>
  </si>
  <si>
    <t>Conirostrum speciosum guaricola (Phelps &amp; W. H. Phelps Jr, 1949) - ocorre na porção Tropical central da Venezuela; na região leste de Guárico e oeste de Anzoátegui.</t>
  </si>
  <si>
    <t>(IOC World Bird List 2017).</t>
  </si>
  <si>
    <t>Fotos das subespécies de Conirostrum speciosum</t>
  </si>
  <si>
    <t>(ssp. speciosum)</t>
  </si>
  <si>
    <t>Conirostrum speciosum speciosum</t>
  </si>
  <si>
    <t>Anda em casais ou pequenos grupos, sempre à procura de insetos no meio da folhas. Adora verificar as pequenas folhas das árvores leguminosas, como as do angico vermelho (Anadenanthera colubrina), percorrendo cada uma delas na busca de lagartas.</t>
  </si>
  <si>
    <t>figuinha-de-rabo-castanho se alimentando</t>
  </si>
  <si>
    <t>Constrói o ninho em galhos de arvores a uma altura de 3 a 45 m pondo uma média de 3 ovos.</t>
  </si>
  <si>
    <t>Ninho de figuinha-de-rabo-castanho</t>
  </si>
  <si>
    <t>Casal de figuinha-de-rabo-castanho</t>
  </si>
  <si>
    <t>Filhote de figuinha-de-rabo-castanho</t>
  </si>
  <si>
    <t>Vive aos pares ou em pequenos grupos, freqüentemente participando de bandos mistos de copa, o que o torna difícil de ser observado. Às vezes descem até o solo em bando, para forragear em espaços abertos. Habita florestas, capoeiras, parques e jardins.</t>
  </si>
  <si>
    <t>Bando de figuinha-de-rabo-castanho</t>
  </si>
  <si>
    <t>Movimento Migratório</t>
  </si>
  <si>
    <t>No Centro-Oeste aparece no mês de outubro, parecendo ser migratório. Em outras partes do Brasil também é uma ave de ocorrência transitória, embora ainda não tenha sido determinada uma migração para ela. No sul do país, desaparece a partir de abril para retornar no final do ano. Um movimento amplo faria como essas aves passassem pelo Pantanal.</t>
  </si>
  <si>
    <t>Presente em Roraima e grande parte da região ao sul do rio Amazonas, e no restante do País. Encontrado também em todos os demais países amazônicos (Guianas, Venezuela, Colômbia, Equador, Peru e Bolívia), Paraguai e Argentina.</t>
  </si>
  <si>
    <t>SESC - Guia de Aves do Pantanal - Disponível em: http://www.avespantanal.com.br/paginas/288.htm Acesso em 29 abr. 2009.</t>
  </si>
  <si>
    <t>Ambiente Brasil - Disponível em: http://www.ambientebrasil.com.br/composer.php3?base=./especie/fauna/index.html&amp;conteudo=./especie/fauna/aves/speciosum.html Acesso em 29 abr. 2009.</t>
  </si>
  <si>
    <t>Brasil 500 Pássaros - Disponível em: http://webserver.eln.gov.br/Pass500/BIRDS/1eye.htm Acesso em 29 abr. 2009.</t>
  </si>
  <si>
    <t>canario-da-terra</t>
  </si>
  <si>
    <t>Sicalis flaveola</t>
  </si>
  <si>
    <t>Saffron Finch</t>
  </si>
  <si>
    <t>O canário-da-terra (Sicalis flaveola), também é conhecido como canário-da-horta, canário-da-telha (Santa Catarina), canário-do-campo, chapinha (Minas Gerais), canário-do-chão (Bahia), canário-do-reino (Ceará), coroinha, cabeça-de-fogo e canarinho.</t>
  </si>
  <si>
    <t>Seu nome científico significa: do (grego) sikalis, sukallis or sukalis = pequeno; (Latim) flaveola, flaveolus diminutivo de flavus = amarelo. ⇒ Amarelinho.</t>
  </si>
  <si>
    <t>Tamanho aproximado: 13,5 centímetros. Peso médio: 20 gramas. Cor amarelo-olivácea com estrias enegrecidas nas costas e próximo das pernas. Asas e cauda cinza-oliva. A íris é negra e o bico tem a parte superior cor de chifre e a inferior é amarelada. As pernas são rosadas. A fêmea e o jovem têm a parte superior do corpo olivácea com densa estriação parda por baixo, com as penas e cauda e tarso quase enegrecidos, mas quando adultos assumem a coloração amarela. Com 4 a 6 meses de idade, os filhotes machos já estão cantando, e levam cerca de 18 meses para adquirir a plumagem de adulto.</t>
  </si>
  <si>
    <t>CANTO: Voz vigorosa, uma série de notas bem enunciadas e frases curtas, “tsip, tsi-tit, tsi, tsiti, tsi, tsi, tsiti”. Pelo seu lindo canto é frequentemente aprisionado como ave de cativeiro (está entre as 10 mais apreendidas, segundo o IBAMA), mesmo tal ato sendo considerado crime federal pela Lei de Crimes Ambientais (Lei 9.605/98).</t>
  </si>
  <si>
    <t>São cinco subespécies reconhecidas, sendo duas brasileiras.</t>
  </si>
  <si>
    <t>Sicalis flaveola brasiliensis (Gmelin, 1789) - ocorre no Maranhão, Piauí, Ceará, Pernambuco, Bahia, Espírito Santo, Rio de Janeiro, Minas Gerais e São Paulo. Machos com o alto da cabeça alaranjado brilhante, ultrapassando a região da órbita. Dorso oliva, com poucas estrias. Ventre amarelo brilhante. Asa marrom escura, com a borda externa das penas amarela. Cauda marrom escura, com as bordas das penas amarelas. Fêmeas e jovens com finas estrias na cabeça e no dorso, crisso amarelado. Um distinto colar amarelo estriado no peito, dividindo a garganta e o ventre, que são esbranquiçados. As fêmeas mais velhas tendem a ter o peito e o ventre mais amarelados, podendo lembrar a plumagem de machos.</t>
  </si>
  <si>
    <t>Os exemplares machos do Nordeste (em especial do PI, CE, RN, PB e PE) são de um amarelo mais forte e brilhante, com coroa vermelho-alaranjada e maior, dorso com poucas e finas estrias e levemente esverdeado (em vez de oliva). As fêmeas, além de serem também amarelas, possuem igualmente a mancha vermelho-alaranjada no alto da cabeça, embora menor que nos machos. Alguns estudiosos preferem tratar tal forma como uma subespécie distinta.</t>
  </si>
  <si>
    <t>Sicalis flaveola brasiliensis (Macho adulto)</t>
  </si>
  <si>
    <t>Sicalis flaveola brasiliensis (Fêmea adulta)</t>
  </si>
  <si>
    <t>Sicalis flaveola brasiliensis (Macho adulto do Nordeste)</t>
  </si>
  <si>
    <t>Sicalis flaveola pelzelni (P. L. Sclater, 1872) - Canário-chapinha. Ocorre na Bolívia, ao leste dos Andes, Mato Grosso, Mato Grosso do Sul, Paraná, Santa Catarina e Rio Grande do Sul. Os machos possuem a cabeça com estrias escuras, e a cor alaranjada não ultrapassa a região orbital. O dorso é mais densamente estriado que S. f. brasiliensis. Ventre com coloração amarela em geral mais apagada, principalmente no pescoço. Asas e cauda semelhantes à forma anterior, mas com muito menos amarelo nas coberteiras das asas. Fêmeas com as estrias da cabeça e do dorso mais largas que na forma anterior. Região peitoral densamente estriada, podendo formar um colar. Poucas estrias na região ventral, e o crisso segue a mesma cor do ventre (esbranquiçado).</t>
  </si>
  <si>
    <t>Sicalis flaveola pelzeni (Macho adulto)</t>
  </si>
  <si>
    <t>Sicalis flaveola pelzeni (Fêmea adulta)</t>
  </si>
  <si>
    <t>Sicalis flaveola flaveola (Linnaeus, 1766) - ocorre na Colômbia, Venezuela, Guianas e Trinidad. Introduzido no Panamá, Porto Rico e Jamaica. Coroa alaranjada. Costas levemente esverdeadas e com poucas e finas estrias, quase imperceptíveis. Partes inferiores amarelo-limão. Maior que S. f. brasiliensis.</t>
  </si>
  <si>
    <t>Sicalis flaveola flaveola (Macho adulto)</t>
  </si>
  <si>
    <t>Sicalis flaveola valida (Bangs &amp; T. E. Penard, 1921) - ocorre no Peru e Equador. Possui grande porte, sendo a maior subespécie. O amarelo é um pouco mais escuro que a subespécie nominal. Coroa avermelhada. Mais esverdeado nas costas que a forma nominal, estendendo-se até a nuca. Bico maior e mais forte. Pernas rosadas. Machos e fêmeas muito parecidos.</t>
  </si>
  <si>
    <t>Sicalis flaveola valida (Macho adulto)</t>
  </si>
  <si>
    <t>Sicalis flaveola koenigi (G. Hoy, 1978) - ocorre no noroeste da Argentina, na região de Salta e Jujuy. Parecido com S. f. brasiliensis, mas o bico é mais curto e largo.</t>
  </si>
  <si>
    <t>Macho adulto: https://macaulaylibrary.org/asset/204566911</t>
  </si>
  <si>
    <t>Sicalis flaveola koenigi (jovem)</t>
  </si>
  <si>
    <t>Variações de plumagem</t>
  </si>
  <si>
    <t>canário-da-terra (Sicalis flaveola)</t>
  </si>
  <si>
    <t>Melanismo é uma condição genética que causa a produção excessiva de melanina, o que ocasiona uma grande concentração de pigmentos que conferem ao portador uma coloração mais escura.</t>
  </si>
  <si>
    <t>Alimenta-se de sementes no chão. É uma espécie predominantemente granívora (come sementes). O formato do bico é eficiente em esmagar e seccionar as sementes, sendo, portanto, considerada predadora e não dispersora de sementes. Ocasionalmente alimenta-se de insetos. Costuma frequentar comedouros com sementes e quirera de milho.</t>
  </si>
  <si>
    <t>canário-da-terra se alimentando</t>
  </si>
  <si>
    <t>Faz ninhos cobertos, na forma de uma cestinha, em lugares que variam desde uma caveira de boi até bambus perfurados. Frequentemente utiliza ninhos abandonados de outros pássaros, sobretudo do joão-de-barro. Pode fazer ninhos em forma de cesta em plantas epífitas (orquídeas e bromélias), em buracos de telhas e outros locais que ofereçam proteção. A fêmea põe em média 4 ovos, que são chocados por 14 ou 15 dias.</t>
  </si>
  <si>
    <t>Casal de canário-da-terra</t>
  </si>
  <si>
    <t>Ninho de canário-da-terra</t>
  </si>
  <si>
    <t>Ovo de canário-da-terra</t>
  </si>
  <si>
    <t>Filhote de canário-da-terra</t>
  </si>
  <si>
    <t>Vive em campos secos, campos de cultura e caatinga, bordas de matas, áreas de cerrado, campos naturais, pastagens abandonadas, plantações e jardins gramados, sendo mais numeroso em regiões áridas.</t>
  </si>
  <si>
    <t>Costuma ficar em bandos quando não está em período de acasalamento. Vive em grupos, às vezes de dezenas de indivíduos. O macho tem um canto de madrugada bem extenso e áspero, diferente do canto diurno. O canto de corte é melodioso e baixo, acompanhado de um display parecido com uma dança em volta da fêmea.</t>
  </si>
  <si>
    <t>Bando de canário-da-terra</t>
  </si>
  <si>
    <t>cauré (Falco rufigularis)</t>
  </si>
  <si>
    <t>Maria-gorda (Nephilengis cruentata)</t>
  </si>
  <si>
    <t>Está presente do Maranhão ao sul até o Rio Grande do Sul e a oeste até o Mato Grosso, bem como nas ilhas do litoral de São Paulo e do Rio de Janeiro. Encontrado localmente também nas Guianas, Venezuela, Colômbia, Equador, Peru, Bolívia, Paraguai, Uruguai e Argentina.</t>
  </si>
  <si>
    <t>Instituto Rã-Bugio Acesso em 20 jan. 2009</t>
  </si>
  <si>
    <t>Federação Ornitológica de Minas Gerais</t>
  </si>
  <si>
    <t>Portal Brasil 500 pássaros. Acesso em 30 abr. 2009.</t>
  </si>
  <si>
    <t>The Internet Bird Collection. Disponível em http://ibc.lynxeds.com/species/saffron-finch-sicalis-flaveola. Acesso em 04 Dez 2012</t>
  </si>
  <si>
    <t>Guilherme, E. 2011. Sobre a ocorrência do canário-da-terra-verdadeiro (Sicalis flaveola: Passeriformes, Emberizidae) na Amazônia Sul-Ocidental. Atualidades Ornitológicas, 163: 2-23.Disponível em: https://www.researchgate.net/publication/305725632_Sobre_a_ocorrencia_do_canario-da-terra-verdadeiro_Sicalis_flaveola_Passeriformes_Emberizidae_na_Amazonia_Sul-Ocidental</t>
  </si>
  <si>
    <t>Luís Fábio Silveira e Andrés Calonge Méndez. CARACTERIZAÇÃO DAS FORMAS BRASILEIRAS DO GÊNERO SICALIS (PASSERIFORMES, EMBERIZIDAE) Atualidades Ornitológicas, 1999, Ivaiporã, PR, n. 90, p. 6-8. Disponível em http://www.ib.usp.br/~lfsilveira/pdf/Sicalis.pdf.pdf. Acesso em 05 Dez 2012</t>
  </si>
  <si>
    <t>Aranhas do Município de São Paulo Acesso em 09 dez 2016</t>
  </si>
  <si>
    <t>cigarra-bambu</t>
  </si>
  <si>
    <t>Haplospiza unicolor</t>
  </si>
  <si>
    <t>Cabanis, 1851</t>
  </si>
  <si>
    <t>Uniform Finch</t>
  </si>
  <si>
    <t>A cigarra-bambu é um passeriforme da família Thraupidae. Também conhecido como pixoxoque.</t>
  </si>
  <si>
    <t>Seu nome científico significa: Haplospiza - do (grego) haploos = simples, comum, modesto; e de spiza = tico-tico, tentilhão; e do (latim) unicolor = de uma cor só. ⇒ Tentilhão comum de uma cor só.</t>
  </si>
  <si>
    <t>Mede cerca de 13 centímetros e pesa entre 14 e 17,5 gramas, macho uniformemente cinza azulado, com um faixa pós ocular estreita e escura e a fêmea é verde-oliva, com partes inferiores mais claras e a garganta e o peito estriados de oliva-escuro. Apresenta bico cônico e escuro, olhos escuros e tarsos e pés na cor rosada.</t>
  </si>
  <si>
    <t>Imaturos com a aparência da fêmea, porém com mais estrias no peito. O bico apresenta mandíbula com manchas amarelas.</t>
  </si>
  <si>
    <t>Monotípica, não possui subespécies.</t>
  </si>
  <si>
    <t>Alimenta-se de sementes e artrópodes. Na época da frutificação do bambu aparece em grandes bandos.</t>
  </si>
  <si>
    <t>cigarra-bambu se alimentando</t>
  </si>
  <si>
    <t>Tem em média 2 ninhadas por estação com 3 ovos cada uma.</t>
  </si>
  <si>
    <t>Vive em casais no sub-bosque e estrato médio da mata rica em taquarais.</t>
  </si>
  <si>
    <t>Sua distribuição geográfica vai de Minas Gerais, passando pelo Espírito Santo, Rio de Janeiro, São Paulo, Paraná, Santa Catarina até ao Rio Grande Do Sul.</t>
  </si>
  <si>
    <t>IBAMA. IN01-03. 24 jan. 2003. p. 6.</t>
  </si>
  <si>
    <t>Pedro F. Develey e Edson Endrigo. Guia de Campo Aves da Grande São Paulo. Aves e Fotos Editora, p.254.</t>
  </si>
  <si>
    <t>Frisch, J. D. &amp; Frisch, C. D. 2005. Aves Brasileiras e Plantas que a Atraem. 3ª ed. Dalgas Ecoltec. 330 p.</t>
  </si>
  <si>
    <t>The World Bird Database, AVIBASE; http://avibase.bsc-eoc.org/species.jsp?avibaseid=68520BCBEA4B890A</t>
  </si>
  <si>
    <t>saira-ferrugem</t>
  </si>
  <si>
    <t>Hemithraupis ruficapilla</t>
  </si>
  <si>
    <t>Rufous-headed Tanager</t>
  </si>
  <si>
    <t>A saíra-ferrugem (Hemithraupis ruficapilla) é uma ave passeriforme da família Thraupidae.</t>
  </si>
  <si>
    <t>Conhecida também como figuinha-amarela, chefe-de-saíra, pintassilgo-da-mata, saíra-da-mata e chama-bando. Esta é uma espécie endêmica do Brasil.</t>
  </si>
  <si>
    <t>Seu nome científico significa: do (grego) hemi = metade, semi, pequeno; thraupis = Tangará; (latim) rufus = vermelho, castanho; capillus= coroado; cabelo. ⇒ Pequeno tangará de cabeça castanha.</t>
  </si>
  <si>
    <t>Mede 13 centímetros de comprimento e pesa entre 11 e 13 gramas. (Hilty, 2016 em HBW).</t>
  </si>
  <si>
    <t>O macho apresenta a cabeça em cor ferrugem, com os lados do pescoço amarelados e o peito marrom-claro. A fêmea é quase toda esverdeada, sendo mais clara nas partes inferiores.</t>
  </si>
  <si>
    <t>Hemithraupis ruficapilla ruficapilla (Vieillot, 1818) - ocorre do sudeste do Brasil, no sul do estado de Minas Gerais e Espírito Santo até o norte do estado do Rio Grande do Sul.</t>
  </si>
  <si>
    <t>Hemithraupis ruficapilla bahiae (Zimmer, 1947) - ocorre no leste do Brasil, no sudeste da Bahia.</t>
  </si>
  <si>
    <t>Fotos das subespécies de Hemithraupis ruficapilla</t>
  </si>
  <si>
    <t>(ssp. ruficapilla)</t>
  </si>
  <si>
    <t>Hemithraupis ruficapilla ruficapilla (macho)</t>
  </si>
  <si>
    <t>Essa saíra se alimenta de frutos e insetos, principalmente larvas que vivem nos troncos das árvores.</t>
  </si>
  <si>
    <t>saíra-ferrugem se alimentando</t>
  </si>
  <si>
    <t>Já se observou uma fêmea carregando pedaços de bambu para um buraco numa árvore, com 5 x 8 cm.</t>
  </si>
  <si>
    <t>É comum em bordas de florestas, bosques e capoeiras. Vive aos pares ou em pequenos grupos, procurando insetos ativamente junto à folhagem no alto das árvores. Junta-se a bandos mistos com frequência.</t>
  </si>
  <si>
    <t>Encontrada somente no Brasil, do sul da Bahia e Minas Gerais ao Rio Grande do Sul. Pela ampla área de distribuição e quantidade de indivíduos registrados, essa espécie é considerada como Pouco Preocupante (LC) de extinção na natureza.</t>
  </si>
  <si>
    <t>Brasil 500 Pássaros. Disponível em: http://webserver.eln.gov.br/Pass500/BIRDS/1birds/p433.htm. Acessado em: 07.03.2009</t>
  </si>
  <si>
    <t>Hilty, S. (2016). Rufous-headed Tanager (Hemithraupis ruficapilla). In: del Hoyo, J., Elliott, A., Sargatal, J., Christie, D.A. &amp; de Juana, E. (eds.). Handbook of the Birds of the World Alive. Lynx Edicions, Barcelona</t>
  </si>
  <si>
    <t>Wikipédia. Disponível em: http://pt.wikipedia.org/wiki/Sa%C3%ADra-ferrugem. Acessado em: 07.03.2009</t>
  </si>
  <si>
    <t>Infonatura - Animais e Ecossistemas da América Latina. Disponível em: http://www.natureserve.org/infonatura/. Acessado em: 07.03.2009</t>
  </si>
  <si>
    <t>Arthur Grosset's Birds. Disponível em http://www.arthurgrosset.com/sabirds/ rufous-headedtanager.html. Acessado em: 07.03.2009 (Em inglês)</t>
  </si>
  <si>
    <t>Aves no Campus - Cidade Universitária Armando de Salles Oliveira. Disponível em: http://www.seed.pr.gov.br/portals/portal/usp/primeiro_trimestre/imagens/Aves/ aves_no_campus/f_emberizidae_thraupinae.html. Acessado em: 07.03.2009</t>
  </si>
  <si>
    <t>The World Bird Database, AVIBASE; http://avibase.bsc-eoc.org/species.jsp?avibaseid=5833241910E62C34</t>
  </si>
  <si>
    <t>tie-de-topete</t>
  </si>
  <si>
    <t>Trichothraupis melanops</t>
  </si>
  <si>
    <t>Black-goggled Tanager</t>
  </si>
  <si>
    <t>O tiê-de-topete é uma ave passeriforme da família Thraupidae. Também conhecido como choca-do-mato-virgem, papa-taioca, papa-taoca e cháu-de-topete.</t>
  </si>
  <si>
    <t>Seu nome científico significa: do (grego) triccus = cabelo; e do gênero Thraupis (Boie, 1826), sanhaço; e do (latim) melas = preto; e de ōps = com face, face. ⇒ Sanhaço com cabelo (amarelo) e cara preta ou Sanhaço com píleo e face preta. “Haar-Tangara… Im Nacken zeigen sich Haarfedern” (Cabanis 1850).</t>
  </si>
  <si>
    <t>Anteriormente era classificado no gênero Lanio.</t>
  </si>
  <si>
    <t>Caracteriza-se por apresentar o píleo amarelado contrastando com a face negra. O dorso é cinzento, com asas e cauda negras. A fêmea apresenta-se sem o negro na face e com pouco amarelo no píleo.</t>
  </si>
  <si>
    <t>Esta espécie é dependente de área florestal e alimenta-se de frutos como banana e mamão e insetos. E algumas sementes.</t>
  </si>
  <si>
    <t>tiê-de-topete se alimentando</t>
  </si>
  <si>
    <t>O ninho é feito entre setembro e janeiro.</t>
  </si>
  <si>
    <t>Habita o interior das florestas densas e secundárias, à procura de insetos. Geralmente em pares ou pequenos grupos mistos, também atuando como espécie nuclear (atuando como sentinela). Esta espécie, além de apresentar associação com bandos mistos de outras aves e com formigas de correição, também apresentou relação com duas espécies de macacos para a obtenção de alimento: Alouatta clamitans e Sapajus apella. Frequenta tratadores com frutas e quirela de milho.</t>
  </si>
  <si>
    <t>Ocorre em toda a região Sul (em exceção do extremo sul do RS), em toda a mata atlântica da região Sudeste (porém é raro no nordeste de Minas Gerais), no sul da Bahia, no nordeste e centro do estado de Goiás e no oeste de Mato Grosso do Sul.</t>
  </si>
  <si>
    <t>Fernando de Lima Fávaro e Luiz dos Anjos. Microhabitat de Habia rubica (Vieillot) e Trichothraupis melanops (Vieillot) (Aves, Emberizidae, Thraupinae), em uma floresta atlântica do sul do Brasil. Revista Brasileira de Zoologia 22 (1): 213–217, março 2005. Disponível em http://www.scielo.br/pdf/rbzool/v22n1/a26v22n1.pdf Acesso em 12 mai. 2009.</t>
  </si>
  <si>
    <t>The World Bird Database, AVIBASE; http://avibase.bsc-eoc.org/species.jsp?avibaseid=3EA3B6D4657F040C</t>
  </si>
  <si>
    <t>tie-sangue</t>
  </si>
  <si>
    <t>Ramphocelus bresilius</t>
  </si>
  <si>
    <t>Brazilian Tanager</t>
  </si>
  <si>
    <t>Ave símbolo da Mata Atlântica e uma das mais espetaculares do mundo, o tiê-sangue (Ramphocelus bresilius), também conhecido como sangue-de-boi, tiê-fogo, chau-baêta, japiranga e tapiranga, é uma ave sul-americana passeriforme da família Thraupidae, reconhecida pela beleza de sua plumagem vermelha.</t>
  </si>
  <si>
    <t>Seu nome científico significa: do (grego) rhamphos = bico; e koilos, këlis, kelas = côncavo, marcado; e do (latim) bresilius = referente ao Brasil, brasileiro. ⇒ (Pássaro) brasileiro com bico côncavo.</t>
  </si>
  <si>
    <t>Mede entre 18 e 19 centímetros de comprimento e pesa entre 27,9 e 35,5 gramas. (Hilty, 2016).</t>
  </si>
  <si>
    <t>A plumagem do macho é de um vermelho-vivo, que deu origem ao nome. Parte das asas e da cauda são pretas. A espécie apresenta dimorfismo sexual, sendo a plumagem da fêmea menos vistosa, de cor parda nas partes superiores e marrom-avermelhada nas inferiores.</t>
  </si>
  <si>
    <t>O macho imaturo é semelhante à fêmea na plumagem, mas o bico é totalmente negro e não pardo. Uma característica importante do gênero Ramphocelus, e que ocorre exclusivamente no sexo masculino, é a calosidade branca reluzente na base da mandíbula.</t>
  </si>
  <si>
    <t>Essa espécie não é considerada entre as que possuem canto mais bonito. A vocalização de chamada (ou advertência) é muito dura. O canto é um gorjear melodioso e trissilábico, que costuma ser repetido sem pressa. Às vezes, alguns indivíduos vocalizam juntos.</t>
  </si>
  <si>
    <t>Ramphocelus bresilius bresilius (Linnaeus, 1766) - ocorre na Mata Atlântica, da Paraíba ao sul da Bahia. Esta subespécie apresenta o dorso vermelho brilhante, sem estrias negras.</t>
  </si>
  <si>
    <t>Ramphocelus bresilius dorsalis (P. L. Sclater, 1855) - ocorre na Mata Atlântica, do Rio de Janeiro até Santa Catarina. Esta subespécie apresenta a coloração do dorso com um vermelho mais escuro e estriado do que a subespécie nominal.</t>
  </si>
  <si>
    <t>Aves Brasil CBRO - 2015 (Piacentini et al. 2015).</t>
  </si>
  <si>
    <t>Fotos das subespécies de Ramphocelus bresilius</t>
  </si>
  <si>
    <t>(ssp. bresilius)</t>
  </si>
  <si>
    <t>Ramphocelus bresilius bresilius macho</t>
  </si>
  <si>
    <t>O Tiê-sangue é frugívoro, tendo predileção pelos frutos da Embaúba. Como as árvores do gênero Cecropia são bastante comuns em áreas em recuperação, bem como em locais próximos a cursos ou reservas de água.</t>
  </si>
  <si>
    <t>Alimenta-se também de insetos e vermes. Um fator que beneficiou a manutenção da população do Tiê-sangue e de outros thraupídeos no litoral do Sudeste foi a extensiva cultura da banana, que fornece uma rica fonte de alimentação, durante todo o ano, a um grande número de espécies.</t>
  </si>
  <si>
    <t>Aprecia os frutos da Fruta-de-sabiá ou Marianeira (Acnistus arborescens)</t>
  </si>
  <si>
    <t>tiê-sangue se alimentando</t>
  </si>
  <si>
    <t>Reproduz na primavera e no verão. Chega à maturidade sexual aos 12 meses, mas a soberba plumagem rubro-negra do macho só é adquirida no segundo ano de vida. Constrói o ninho em forma de cesto, que muitas vezes é forrado com materiais do tipo: fibra de palmeira, fibra de sisal, fibra de coco e raiz de capim. A fêmea põe 2 ou 3 ovos verde-azulados lustrosos, com pintas pretas, pesando em média 3 gramas. Apenas a fêmea incuba, no entanto após o nascimento dos filhotes, vários indivíduos alimentam a prole, inclusive machos. Seus ninhos costumam ser parasitados pela espécie vira-bosta (Molothrus bonariensis). As posturas ocorrem de duas a três vezes por temporada, com período de incubação de 13 dias, e os filhotes tornam-se independentes aproximadamente 35 dias após o nascimento.</t>
  </si>
  <si>
    <t>Durante o acasalamento os machos costumam levantar a cabeça verticalmente, exibindo ao máximo a base reluzente da mandíbula, para assim atrair a fêmea.</t>
  </si>
  <si>
    <t>Seu comportamento é semelhante ao da pipira-vermelha (Ramphocelus carbo), porém vive mais aos pares do que em pequenos grupos. Costuma frequentar comedouros.</t>
  </si>
  <si>
    <t>Varia de incomum a localmente comum em capoeiras baixas, bordas de florestas, restingas e plantações, às vezes também em parques e praças de cidades.</t>
  </si>
  <si>
    <t>Encontrado exclusivamente no Brasil, do Rio Grande do Norte a Santa Catarina. Varia de incomum a localmente comum em capoeiras baixas, bordas de florestas, restingas e plantações, às vezes também em parques e praças de cidades.Parece estar se expandindo para o interior notadamente nos Estados de São Paulo e Minas Gerais. Pela ampla área de distribuição e quantidade de indivíduos registrados, essa espécie é considerada como Pouco Preocupante (LC) de extinção na natureza.</t>
  </si>
  <si>
    <t>Brasil 500 Pássaros. Disponível em http://webserver.eln.gov.br/Pass500/BIRDS/1birds/p443.htm. Acessado em: 02.03.2009</t>
  </si>
  <si>
    <t>Fauna da Ilha. Disponível em: http://www.pmf.sc.gov.br/portal/meioambiente/nossafauna/07.htm. Acessado em: 02.03.2009</t>
  </si>
  <si>
    <t>FRISCH, Johan Dalgas. Aves brasileiras e plantas que as atraem 3ª ed.. Dalgas ecoltec, São Paulo, 2005, p.350.</t>
  </si>
  <si>
    <t>Hilty, S. (2016). Brazilian Tanager (Ramphocelus bresilius). In: del Hoyo, J., Elliott, A., Sargatal, J., Christie, D.A. &amp; de Juana, E. (eds.). Handbook of the Birds of the World Alive. Lynx Edicions, Barcelona.</t>
  </si>
  <si>
    <t>LIMA, Pedro. Aves do Litoral Norte da Bahia. 2006.</t>
  </si>
  <si>
    <t>Portal Feomg - Portal da Federação Ornitológica de Minas Gerais. Disponível em: http://www.feomg.com.br/ram_bres.htm. Acessado em: 02.03.2009.</t>
  </si>
  <si>
    <t>SICK, H. 1997. Ornitologia brasileira. Rio de Janeiro, Ed. Nova Fronteira, 912 p.</t>
  </si>
  <si>
    <t>Wikipédia. Disponível em: http://pt.wikipedia.org/wiki/Ti%C3%AA-sangue. Acessado em: 02.03.2009</t>
  </si>
  <si>
    <t>pipira-vermelha</t>
  </si>
  <si>
    <t>Ramphocelus carbo</t>
  </si>
  <si>
    <t>(Pallas, 1764)</t>
  </si>
  <si>
    <t>Silver-beaked Tanager</t>
  </si>
  <si>
    <t>A pipira-vermelha (Ramphocelus carbo) é uma ave passeriforme da família Thraupidae.</t>
  </si>
  <si>
    <t>Também conhecida como bico-de-prata, bico-de-louça (região dos cocais, Maranhão), chau-baeta (Mato Grosso, Mato Grosso do Sul e Minas Gerais), pepita, pipira (Amazônia), pipira roxa (Piauí), pipira-de-papo-vermelho e pipira-de-prata. Destaca-se pela base branca no bico do macho semelhante à da espécie tiê-sangue (Ramphocelus bresilius).No pantanal de Mato Grosso(Poconé, Cáceres, Barão de Melgaço) ele é conhecido como bico de prata. Talvez o nome “chau-baeta” seja usado no Mato Grosso do Sul e Minas Gerais.</t>
  </si>
  <si>
    <t>Seu nome científico significa: do (grego) rhamphos = bico; e koilos, këlis, kelas = côncavo, marcado; e do (latim) carbo = carvão, de coloração escura como carvão. ⇒ (Ave) com bico côncavo da cor de carvão.</t>
  </si>
  <si>
    <t>Mede entre 16 e 18 centímetros e pesa entre 21,5 e 37,5 gramas, dependendo da subespécie (ver biometrias da subespécie R. c. connectens em Lima &amp; Guilherme 2020). A grande característica da espécie é a base branca do bico do macho. Parece uma peça de porcelana, pelo brilho e formato. Fêmeas e machos juvenis não a possuem. Nesses últimos, o bico vai adquirindo, pouco a pouco, a coloração final, Desse modo, algumas aves com plumagem feminina e base do bico destacada podem ser os machos juvenis. Nos machos, o negro domina a plumagem do corpo, com tons avermelhados na parte da frente. O vermelho destaca-se conforme a iluminação do local e aumenta de intensidade em aves tomando sol, quando as penas são afastadas entre si, algumas na cabeça parecendo cabelos, ao serem eriçadas. As fêmeas e machos juvenis apresentam o negro na parte superior do corpo e as partes inferiores lavadas de marrom avermelhado. Vários machos estão presentes nos bandos, o que permite logo a identificação da espécie, caso haja dúvidas quanto à fêmea.</t>
  </si>
  <si>
    <t>Ramphocelus carbo carbo (Pallas, 1764) - ocorre do sudeste da Colômbia até as Guianas, no leste do Peru e no norte do Brasil;</t>
  </si>
  <si>
    <t>Ramphocelus carbo unicolor (P. L. Sclater, 1856) - ocorre ao leste dos sopés da Cordilheira dos Andes da Colômbia, na região de Cundinamarca e na região de Meta;</t>
  </si>
  <si>
    <t>Ramphocelus carbo magnirostris (Lafresnaye, 1853) - ocorre na Ilha de Trinidad no Caribe; um único espécime foi coletado no nordeste da Venezuela, na província de Sucre;</t>
  </si>
  <si>
    <t>Ramphocelus carbo venezuelensis (Lafresnaye, 1853) - ocorre no leste da Colômbia e no oeste da Venezuela;</t>
  </si>
  <si>
    <t>Ramphocelus carbo capitalis (Allen, 1892) - ocorre no nordeste da Venezuela, da região de Anzoátegui até o sudeste de Monagas, e no delta do Amacuro;</t>
  </si>
  <si>
    <t>Ramphocelus carbo connectens (Berlepsch &amp; Stolzmann, 1896) - ocorre no sudeste do Peru, da região de Cuzco até o noroeste da Bolívia, na região do Rio Beni;</t>
  </si>
  <si>
    <t>Ramphocelus carbo atrosericeus (Orbigny &amp; Lafresnaye, 1837) - ocorre no norte e no leste da Bolívia;</t>
  </si>
  <si>
    <t>Ramphocelus carbo centralis (Hellmayr, 1920) - ocorre na região leste e central do Brasil e na região adjacente do leste do Paraguai.</t>
  </si>
  <si>
    <t>Frequenta arbustos e cerrados próximos a esses ambientes, sempre na caça de invertebrados, em especial insetos dipteros. Alimenta-se também de frutos. Pode tanto estar em bandos próprios, como associado a outras espécies. Acompanha as formigas de correição para apanhar as presas escapando delas. Frequenta comedouros com frutas.</t>
  </si>
  <si>
    <t>pipira-vermelha se alimentando</t>
  </si>
  <si>
    <t>Atinge a maturidade sexual aos 10 meses. Nidifica durante quase todo ano na Amazônia oriental. No sudoeste amazônico nidifica comumente em ambientes ambientes abertos com pomares, próximo a atividades antrópicas (Lima et al. 2019, Lima &amp; Guilherme 2020). Os ninhos têm formato de xícara construídos em forquilhas, na base de folhas de palmeiras ou lateralmente entre dois ou mais galhos. Cada ninhada geralmente tem entre 2 e 3 ovos brancos com manchas marrom escuras, incubados por cerca de 13 dias, tendo de 2 a 3 ninhadas por temporada. Os filhotes permanecem no ninho por 12 dias (ver Lima &amp; Guilherme 2020).</t>
  </si>
  <si>
    <t>No baixo Amazonas, costuma ser a espécie mais abundante, influindo consideravelmente nesta impressão o hábito de viver em pequenos grupos.</t>
  </si>
  <si>
    <t>Durante os deslocamentos, emite uma nota alta, metálica e rápida, para manter contato entre si. Na eventualidade de qualquer perturbação, esse chamado é utilizado como alarme e todo o bando começa a piar junto, enchendo o ambiente com esses pios. Aproxima-se da origem da perturbação e, graças ao alarido, outras espécies fazem o mesmo, às vezes facilitando a observação. Chega a ser surpreendente o número de pipiras de um bando, depois que começam a aparecer.</t>
  </si>
  <si>
    <t>Costuma andar em grupos de até 20 aves pelas matas ciliares, matas secas, cambarazais, cerradões, vegetação ribeirinha e capoeira baixa. Dificilmente frequenta áreas abertas.</t>
  </si>
  <si>
    <t>Espécie amplamente distribuída na Amazônia, é um pássaro comum nas capoeiras do Norte do Brasil e países vizinhos, distribuindo desde as Guianas e Venezuela até a Bolívia, Paraguai e Brasil Amazônico, estendendo-se do leste até o Piauí e para o sul pelo Brasil central até o oeste do Paraná e sul de Mato Grosso do Sul.</t>
  </si>
  <si>
    <t>Aves do Pantanal, Disponível em: &lt;http://www.avespantanal.com.br/paginas/293.htm&gt;. Acessado em: 18 abr. 2009</t>
  </si>
  <si>
    <t>VALENTE, R. M. . Muda e reprodução em Ramphocelus carbo (Passeriformes: Emberizidae) na Amazônia brasileira. Ararajuba, Londrina, PR, v. 8, n. 2, p. 135-139, 2000. Disponível em: &lt;http://www.ararajuba.org.br/sbo/ararajuba/artigos/Volume82/ara82not4.pdf&gt;</t>
  </si>
  <si>
    <t>Federação Ornitológica de Minas Gerais - Disponível em http://www.feomg.com.br/ram_carb.htm</t>
  </si>
  <si>
    <t>Lima, J.; Guilherme, E. 2020. Breeding biology and biometrics of Silver-beaked Tanager Ramphocelus carbo connectens in south-west Brazilian Amazonia. Bulletin of the British Ornithologists’ Club, 140: 170-181. Disponível em https://bioone.org/journals/bulletin-of-the-british-ornithologists-club/current</t>
  </si>
  <si>
    <t>sai-andorinha</t>
  </si>
  <si>
    <t>Tersina viridis</t>
  </si>
  <si>
    <t>(Illiger, 1811)</t>
  </si>
  <si>
    <t>Swallow Tanager</t>
  </si>
  <si>
    <t>A saí-andorinha é uma ave passeriforme da família Thraupidae.</t>
  </si>
  <si>
    <t>Um dos mais belos pássaros de nosso país, o saí-andorinha tem formato do corpo e cabeça peculiares. Bico curto, terminando em uma pequena ponta, com uma boca grande e larga. Também é conhecido como sairão,saíra,sanhaço-do-barranco, sanhaçuíra (São Paulo) e azulão. Saíra-sapo e saíra-boca-de-sapo (Minas Gerais)</t>
  </si>
  <si>
    <t>Seu nome científico significa: do (francês) Tersina = nome francês dado por Buffon-(1770-1783) para uma espécie não identificada; e do (latim) viridis = verde. ⇒ Tersina verde ou (ave) verde de Buffon. A palavra viridis refere-se à coloração da fêmea e dos indivíduos jovens desta espécie.</t>
  </si>
  <si>
    <t>O macho desta espécie é azul-brilhante, com a cara e a garganta negras. A fêmea e o macho juvenil são esverdeados, em tom brilhante nas costas e amarelado nas partes inferiores. Nos dois sexos, há uma série de riscas escuras na plumagem ventral, branca no centro da barriga do macho e amarelada na fêmea.</t>
  </si>
  <si>
    <t>Possui um forte chamado metálico de contato, sendo muitas vezes escutada antes da primeira visualização.</t>
  </si>
  <si>
    <t>saí-andorinha macho</t>
  </si>
  <si>
    <t>saí-andorinha fêmea</t>
  </si>
  <si>
    <t>saí-andorinha jovem</t>
  </si>
  <si>
    <t>Tersina viridis viridis (Illiger, 1811) - ocorre no leste da Bolívia até o Paraguai e nordeste da Argentina, no leste do Brasil, do estado do Rio Grande do Norte até o estado do Rio Grande do Sul, Goiás e sul do estado do Mato Grosso.</t>
  </si>
  <si>
    <t>Tersina viridis occidentalis (P. L. Sclater, 1855) - ocorre do leste do Panamá, na Colômbia (exceto nas montanhas Santa Marta), Venezuela e Guianas, em Trinidad, no Equador, Peru, norte da Bolívia, noroeste da Argentina e no oeste e norte do Brasil.</t>
  </si>
  <si>
    <t>Tersina viridis grisescens (Griscom, 1929) - ocorre nas montanhas Santa Marta, no norte da Colômbia.</t>
  </si>
  <si>
    <t>Alimenta-se de frutos e insetos, apanhando esses últimos em voos a partir de galhos expostos. Somente se aproxima do chão para alimentar-se de frutos maduros caídos, apanhar insetos em voo ou para nidificar. Devido ao formato do bico e cabeça, é capaz de apanhar vários frutos, carregando-os para um poleiro mais escondido. Os frutos com semente muito grande para ser engolida têm a polpa retirada no esôfago, e a semente é cuspida. É um excelente dispersor de sementes. Aprecia muito a frutinha do abacateiro-do-mato ou maçaranduba-de-minas (Persea pyrifolia), bem como os frutos vermelhos da scheflera (Schefflera actinophylla) e os frutos da magnólia-amarela (Magnolia champaca).</t>
  </si>
  <si>
    <t>saí-andorinha se alimentando</t>
  </si>
  <si>
    <t>Escava galerias em barrancos, construindo o ninho no fundo delas. O trabalho de construção fica a cargo da fêmea, que também realiza a incubação e cuida dos filhotes, praticamente sozinha. O macho fica de sentinela a maior parte do tempo, sem envolver-se muito na criação dos filhotes. Depois da reprodução as aves voltam a formar bandos, e ocasionalmente dezenas de indivíduos podem ser vistos nos arredores de árvores em frutificação.</t>
  </si>
  <si>
    <t>Costuma viver em bandos durante a maior parte do ano. Os bandos deslocam-se à procura de alimentos, muitas vezes pousando nos galhos mais expostos de árvores e arbustos em frutificação. Pode ser vista em em bordas de matas e até em zonas mais arborizadas de cidades. No meio do bando podem ser vistas outras espécies de saís, como por exemplo o saí-azul (Dacnis cayana).</t>
  </si>
  <si>
    <t>mocho-diabo (Asio stygius)</t>
  </si>
  <si>
    <t>Surge e desaparece sem que ainda tenha tido o comportamento migratório bem determinado. Parece frequentar certas regiões somente nas épocas do amadurecimento de frutos dos quais se alimenta.</t>
  </si>
  <si>
    <t>Aves do Pantanal - Disponível em: &lt;http://www.avespantanal.com.br/paginas/299.htm&gt;. Acessado em Março 2009</t>
  </si>
  <si>
    <t>sai-azul</t>
  </si>
  <si>
    <t>Dacnis cayana</t>
  </si>
  <si>
    <t>Blue Dacnis</t>
  </si>
  <si>
    <t>O saí-azul é uma ave passeriforme da família Thraupidae. Também conhecido como saí-bico-fino, saíra-de-bico-fino, azulego e saí-bicudo.</t>
  </si>
  <si>
    <t>Seu nome científico significa: do (grego) daknis = tipo de ave do Egito, mencionado por Hesíquio e pelo gramático Pompeu Festo; do (latim) cayana, cayanensis, cayanus = referente a Caiena na Guiana Francêsa. ⇒ Ave de Caiena.</t>
  </si>
  <si>
    <t>Mede aproximadamente 13 centímetros de comprimento e pesa, em média, 16 gramas. Apresenta acentuado dimorfismo sexual: o macho é azul e negro, com as pernas rosadas, enquanto a fêmea é verde, com a cabeça azulada e pernas alaranjadas. Seu canto é um gorjear fraco.</t>
  </si>
  <si>
    <t>saí-azul macho</t>
  </si>
  <si>
    <t>saí-azul fêmea</t>
  </si>
  <si>
    <t>saí-azul jovem</t>
  </si>
  <si>
    <t>Possui oito subespécies, e duas ocorrem no Brasil:</t>
  </si>
  <si>
    <t>Dacnis cayana cayana (Linnaeus, 1766) - ocorre do leste da Colômbia até Venezuela, Guianas, norte e centro do Brasil, e na Ilha de Trinidad;</t>
  </si>
  <si>
    <t>Dacnis cayana cayana (Macho adulto)</t>
  </si>
  <si>
    <t>Dacnis cayana paraguayensis (Chubb, 1910 ) - ocorre do leste do Paraguai até o leste e sul do Brasil e no nordeste da Argentina;</t>
  </si>
  <si>
    <t>Dacnis cayana paraguayensis (Macho adulto)</t>
  </si>
  <si>
    <t>Dacnis cayana ultramarina (Lawrence, 1864) - ocorre da costa caribenha, do nordeste de Honduras até o nordeste da Colômbia</t>
  </si>
  <si>
    <t>Dacnis cayana callaina (Bangs, 1905) - ocorre no oeste da Costa Rica e no oeste do Panamá na região de Chiriquí;</t>
  </si>
  <si>
    <t>Dacnis cayana napaea (Bangs, 1898) - ocorre na região tropical do norte da Colômbia;</t>
  </si>
  <si>
    <t>Dacnis cayana baudoana (Meyer de Schauensee, 1946) - ocorre na região tropical do sudoeste da Colômbia, das Montanhas Baudó até o oeste do Equador;</t>
  </si>
  <si>
    <t>Dacnis cayana caerebicolor (P. L. Sclater, 1851) - ocorre na região central da Colômbia, nos vales de Cauca e Magdalena;</t>
  </si>
  <si>
    <t>Dacnis cayana glaucogularis (Berlepsch &amp; Stolzmann, 1896) - ocorre no sul da Colômbia até o leste do Equador, leste do Peru e oeste da Bolívia.</t>
  </si>
  <si>
    <t>Os machos das duas espécies: saí-de-pernas-pretas e saí-azul são bastante parecidos, distinguindo-se por detalhes sutis na coloração da plumagem, dos olhos, das pernas e dos pés. Já as fêmeas, apresentam coloração bastante distinta da plumagem.</t>
  </si>
  <si>
    <t>Um detalhe muito característico, que é facilmente identificável em D. nigripes é a coloração azul nas coberteiras das asas (padrão preto e azul no macho de D. cayana). Em ambos os sexos, as pernas são negras (rosadas em D. cayana).</t>
  </si>
  <si>
    <t>O macho de saí-de-pernas-pretas (Dacnis nigripes) apresenta a máscara ocular menor, íris pretas, mancha negra na região gular menor, rêmiges primárias negras, tarsos e pés pretos. O jovem macho não apresenta penas verdes, sua plumagem é similar a da fêmea da espécie.</t>
  </si>
  <si>
    <t>A fêmea apresenta a plumagem da cabeça e do uropígio azuis e a plumagem do dorso cinza escuro. A garganta, peito, flancos, ventre e crisso são pardos.</t>
  </si>
  <si>
    <t>O macho de saí-azul (Dacnis cayana) apresenta a máscara ocular maior, íris castanho-avermelhadas, mancha negra na região gular maior, rêmiges primárias negras com borda externa azul, tarsos e pés rosados. O jovem macho apresenta plumagem esverdeada similar a plumagem da fêmea da espécie.</t>
  </si>
  <si>
    <t>A fêmea apresenta a plumagem da cabeça e do encontro azuis e a plumagem do pescoço, dorso, asas, peito, flancos, ventre e crisso verdes.</t>
  </si>
  <si>
    <t>Dacnis cayana macho</t>
  </si>
  <si>
    <t>Dacnis nigripes</t>
  </si>
  <si>
    <t>Dacnis nigripes macho</t>
  </si>
  <si>
    <t>A vocalização de ambas espécies é diferente entre si. Saí-de-pernas-pretas emite um chamado bissilábico bastante agudo, de timbre desafinado e constante. Já a saí-azul emite um silvo agudo, curto e decrescente, podendo emitir notas mais rápidas e cantadas quando o casal se comunica. São escassas as gravações em boa qualidade da saí-de-pernas-pretas.</t>
  </si>
  <si>
    <t>vocalização de Dacnis cayana</t>
  </si>
  <si>
    <t>WA4083042</t>
  </si>
  <si>
    <t>Alimenta-se de néctar, insetos e frutas. Costuma frequentar comedouros de frutas. Aprecia os frutos da tapiá ou iricuruna (Alchornea glandulosa) e da magnólia-amarela (Magnolia champaca).</t>
  </si>
  <si>
    <t>saí-azul se alimentando</t>
  </si>
  <si>
    <t>Saí-azul se alimentando</t>
  </si>
  <si>
    <t>Atinge a maturidade sexual aos 12 meses. Reproduz na primavera e no verão. O ninho é uma taça profunda, feita de fibras finas, colocado de 5 a 7 metros do solo, entre as folhas externas de uma árvore. A construção do ninho é tarefa da fêmea, que é protegida pelo macho contra intrusos. Os 2 ou 3 ovos são esbranquiçados ou branco-esverdeados com manchas cinza-claras e são incubados pela fêmea. Durante este período ela é, às vezes, alimentada pelo macho. Os filhotes são alimentados pelo casal e permanecem no ninho cerca de 13 dias. Costuma ter de 2 a 4 ninhadas por temporada.</t>
  </si>
  <si>
    <t>É comum em bordas de florestas, capoeiras arbóreas, campos com árvores esparsas, florestas secas e de galeria. Vive normalmente aos pares ou em pequenos grupos, procurando insetos ativamente na folhagem ou alimentando-se de frutos em árvores e arbustos. Vive à beira da mata em várias altitudes, copas de mata alta. Costuma aparecer em pequenos bandos mistos com Cyanerpes e Tangara.</t>
  </si>
  <si>
    <t>Jiboia (Boa constrictor)</t>
  </si>
  <si>
    <t>Ocorre em todas regiões do Brasil. Encontrado também de Honduras ao Panamá e em quase todos os países da América do Sul, com exceção do Chile e Uruguai.</t>
  </si>
  <si>
    <t>Wikipédia - disponível em www.wikipedia.org Acesso em 29 Abr. 2009</t>
  </si>
  <si>
    <t>Federação Ornitológica de Minas Gerais: http://www.feomg.com.br/dac_caya.htm Acesso em 29 abr. 2009</t>
  </si>
  <si>
    <t>Frisch, Johan Dalgas. Aves brasileiras e plantas que as atraem 3ª ed.. Dalgas ecoltec, São Paulo, 2005, p.351.</t>
  </si>
  <si>
    <t>Brasil 500 Pássaros - disponível em http://webserver.eln.gov.br/Pass500/BIRDS/1eye.htm Acesso em 16 jun.2009.</t>
  </si>
  <si>
    <t>IBC - Disponível em http://ibc.lynxeds.com/species/blue-dacnis-dacnis-cayana. Acesso em 19/09/2013</t>
  </si>
  <si>
    <t>The World Bird Database, AVIBASE; http://avibase.bsc-eoc.org/species.jsp?avibaseid=C72B6A62428B18A6</t>
  </si>
  <si>
    <t>cambacica</t>
  </si>
  <si>
    <t>Coereba flaveola</t>
  </si>
  <si>
    <t>Bananaquit</t>
  </si>
  <si>
    <t>A cambacica (Coereba flaveola) é a única espécie da família Thraupidae no sistema classificativo tradicional. Nos sistemas classificativos anteriores à taxonomia de Sibley-Ahlquist, a cambacica classificava-se numa família própria, Coerebidae. É também conhecida como tietê, mariquita, chupa-mel, til (Rio Grande do Norte), chiquita (Rio de Janeiro), sebinho (Minas Gerais), caga-sebo, cabeça-de-vaca (interior de São Paulo), sibite (Rio Grande do Norte) e chupa-caju (Ceará), sebito e guriatã-de-coqueiro (Pernambuco), sebinho, papa-banana (Rio Grande do Sul), saí e tem-tem-coroado (Pará), sibito-de-manga (Maranhão), chupa-lima e vaga-súbito (Paraíba).</t>
  </si>
  <si>
    <t>Seu nome científico significa: do (tupy) coereba = nome indígena de origem tupi para um pequeno pássaro azul, preto e amarelo, não confirmado em Garcia (1929); e do (latim) flaveola, flaveolus = diminutivo de flavus = dourado, amarelo. ⇒ pássaro amarelinho.</t>
  </si>
  <si>
    <t>Mede aproximadamente 10,5-11,5 centímetros e pesa cerca de 8-10 gramas. O dorso é marrom-escuro. As asas e a cauda são marrom-escuras; as rêmiges primárias possuem leve bordeamento esbranquiçado, mais evidente na base. O peito e o uropígio são amarelos. O ventre e o crisso são amarelo-limão, e por vezes esbranquiçados. A coroa e a face tem coloração negra; evidente faixa superciliar branca; garganta cinzenta. O bico é curvado e pontudo, negro e de base rosada.</t>
  </si>
  <si>
    <t>Existem 41 subespécies válidas, cinco delas presentes no Brasil:</t>
  </si>
  <si>
    <t>Coereba flaveola alleni (Lowe, 1912): Mato Grosso e Bolívia.</t>
  </si>
  <si>
    <t>Coereba flaveola chloropyga (Cabanis, 1850): S Peru, Bolívia, Paraguai, Brasil e NE Argentina.</t>
  </si>
  <si>
    <t>Coereba flaveola intermedia (Salvadori &amp; Festa, 1899): SO Colômbia, N Peru, SO Venezuela, O Brasil.</t>
  </si>
  <si>
    <t>Coereba flaveola minima (Bonaparte, 1854): L Colômbia, S Venezuela, Guianas, N Brasil.</t>
  </si>
  <si>
    <t>Coereba flaveola roraimae (Chapman, 1929): Tepuis do SE Venezuela, NO Brasil e SO Guiana.</t>
  </si>
  <si>
    <t>Das outras subespécies, algumas tem a pecualiaridade de habitarem apenas pequenas ilhas do Caribe:</t>
  </si>
  <si>
    <t>Coereba flaveola aterrima (Lesson, 1830): Granada e Granadinas.</t>
  </si>
  <si>
    <t>Coereba flaveola atrata (Lawrence, 1878): Saint Vincent.</t>
  </si>
  <si>
    <t>Coereba flaveola bahamensis (Reichenbach, 1853): Bahamas e Grand Turk.</t>
  </si>
  <si>
    <t>Coereba flaveola bananivora (Gmelin, 1789): Haiti e República Dominicana.</t>
  </si>
  <si>
    <t>Coereba flaveola barbadensis (Baird, 1873): Barbados.</t>
  </si>
  <si>
    <t>Coereba flaveola bartholemica (Sparrman, 1788): N Antilhas menores.</t>
  </si>
  <si>
    <t>Coereba flaveola bolivari (Zimmer &amp; Phelps, 1946): L Venezuela.</t>
  </si>
  <si>
    <t>Coereba flaveola bonairensis (Voous, 1955): Bonaire.</t>
  </si>
  <si>
    <t>Coereba flaveola caboti (Baird, 1873): L México.</t>
  </si>
  <si>
    <t>Coereba flaveola caucae (Chapman, 1914): O Colômbia.</t>
  </si>
  <si>
    <t>Coereba flaveola cerinoclunis (Bangs, 1901): Ilha Pearl, Panamá.</t>
  </si>
  <si>
    <t>Coereba flaveola columbiana (Cabanis, 1866): L Panamá a SO Colômbia, S Venezuela.</t>
  </si>
  <si>
    <t>Coereba flaveola dispar (Zimmer, 1942): Peru central a NO Bolívia.</t>
  </si>
  <si>
    <t>Coereba flaveola ferryi (Cory, 1909): Ilha La Tortuga, Venezuela.</t>
  </si>
  <si>
    <t>Coereba flaveola flaveola (Linnaeus, 1758): Jamaica.</t>
  </si>
  <si>
    <t>Coereba flaveola frailensis (Phelps &amp; Phelps, 1946): Ilha Puerto Real, Venezuela.</t>
  </si>
  <si>
    <t>Coereba flaveola gorgonae (Thayer &amp; Bangs, 1905): Ilha Gorgona, Colômbia.</t>
  </si>
  <si>
    <t>Coereba flaveola guianensis (Cabanis, 1850): L Venezuela, Guianas.</t>
  </si>
  <si>
    <t>Coereba flaveola laurae (Lowe, 1908): Ilhas Testigo e Conejo, Venezuela).</t>
  </si>
  <si>
    <t>Coereba flaveola lowii (Cory, 1909): Ilhas Los Roques, Venezuela.</t>
  </si>
  <si>
    <t>Coereba flaveola luteola (Cabanis, 1850): N Colômbia, N Venezuela, Trinidad e Tobago.</t>
  </si>
  <si>
    <t>Coereba flaveola magnirostris (Taczanowski, 1880): N Peru.</t>
  </si>
  <si>
    <t>Coereba flaveola martinicana (Reichenbach, 1853): Martinica; Saint Lucia.</t>
  </si>
  <si>
    <t>Coereba flaveola melanornis (Phelps &amp; Phelps, 1954): N Venezuela.</t>
  </si>
  <si>
    <t>Coereba flaveola mexicana (Sclater, 1857): SE México a O Panamá.</t>
  </si>
  <si>
    <t>Coereba flaveola montana (Lowe, 1912): altitudes O Venezuela.</t>
  </si>
  <si>
    <t>Coereba flaveola nectarea (Wetmore, 1929): Ilha Tortue, Haiti.</t>
  </si>
  <si>
    <t>Coereba flaveola newtoni (Baird, 1873): Saint Croix, Ilhas Virgens.</t>
  </si>
  <si>
    <t>Coereba flaveola oblita (Griscom, 1923): Ilha San Andrés, Colômbia.</t>
  </si>
  <si>
    <t>Coereba flaveola obscura (Cory, 1913): NE Colômbia O Venezuela.</t>
  </si>
  <si>
    <t>Coereba flaveola pacifica (Lowe, 1912): árido NO Peru.</t>
  </si>
  <si>
    <t>Coereba flaveola portoricencis (Bryant, 1866): Porto Rico.</t>
  </si>
  <si>
    <t>Coereba flaveola sanctithomae (Sundevall, 1870): Ilhas Virgens.</t>
  </si>
  <si>
    <t>Coereba flaveola sharpei (Cory, 1886): Ilhas Cayman.</t>
  </si>
  <si>
    <t>Coereba flaveola tricolor (Ridgway, 1884): Ilha Providência, Colômbia.</t>
  </si>
  <si>
    <t>Coereba flaveola uropygialis (Berlepsch, 1892): Aruba e Curaçao.</t>
  </si>
  <si>
    <t>Néctar, frutas e artrópodes. Para coletar alimento, em qualquer altura, agarra-se firmemente à coroa das flores e com o bico curvo e pontiagudo perfura o cálice, atingindo assim os nectários. Visita também as garrafas de água açucarada, destinadas a atrair beija-flores e comedouros de frutas para pássaros. Aprecia muito banana, mamão, jabuticaba, laranja e melancia, daí vem seu nome em inglês bananaquit.</t>
  </si>
  <si>
    <t>cambacica se alimentando</t>
  </si>
  <si>
    <t>Faz ninho esférico que pode ser de dois tipos, segundo sua finalidade:</t>
  </si>
  <si>
    <t>1) Construído pelo casal para reprodução, o qual é relativamente alto e bem acabado, de acesso pequeno, superior e dirigido para baixo, coberto por longo alpendre que veda a entrada, de parede grossa e compacta, feito de palhas, folhas, capins e teias de aranhas. A câmara incubatória localiza-se no centro, com a entrada às vezes protegida por palha.</t>
  </si>
  <si>
    <t>2) Construído para descanso e pernoite, o qual é menor, mais achatado, de construção frouxa e com entrada larga e baixa.</t>
  </si>
  <si>
    <t>Põe de 2 a 3 ovos branco-amarelados, com pintas marrom-avermelhadas. A incubação é feita exclusivamente pela fêmea. Reproduz durante todo o ano, fazendo novos ninhos a cada postura.</t>
  </si>
  <si>
    <t>Vive solitária ou aos pares e é bastante ativa, mas também pode ser vista em pequenos bandos. Toma banho muitas vezes, por causa do contato com o néctar pegajoso. Seu canto é relativamente forte, simples e monótono, e emitido incansavelmente. Canta a qualquer hora do dia e em qualquer época do ano. A fêmea também canta, mas pouco e por menos tempo. Para amedrontar um rival, põe-se de pé, estica o corpo e vibra as asas. Muito briguentas, as cambacicas chegam a cair engalfinhadas no solo, onde continuam a luta. E é até comum aparecer em quintais com bebedouros de beija-flores, mas o beija-flor-tesoura ele espanta elas, para ele ficar com o bebedouro.</t>
  </si>
  <si>
    <t>Na busca por alimento, muitas vezes fica de cabeça para baixo em um galho, visando atingir a flor. Geralmente está no meio das folhas e movimenta-se pelo interior da copa. Entretanto, voa bem e atravessa áreas abertas entre matas ou para visitar uma árvore isolada e florida em um campo. Também visita arbustos isolados e próximos à mata.</t>
  </si>
  <si>
    <t>É comum em uma grande variedade de hábitats abertos e semiabertos, arborizados, onde existam flores - inclusive em quintais.</t>
  </si>
  <si>
    <t>sagui-de-tufo-branco (Callithrix jacchus)</t>
  </si>
  <si>
    <t xml:space="preserve">cobra-verde </t>
  </si>
  <si>
    <t>Ocorre em quase todas as regiões do país, podendo estar ausente de regiões extensivamente florestadas, como no oeste e centro da Amazônia. É encontrada desde o SE México, América Central e Caribe e em todos os países da América do Sul, com exceção do Chile e Uruguai. Rara nos Estados Unidos (Flórida) e Cuba.</t>
  </si>
  <si>
    <t>Wikipedia - disponível em http://pt.wikipedia.org/wiki/Cambacica</t>
  </si>
  <si>
    <t>SANTIAGO, R. G. Cambacica, Cebinho ( Coereba flaveola ) Guia Interativo de Aves Urbanas, 31 oct. 2006. Disponível em: &lt;http://www.ib.unicamp.br/lte/giau/visualizarMaterial.php?idMaterial=358&gt;. Acesso em: 30 mar. 2009.</t>
  </si>
  <si>
    <t>Portal Brasil 500 Pássaros, Cambacica. Disponível em: &lt;http://webserver.eln.gov.br/Pass500/BIRDS/1eye.htm&gt; Acessado em 30 abr. 2009.</t>
  </si>
  <si>
    <t>Avibase - http://avibase.bsc-eoc.org/species.jsp?lang=PT&amp;avibaseid=B78F2D6F0E30160C</t>
  </si>
  <si>
    <t>ITIS (Integrated Taxonomic Information System - http://www.itis.gov/servlet/SingleRpt/SingleRpt</t>
  </si>
  <si>
    <t>Wikipedia - disponível em &lt;http://en.wikipedia.org/wiki/Bananaquit&gt;. Acessado em 28 dez 2013.</t>
  </si>
  <si>
    <t>Espaço Aves Brasil - disponível em &lt;https://espacoavesbrasil.blogspot.com/2021/07/cambacica-coereba-flaveola.html&gt;. Acessado em 19 jul 2021.</t>
  </si>
  <si>
    <t>coleirinho</t>
  </si>
  <si>
    <t>Sporophila caerulescens</t>
  </si>
  <si>
    <t>(Vieillot, 1823)</t>
  </si>
  <si>
    <t>Double-collared Seedeater</t>
  </si>
  <si>
    <t>O coleirinho é uma ave passeriforme da família Thraupidae, cujo nome científico é Sporophila caerulescens.</t>
  </si>
  <si>
    <t>Também conhecido como coleiro, coleiro-zel-zel, coleirinha, papa-capim, papa-capim-de-coleira, papa-arroz, gola de cruz (Bahia) ou coleiro-tuí-tuí, papa-mineiro (Paraíba) e gola (Ceará). É a espécie mais popular do grupo dos papa-capins, sendo também a mais abundante na maioria dos locais onde ocorre.</t>
  </si>
  <si>
    <t>Como todos os outros membros do gênero Sporophila, pode ser chamado de “papa-capim” acompanhado de algum outro adjetivo.</t>
  </si>
  <si>
    <t>PRINCIPAIS AMEAÇAS:</t>
  </si>
  <si>
    <t>Captura indiscriminada por apreciadores de pássaros canoros e tráfico de animais.</t>
  </si>
  <si>
    <t>Seu nome científico significa: do (grego) sporos = semente; e philos = que gosta, amigo; e do (latim) caerulescens = azulado. ⇒ Ave azulada que gosta de sementes. [FRISCH, 338]</t>
  </si>
  <si>
    <t>Mede 12 cm e pesa aproximadamente 10,5 g. O macho, com seu inconfundível colar branco e negro recebeu essa denominação. Além do colar, ao lado da garganta negra um “bigode” branco define a área sob o bico amarelado ou levemente cinza-esverdeado. Existem machos com peito branco e outros com peito amarelo (ambos pertencem à forma nominal, sendo a forma de peito amarelo apenas um morph ou variação).</t>
  </si>
  <si>
    <t>A fêmea é toda parda, mais escura nas costas. Sob luz excepcional, é possível ver que ela também possui o esboço do desenho da garganta do macho. Os machos juvenis saem do ninho com a plumagem idêntica à da fêmea. As fêmeas não são canoras.</t>
  </si>
  <si>
    <t>Sporophila caerulescens caerulescens (Vieillot, 1823) - A forma descrita acima. Ocorre da Bolívia até o Paraguai, Uruguai e Argentina; sudeste, centro-oeste e sul do Brasil.</t>
  </si>
  <si>
    <t>Sporophila caerulescens hellmayri (Wolters 1939) - Muito parecido com a forma nominal, só que é, do píleo à nuca, incluindo os lados da cabeça, totalmente de um negro brilhante. Observe que, na forma nominal, o negro não se estende até a nuca ou nos lados da cabeça, transformando-se, gradualmente, em cinza. Ao contrário do que muitos pensam, a forma que tem a barriga amarela não é esta subespécie, mas, sim, apenas um morph da forma original. Ocorre no sul da Bahia e Espírito Santo.</t>
  </si>
  <si>
    <t>Sporophila caerulescens yungae (Gyldenstolpe, 1941) - Muito parecido com a forma nominal, só que tem menos negro na cabeça, que é, quase toda, cinza. Ocorre no norte da Bolívia, na região de La Paz, Cochabamba e Beni;</t>
  </si>
  <si>
    <t>Sporophila caerulescens caerulescens (Macho adulto)</t>
  </si>
  <si>
    <t>Sporophila caerulescens hellmayr (Macho adulto)</t>
  </si>
  <si>
    <t>coleirinho (Sporophila caerulescens)</t>
  </si>
  <si>
    <t>Congrega-se nos capinzais soltando grãos e usa o bico forte para quebrar as sementes. O nome papa-arroz vem do hábito de também usar plantações de arroz como fonte de alimentação. Além do arroz, adaptou-se às várias gramíneas trazidas da África e acompanhou a expansão da pecuária nas áreas anteriormente florestadas. Aprecia os frutos do Tapiá ou Tanheiro (Alchornea glandulosa). Costuma frequentar comedouros com sementes e quirera de milho.</t>
  </si>
  <si>
    <t>coleirinho se alimentando</t>
  </si>
  <si>
    <t>No período reprodutivo (outubro a fevereiro), o casal afasta-se do grupo e estabelece seu território. No início, o ninho é construído pelo macho e todas as demais tarefas correspondem à fêmea, ficando o macho com a atribuição de cantar para afastar outros coleiros da área. Apesar de viver nas áreas abertas, procura árvores da borda das matas nos horários quentes do dia e nidifica em árvores e arbustos do contato mata/campo aberto. O ninho, feito à base de gramíneas, raízes e outras fibras vegetais, é construído em forma de tigela rasa sobre arbustos a poucos metros do solo. A fêmea põe geralmente 2 ovos, que são incubados por cerca de duas semanas ou menos; cada fêmea choca 3 ou 4 vezes por ano. Os filhotes abandonam o ninho após 13 dias de vida e, com 35 dias, já estão aptos a comerem sozinhos, atingindo a maturidade sexual logo no primeiro ano de vida. Podem viver em média de 10 a 12 anos.</t>
  </si>
  <si>
    <t>Fora do período reprodutivo, é uma ave de comportamento gregário, vivendo em grupos de 6 a 20 indivíduos, inclusive às vezes formando grupos mistos com outras espécies de papa-capins e tizius. O peso e tamanho reduzidos permitem a esta ave alcançar as sementes de gramíneas trepando pela haste das plantas. Assim como outras aves, o coleirinho foi beneficiado pela introdução de algumas gramíneas africanas, especialmente da braquiária, que parece ser a base de sua alimentação em áreas alteradas pelo homem. As populações mais meridionais são migratórias e deslocam-se para latitudes mais baixas nos meses mais frios.</t>
  </si>
  <si>
    <t>Seu habitat são campos abertos e capinzais, ocorrendo praticamente em todo o Brasil, com exceção da Região Amazônica e Nordeste, e até em áreas urbanas.</t>
  </si>
  <si>
    <t>SANTIAGO, R. G. Coleirinho ( Sporophila caerulescens ) Guia Interativo de Aves Urbanas, 05 feb. 2007. Disponível em: http://www.ib.unicamp.br/lte/giau/visualizarMaterial.php?idMaterial=415. Acesso em: 02 feb. 2009.</t>
  </si>
  <si>
    <t>Aves do Pantanal - Disponível em: http://www.avespantanal.com.br/paginas/309.htm. Acesso em: 02 feb. 2009.</t>
  </si>
  <si>
    <t>Wikipedia, A Enciclopédia Livre - http://pt.wikipedia.org/wiki/Coleirinho</t>
  </si>
  <si>
    <t>trinca-ferro</t>
  </si>
  <si>
    <t>Saltator similis</t>
  </si>
  <si>
    <t>d'Orbigny &amp; Lafresnaye, 1837</t>
  </si>
  <si>
    <t>Green-winged Saltator</t>
  </si>
  <si>
    <t>O trinca-ferro é uma ave passeriforme da família Thraupidae, sendo um dos pássaros silvestres mais apreciados pelo brasileiro, especialmente pelo seu canto.</t>
  </si>
  <si>
    <t>Também é chamado de bico-de-ferro, tempera-viola, pixarro, pipirão, estevo, papa-banana (Santa Catarina), titicão, tia-chica, chama-chico (interior de São Paulo), tico-tico guloso (Sul do Espírito Santo) e joão-velho (Minas Gerais).</t>
  </si>
  <si>
    <t>No Brasil existem cerca de sete formas do gênero Saltator, todas relativamente parecidas. São muito caçados e apreciados por seu belo canto.</t>
  </si>
  <si>
    <t>Seu nome científico significa:: Saltator similis⇒ Dançarino semelhante ao tangará. Como os termos latino Saltator e tupi Tangara têm a mesma transliteração - dançarino - encontrou-se no termo similis para o Saltator similis a forma de se demonstrar o motivo da utilização dessa terminologia.</t>
  </si>
  <si>
    <t>Um pouco menor do que outras espécies do mesmo gênero, medindo 20 centimetros de comprimento, pesa aproximadamente 45 g, possui o mesmo bico negro e forte que originou o nome comum dessas aves. Como no tempera-viola (Saltator maximus), apresenta dorso verde, cauda e lados da cabeça acinzentados. A listra superciliar é a mais comprida das três espécies (ave adulta), com o “bigode” menos definido e a garganta toda branca. Por baixo, domina o cinza nas laterais, tornando-se marrom alaranjado e branco no centro da barriga. As asas são esverdeadas. O juvenil não possui a listra tão extensa, sendo a mesma falhada ou inexistente, logo após sair do ninho. Alguns juvenis são listrados abaixo.</t>
  </si>
  <si>
    <t>Bico bastante enérgico e fortificado (o que deu cunho ao nome “trinca-ferro”), com cauda diferenciada em tamanho. Não existem diferenças corporais entre machos e fêmeas.</t>
  </si>
  <si>
    <t>Seu canto varia um pouco de região a região, embora mantenha o mesmo timbre. Para diferenciar o macho da fêmea é necessário perceber o canto do macho e o piado da fêmea.</t>
  </si>
  <si>
    <t>Saltator similis similis (Orbigny &amp; Lafresnaye, 1837) - ocorre do leste da Bolívia até o estado da Bahia no Brasil, ao sul até o Paraguai, Uruguai e Nordeste da Argentina;</t>
  </si>
  <si>
    <t>Saltator similis ochraceiventris (Berlepsch, 1912) - ocorre no sudeste do Brasil, do sul do estado de São Paulo até o Rio Grande do Sul.</t>
  </si>
  <si>
    <t>Aves Brasil CBRO - 2015 (Piacentini et al. 2015); (Clements checklist, 2014); ITIS - (Integrated Taxonomic Information System - 2015).</t>
  </si>
  <si>
    <t>Fotos das subespécies de Saltator similis</t>
  </si>
  <si>
    <t>Saltator similis similis</t>
  </si>
  <si>
    <t>O trinca-ferro-verdadeiro é um típico onívoro, alimentando-se de frutos, insetos, sementes, folhas e flores (como as do ipê). Aprecia os frutos do tapiá ou tanheiro (Alchornea glandulosa). Na infância, seu regime alimentar é predominantemente animal. O macho costuma trazer alimento para sua fêmea.</t>
  </si>
  <si>
    <t>trinca-ferro se alimentando</t>
  </si>
  <si>
    <t>O ninho, construído em arbustos a 1 a 2 metros de altura, é uma tigela espaçosa, com cerca de 12 centímetros de diâmetro externo, feita com folhas grandes e secas seguras por alguns ramos, resultando uma construção frouxa; no interior são colocadas pequenas raízes e ervas. Os 2 ou 3 ovos, alongados, medem cerca de 29 por 18 milímetros e são azul-claros ou verde-azulados, com manchas pequenas e grandes no polo rombo, formando uma coroa. Durante o período de reprodução, vive estritamente aos casais, sendo extremamente fiel a um território.</t>
  </si>
  <si>
    <t>Vive em capoeiras, bordas de matas e clareiras. Está sempre associado às matas, ocupando o estrato médio e superior.</t>
  </si>
  <si>
    <t>Distribui-se na parte central do Brasil e nordeste, na Bahia ao sul do País, no Rio Grande do Sul e toda a região Sudeste, além de fronteiras vizinhas internacionais, como Argentina, Bolívia, Paraguai e Uruguai.</t>
  </si>
  <si>
    <t>Ambiente Brasil - disponível em http://ambientes.ambientebrasil.com.br/fauna/aves/trinca-ferro_(saltator_similis).html Acesso em 04 nov. 2009</t>
  </si>
  <si>
    <t>SESC - Guia de Aves do Pantanal - disponível em http://www.avespantanal.com.br/paginas/302.htm Acesso em 04 nov. 2009</t>
  </si>
  <si>
    <t>The World Bird Database, AVIBASE; http://avibase.bsc-eoc.org/species.jsp?avibaseid=2CF9456D40169C93</t>
  </si>
  <si>
    <t>sai-canario</t>
  </si>
  <si>
    <t>Thlypopsis sordida</t>
  </si>
  <si>
    <t>(d'Orbigny &amp; Lafresnaye, 1837)</t>
  </si>
  <si>
    <t>Orange-headed Tanager</t>
  </si>
  <si>
    <t>O saí-canário (Thlypopsis sordida) é um passeriforme da família Thraupidae.</t>
  </si>
  <si>
    <t>Das seis espécies do gênero, esta é a única que habita as terras baixas ao leste dos Andes. É encontrado sozinho, em par ou em pequenos grupos de 3 ou 4 indivíduos. Na Amazônia é encontrado próxima à água, mas no sul frequenta o topo das árvores, movimentando-se incessantemente. Também é chamado de bonito-canário (São Paulo), canário-sapé e ituviara (Paraíba)</t>
  </si>
  <si>
    <t>Seu nome científico significa: do (grego) thlupis = pequeno pássaro desconhecido, talvez um tentilhão ou um rouxinol; e opsis = com aparência de; e do (latim) sordidatus = maltrapilho, mal vestido, com roupas sujas. ⇒ Pequeno pássaro mal vestido ou pequeno pássaro com roupas sujas.</t>
  </si>
  <si>
    <t>Mede cerca de 13,5 centímetros. As características que tornam fácil a identificação desta ave são a cabeça amarelo-alaranjada e o corpo cinza-esverdeado. Estes tons variam conforme a subespécie, tornando-se mais ou menos amarelados ou acinzentados conforme a região.</t>
  </si>
  <si>
    <t>Seu canto não chama muita atenção, lembrando vagamente o do canário-da-terra-verdadeiro (Sicalis flaveola), porém menos intenso.</t>
  </si>
  <si>
    <t>Thlypopsis sordida sordida (Orbigny &amp; Lafresnaye, 1837) - ocorre do leste e sul do Brasil até o leste da Bolívia, no Paraguai e no norte da Argentina;</t>
  </si>
  <si>
    <t>Thlypopsis sordida chrysopis (P. L. Sclater &amp; Salvin, 1880) - ocorre do extremo sul da Colômbia até o leste do Equador, leste do Peru e oeste do Brasil;</t>
  </si>
  <si>
    <t>Thlypopsis sordida orinocensis (Friedmann, 1942) - ocorre na região tropical central e sul da Venezuela, no sul de Anzoátegui e norte de Bolívar.</t>
  </si>
  <si>
    <t>Alimenta-se de frutos, sementes e insetos capturados na folhagem.</t>
  </si>
  <si>
    <t>saí-canário se alimentando</t>
  </si>
  <si>
    <t>No período reprodutivo (julho a novembro), canta de maneira semelhante ao canário-da-terra-verdadeiro, origem do nome comum.</t>
  </si>
  <si>
    <t>O ninho é construído a pelo menos 5 metros do solo, feito de fibras vegetais como a paina, teias de aranha e gravetos finos. A fêmea é responsável pela maior parte da construção, mas o macho colabora carregando o material necessário para a confecção do ninho. Nele são postos 2 ou 3 ovos, azul-esbranquiçados com manchas pardas, que são incubados pela fêmea. Quando nascem os filhotes, estes são alimentados pelo casal.</t>
  </si>
  <si>
    <t>Vive solitário, em pares no período reprodutivo. Em agosto e setembro formam-se grupamentos de até 8 aves, podendo tratar-se de migrantes em passagem pelo Pantanal e dirigindo-se para o sul. Entretanto, pouco é conhecido de sua biologia, não se sabendo a razão desse gregarismo ocasional. Vive em formações florestais secundárias e até mesmo em cidades bem arborizadas. Ocupa os estratos mais altos e médios da floresta, raramente indo ao chão. Locomove-se de forma típica, subindo pela ramaria em zigue-zague e em seguida praticamente soltando o corpo e caindo em direção ao tronco da próxima árvore.</t>
  </si>
  <si>
    <t>Possui ampla distribuição na América do Sul, desde a Venezuela, Peru, Equador, Bolívia, Colômbia, Paraguai e Argentina e em todo o Brasil, ao sul até o Paraná (Ridgely e Tudor, 1989; Sick, 1997).</t>
  </si>
  <si>
    <t>SANTIAGO, R. G. Saíra-canário ou Canário-sapé (Thlypopsis sordida) Guia Interativo de Aves Urbanas, 08 jan. 2007. Disponível em: &lt;http://www.ib.unicamp.br/lte/giau/visualizarMaterial.php?idMaterial=400&gt;. Acesso em: 29 mar. 2009.</t>
  </si>
  <si>
    <t>Ambiente Brasil - Disponível em: http://www.ambientebrasil.com.br/composer.php3?base=./especie/fauna/index.html&amp;conteudo=./especie/fauna/aves/sordida.html Acesso em 27 abr. 2009.</t>
  </si>
  <si>
    <t>SESC - Guia de Aves do Pantanal - Disponível em: http://www.avespantanal.com.br/paginas/298.htm Acesso em 27 abr. 2009.</t>
  </si>
  <si>
    <t>fim-fim</t>
  </si>
  <si>
    <t>Euphonia chlorotica</t>
  </si>
  <si>
    <t>Purple-throated Euphonia</t>
  </si>
  <si>
    <t>O fim-fim é uma ave passeriforme da família Fringillidae.</t>
  </si>
  <si>
    <t>Também conhecido como vim-vim (Maranhão e Piauí), fi-fi-verdadeiro, vem-vem (Natal/Rio Grande do Norte e no Ceará), guriatã-de-coleira (Bahia), vi-vi e puvi (interior de São Paulo), gaturamo-miudinho (Descourtilz). No Nordeste recebe a denominação de vem-vem, gaturamo-fifi ou guriatã. E aparece na música Cantiga de vem-vem, composta por José Marcolino e Panta imortalizada na voz de Luiz Gonzaga.</t>
  </si>
  <si>
    <t>vivo sempre escutando a cantiga de vem-vem</t>
  </si>
  <si>
    <t>quando ouço ele cantando penso ser você que vem</t>
  </si>
  <si>
    <t>vivo de olho no caminho porque não chega ninguém</t>
  </si>
  <si>
    <t>ai ai ai por fim não chega ninguém</t>
  </si>
  <si>
    <t>quando perco a esperança parece uma tentação</t>
  </si>
  <si>
    <t>me sento lá no terreiro</t>
  </si>
  <si>
    <t>escoro o rosto com a mão</t>
  </si>
  <si>
    <t>sem plano pobre coitado</t>
  </si>
  <si>
    <t>fazendo risco no chão</t>
  </si>
  <si>
    <t>ai ai ai fazendo risco no chão</t>
  </si>
  <si>
    <t>tá vendo meu bem</t>
  </si>
  <si>
    <t>tá vendo como e doce querer bem</t>
  </si>
  <si>
    <t>faz inté levar em conta a cantiga de vem-vem</t>
  </si>
  <si>
    <t>ai ai ai a cantiga de vem-vem</t>
  </si>
  <si>
    <t>Seu nome científico significa: do (grego) euphonia, euphony = excelência do tom; e do (grego) khlörotës, khlöritis = de cor verde, esmeralda. ⇒ (Pássaro) verde com excelência do tom ou (ave) cantora verde. Khlörotes faz referência à forma juvenil ou da fêmea desta espécie que possui a cor verde. “Tangara noir et jaune de Cayenne” de Brisson (1760) (Euphonia).</t>
  </si>
  <si>
    <t>Mede 9,5 centímetros de comprimento e pesa cerca de 8 gramas (macho).</t>
  </si>
  <si>
    <t>É uma das espécies mais conhecidas do gênero Euphonia. Além do colorido do macho, outra característica marcante nessa ave é o canto assobiado, usado para contato entre o grupo e origem dos nomes comuns.</t>
  </si>
  <si>
    <t>Sua voz pode ser facilmente reconhecida: “di-di”, “vi-vi”, “vem-vem” ou “fi-fi” (chamada de ambos os sexos). O canto é fraco, chilreado rápido, podendo lembrar o de um pintassilgo. Também imita outras aves. Macho e fêmea chamam-se nas andanças pela mata. À distância, pode ser confundido com um dos chamados do risadinha, quando faz fi-fi.</t>
  </si>
  <si>
    <t>A fêmea é verde-olivácea, de fronte amarelada e ventre esbranquiçado. É interessante notar que a fêmea possui um canto elaborado também, além do “fi-fi”.</t>
  </si>
  <si>
    <t>São cinco subespécies reconhecidas:</t>
  </si>
  <si>
    <t>cynophora (Oberholser, 1918) - Sudoeste da Venezuela, sudeste da Colômbia e, provavelmente, Roraima. Dinstingue-se por possuir a coroa amarela um pouco mais extensa que a forma nominal e por ter a cabeça com mais violeta.</t>
  </si>
  <si>
    <t>chlorotica (Linnaeus, 1766) - Guianas, Amapá, sul do rio Amazonas, norte do Mato Grosso, Goiás, Tocantins, norte de Minas Gerais, Região Nordeste e Espírito Santo. Distingue-se por ter a coroa amarela se estendendo até um pouco atrás dos olhos.</t>
  </si>
  <si>
    <t>amazonica (Parkes, 1969) - Ambas as margens do rio Amazonas, Pará (Santarém), extremo nordeste do Peru. Bico e asas menores que a forma nominal.</t>
  </si>
  <si>
    <t>taczanowskii (P. L. Sclater, 1886) - Norte e sudeste do Peru e Bolívia. Difere das outras subespécies por possuir as partes superiores mais arroxeadas, barriga e coroa de um amarelo bem mais pálido. Coberteiras caudais e uropígio mais azulados que as costas.</t>
  </si>
  <si>
    <t>serrirostris (d’Orbigny &amp; Lafresnaye, 1837) - Sudeste da Bolívia, sul do Mato Grosso, sul de Goiás, sudeste e sul do Brasil até o Uruguai e norte e centro da Argentina e Paraguai. Distingue-se da forma nominal por ter a coroa amarela um pouco menor que chlorotica, estendendo-se apenas até os olhos (não os ultrapassando).</t>
  </si>
  <si>
    <t>E. c. chlorotica</t>
  </si>
  <si>
    <t>E. c. serrirostris</t>
  </si>
  <si>
    <t>E. c. amazonica</t>
  </si>
  <si>
    <t>Frugívoro. Geralmente pousa ao lado de um cacho de frutos e os ingere um após o outro. As sementes ingeridas passam intactas pelo tubo digestivo e, quando eliminadas junto com as fezes, muitas vezes aderem a um tronco de árvore ou caem no solo onde germinam. Dessa forma, esta e outras espécies de Euphonia são consideradas excelentes dispersoras de sementes. Apreciam muito as frutinhas das ervas-de-passarinho, plantas das famílias lorantáceas e viscaceae; neste último caso, ingerem a polpa dos frutos e a semente, deixando cair a casca. Em geral, as sementes são defecadas na forma de um “colar de contas” nos galhos, mas algumas vezes podem cair no solo, onde não se desenvolvem. Existe uma particularidade anatômica que muito singulariza esta ave, que é a não existência de moela, sendo o próprio papo bastante atrofiado. Tal simplicidade do aparelho digestivo revela claramente o regime frugívoro levado ao extremo.</t>
  </si>
  <si>
    <t>fim-fim se alimentando</t>
  </si>
  <si>
    <t>Atinge a maturidade sexual com cerca de 12 meses. Cada ninhada geralmente tem entre 2 e 5 ovos, tendo de 2 a 3 ninhadas por temporada. Os filhotes nascem após 15 dias.</t>
  </si>
  <si>
    <t>No período reprodutivo o macho costuma ficar cantando nas horas mais quentes do dia, pousado sob a copa. Nessas cantorias, usa um canto próprio, elaborado, às vezes mesclado com imitações.</t>
  </si>
  <si>
    <t>Habita a mata baixa e rala, o cerrado, a caatinga, cocais e matas serranas (região Sudeste).</t>
  </si>
  <si>
    <t>Visita as áreas de vegetação mais densa na procura de insetos e frutos, sempre na parte alta da árvore ou arbustos maiores. Costuma movimentar-se no meio da folhagem das copas, não se aproximando do chão na parte interna da ramagem.</t>
  </si>
  <si>
    <t>Ocorre em todas as regiões do Brasil.</t>
  </si>
  <si>
    <t>Federação Ornitológica de Minas Gerais: http://www.feomg.com.br/eup_chlo.htm</t>
  </si>
  <si>
    <t>Aves no Campus (Cidade Universitária Armando de Salles Oliveira, em São Paulo) http://www.seed.pr.gov.br/portals/portal/usp/primeiro_trimestre/imagens/Aves/aves_no_campus/f_emberizidae_thraupinae.html#chlorotica</t>
  </si>
  <si>
    <t>Descourtilz, J. Th. História natural das aves do Brasil. Editora Itatiaia, Belo Horizonte, 1983, Pág. 135.</t>
  </si>
  <si>
    <t>gaturamo-verdadeiro</t>
  </si>
  <si>
    <t>Euphonia violacea</t>
  </si>
  <si>
    <t>Violaceous Euphonia</t>
  </si>
  <si>
    <t>O gaturamo-verdadeiro é uma ave passeriforme da família Fringillidae.</t>
  </si>
  <si>
    <t>Também é conhecido pelos nomes de bonito, bonito-lindo, gaturamo-imitador, gaturamo-itê, guiratã (nome para a fêmea no Rio de Janeiro), guipara e gaipava (nomes atribuídos à fêmea em Santa Catarina), guriatã (Pará, Maranhão, Alagoas e Bahia), guriatã-de-bananeira (Pernambuco), curiatã (Paraíba), gurinho (Baixo Sul da Bahia), tem-tem-de-estrela, tem-tem-verdadeiro e goiapaba (nome atribuído à fêmea no Espírito Santo, sendo inclusive o nome do Parque Municipal do Goiapaba-Açu, no Município de Fundão).</t>
  </si>
  <si>
    <t>Seu nome científico significa: do (grego) euphonia, euphony = excelência do tom; e do (latim) violacea, violaceous, viola = da cor da violeta. ⇒ (Pássaro) com excelência do tom da cor violeta ou (ave) cantora violeta. “Fringilla violacea, fronte subtusque flavissima” de Linnaeus (1746) (Euphonia).</t>
  </si>
  <si>
    <t>O gaturamo-verdadeiro mede entre 11 e 12 centímetros de comprimento e pesa cerca de 15 gramas (macho).</t>
  </si>
  <si>
    <t>A espécie apresenta dimorfismo sexual: o macho tem as partes superiores azul-metálicas, uma mancha amarela na testa e as partes inferiores amarelas e a fêmea apresenta as partes superiores verde-oliváceas e as inferiores amarelo-oliváceas.</t>
  </si>
  <si>
    <t>Um dos melhores imitadores. Um único macho pode se manifestar em poucos minutos na voz de 10 a 16 espécies de aves diferentes. São imitações perfeitas, mas traduzidas para sua própria força vocal reduzida. O repertório do gaturamo se torna a cópia fiel da avifauna da região em que vive.</t>
  </si>
  <si>
    <t>Euphonia violacea violacea (Linnaeus, 1758) – ocorre nas Guianas e no norte do Brasil (região Amazônica até o leste do Maranhão).</t>
  </si>
  <si>
    <t>Euphonia violacea aurantiicollis ( A. Bertoni, 1901) – ocorre no nordeste do Brasil (a partir do Piauí) até Goiás, Minas Gerais e Rio de Janeiro e ao sul até o Rio Grande do Sul, leste do Paraguai e noroeste da Argentina (Misiones). Maior que E. v. violacea. Amarelo na testa mais largo. Coroa e nuca mais violeta.</t>
  </si>
  <si>
    <t>Euphonia violacea rodwayi (T. E. Penard, 1919) – ocorre no leste e sul da Venezuela e na ilha de Trinidad no Caribe. Muito semelhante à E. v. violacea, porém um pouco maior.</t>
  </si>
  <si>
    <t>Clements checklist (2014); ITIS - Integrated Taxonomic Information System (2015).</t>
  </si>
  <si>
    <t>Fotos das subespécies de Euphonia violacea</t>
  </si>
  <si>
    <t>(ssp. violacea)</t>
  </si>
  <si>
    <t>Euphonia violacea violacea</t>
  </si>
  <si>
    <t>É ave social, que se alimenta de frutos e consome insetos apenas raramente.</t>
  </si>
  <si>
    <t>Possui moela degenerada, ou seja, baixa capacidade de processamento mecânico dos alimentos ingeridos. O alimento é pouco aproveitado e eliminado poucos minutos após a ingestão.</t>
  </si>
  <si>
    <t>gaturamo-verdadeiro se alimentando</t>
  </si>
  <si>
    <t>Atinge a maturidade sexual com 12 meses.</t>
  </si>
  <si>
    <t>Os ninhos são construídos em cavidades em troncos. Cada postura tem em média quatro ovos brancos, pintalgados de vermelho, e incubados apenas pela fêmea durante 15 dias, que tem de 2 a 3 ninhadas por temporada.</t>
  </si>
  <si>
    <t>É comum em bordas de florestas, florestas de galeria, clareiras, jardins, plantações de cacau e citrinos, fruteiras em plantações, árvores densas em parques, evitando áreas abertas mais áridas. Vive aos pares ou em pequenos grupos e junta-se com frequência a bandos mistos de aves. Além de ser muito apreciado por seu canto melodioso, o macho costuma imitar as vocalizações de uma grande variedade de espécies, como gaviões, papagaios, tucanos e gralhas.</t>
  </si>
  <si>
    <t>Amazônia brasileira, a leste dos rios Negro e Madeira, no Nordeste (excetuando-se a área da caatinga), e em direção sul até o Rio Grande do Sul. Encontrado também nas Guianas, Venezuela, Paraguai e Argentina.</t>
  </si>
  <si>
    <t>Federação Ornitológica de Minas Gerais - Diponível em http://www.feomg.com.br/eup_viol.htm Acesso em 28 abr. 2009</t>
  </si>
  <si>
    <t>Portal Brasil 500 Pássaros, Gaturamo-verdadeiro - Disponível em http://webserver.eln.gov.br/Pass500/BIRDS/1birds/p447.htm Acesso em 13 mai. 2009</t>
  </si>
  <si>
    <t>The World Bird Database, AVIBASE; http://avibase.bsc-eoc.org/species.jsp?avibaseid=94AF0857F0FBA7D2</t>
  </si>
  <si>
    <t>gaturamo-rei</t>
  </si>
  <si>
    <t>Euphonia cyanocephala</t>
  </si>
  <si>
    <t>Golden-rumped Euphonia</t>
  </si>
  <si>
    <t>O gaturamo-rei é uma ave passeriforme da família Fringillidae.</t>
  </si>
  <si>
    <t>Também conhecido pelos nomes de bonito-canário, bonito-fogo, piadorzinho, gaturamo-canário, gaturamo-grande, tereno, gaturamo-de-cabeça-azul e bonito-lindo.</t>
  </si>
  <si>
    <t>Seu nome científico significa: do (grego) euphonia, euphony = excelência do tom; e do (grego) kuanos = azul escuro; e -khephalos, khephalë = cabeça, com a cabeça. ⇒ (Pássaro) com a cabeça azul e excelência do tom ou (ave) cantora com cabeça azul. “Lindo azul y oro cabeza celeste” de Azara (1802–1805) (Euphonia).</t>
  </si>
  <si>
    <t>Mede cerca de 11 centímetros de comprimento. Tais aves possuem a garganta e o dorso negros, uropígio e lado ventral amarelos, sendo as fêmeas verdes e de boné azul.</t>
  </si>
  <si>
    <t>Euphonia cyanocephala cyanocephala (Vieillot, 1819) - ocorre na Serra de Perijá na fronteira entre a Colômbia e a Venezuela; ocorre localmente no sudeste da Venezuela (Bolivar); na Guiana e Suriname; ocorre também na ilha de Trinidad no Caribe; nos Andes da Colômbia, Equador, Peru, Bolívia e no noroeste da Argentina (um registro isolado registro para o norte de Buenos Aires); também encontrado no Brasil (existem registros isolados no Pará e Mato Grosso); no sudeste do Brasil, nos estados da Bahia, Goiás, Mato Grosso até o estado do Rio Grande do Sul; no sudeste e nordeste do Paraguai; no oeste da Argentina.</t>
  </si>
  <si>
    <t>Euphonia cyanocephala pelzelni (P. L. Sclater, 1886) - ocorre da Cordilheira dos Andes do sul da Colômbia até o oeste do Equador.</t>
  </si>
  <si>
    <t>Euphonia cyanocephala insignis (P. L. Sclater &amp; Salvin, 1877) - ocorre no Equador.</t>
  </si>
  <si>
    <t>Diferindo um pouco de outros gaturamos como E. violacea e E.chlorotica, o gaturamo-rei quase não visita regularmente pomares e/ou plantações extensas de frutas (Ex: banana, goiabas, mamão e caqui), preferidas por aqueles. Alimenta-se geralmente de frutinhas silvestres variadas, entre elas, espécies de “ervas de passarinho” epífitas e pequeninos insetos nessas. Ou, como dizem os caboclos do Vale do Ribeira (SP), “ele come os “enxertos” que dão nos galhos”. Razão pela qual apresenta baixa adaptabilidade ao cativeiro conservacionista, por dificuldade em adaptar-se a outra forma de alimentação.</t>
  </si>
  <si>
    <t>gaturamo-rei se alimentando</t>
  </si>
  <si>
    <t>É um pássaro de áreas abertas e semi-abertas, não associado inteiramente a florestas (Ridley &amp; Tudor 1989).</t>
  </si>
  <si>
    <t>Ocorre nos estados de Alagoas, Bahia, Espírito Santo, Goiás, Mato Grosso, Mato Grosso do Sul, Minas Gerais, Paraná, Rio de Janeiro, Rio Grande do Sul, Roraima, Santa Catarina e São Paulo</t>
  </si>
  <si>
    <t>Wikipédia - disponível em http://pt.wikipedia.org/wiki/Gaturamo-rei Acesso em 18 mai. 2009.</t>
  </si>
  <si>
    <t>Eliana Cazetta; Mauro Galetti. Frugivoria e especificidade por hospedeiros na erva-de-passarinho Phoradendron rubrum (L.) Griseb. (Viscaceae). Rev. bras. Bot. vol.30 no.2 São Paulo Apr./June 2007. Disponível em http://www.scielo.br/scielo.php?pid=S0100-84042007000200017&amp;script=sci_arttext Acesso em 11 Out. 2009.</t>
  </si>
  <si>
    <t>pardal</t>
  </si>
  <si>
    <t>Passer domesticus</t>
  </si>
  <si>
    <t>House Sparrow</t>
  </si>
  <si>
    <t>O pardal (Passer domesticus) tem sua origem no Oriente Médio, entretanto este pássaro começou a se dispersar pela Europa e Ásia, chegando na América por volta de 1850. Sua chegada ao Brasil foi por volta de 1903 (segundo registros históricos), quando o então prefeito do Rio de Janeiro, Pereira Passos, autorizou a soltura deste pássaro exótico proveniente de Portugal. Hoje, estas aves são encontradas em quase todos os países do mundo, o que as caracteriza como uma espécie cosmopolita. Essa ave tem se expandido pelo espaço rural e, em alguns casos, prejudicado a produtividade agrícola.</t>
  </si>
  <si>
    <t>Seu nome científico significa: do (latim) Passer = pardal; e domesticus = de casa, doméstico. ⇒ Pássaro doméstico, ave que habita as casas.</t>
  </si>
  <si>
    <t>Mede entre 13 e 18 centímetros de comprimento, sendo que sua envergadura está entre 19 a 25 centímetros,e o peso varia entre 10 e 40 gramas. Esta espécie apresenta dimorfismo sexual.</t>
  </si>
  <si>
    <t>Os machos apresentam duas plumagens: (1) durante a primavera, apresentam cor acinzentada na região do píleo e na fronte; cor preta no loro e na garganta; cor marrom com riscos pretos nas asas e região dorsal; cor cinza-claro ou branca no rosto, peito e abdômen. As penas coberteiras e as rêmiges apresentam cor preta no centro e as pontas são em tons queimados. O bico é preto e os pés são cinza-rosados. (2) Durante o outono apresentam cor preta no loro; garganta com coloração apagada ou quase inexistente. A plumagem no outono é menos evidente; a maxila é preta e a mandíbula é preta-amarelada.</t>
  </si>
  <si>
    <t>As fêmeas, chamadas de pardocas ou pardalocas, apresentam cor acinzentada no píleo; marrom nos loros, fronte e bochechas; e uma lista supraciliar clara. As rêmiges e a região dorsal são similares às dos machos.</t>
  </si>
  <si>
    <t>Indivíduos jovens apresentam características semelhantes às das fêmeas. Fácil de ser reconhecido por ser um dos pássaros mais comuns como o pombo-doméstico e a rolinha-roxa. Uma característica bem interessante, é que, antes de pousar, fica parado no ar bantendo as asas muito rápido, isso lembra o voo de um beija flor.</t>
  </si>
  <si>
    <t>Passer domesticus bactrianus (Zarudny &amp; Kudashev, 1916) - ocorre no Cazaquistão, Afeganistão e no noroeste do Pakistão.</t>
  </si>
  <si>
    <t>Passer domesticus balearoibericus (Von Jordans, 1923) - ocorre na região mediterrânea da Espanha, Ilhas Baleares, França, nos Balcans até a Ásia Menor.</t>
  </si>
  <si>
    <t>Passer domesticus biblicus (Hartert, 1904) - ocorre na ilha de Chipre e Turquia, norte da Arábia Saudita, Iraque e no oeste do Irã.</t>
  </si>
  <si>
    <t>Passer domesticus domesticus (Linnaeus, 1758) - ocorre na Europa até a Mongólia, e no norte da Manchuria.</t>
  </si>
  <si>
    <t>Passer domesticus hufufae (Ticehurst &amp; Cheesman, 1924) - ocorre do nordeste da península Arábica até o norte de Omã.</t>
  </si>
  <si>
    <t>Passer domesticus hyrcanus (Zarudny &amp; Kudashev, 1916) ocorre do norte do Irã e na região adjacente do Turcomenistão.</t>
  </si>
  <si>
    <t>Passer domesticus indicus (Jardine &amp; Selby, 1831) - ocorre do sul de Israel até o norte da Arábia Saudita, no sul do Irã, Índia, Sri Lanka e Myanmar.</t>
  </si>
  <si>
    <t>Passer domesticus niloticus (Nicoll &amp; Bonhote, 1909) - ocorre no nordeste da África (Canal de Suez até o Norte do Sudão).</t>
  </si>
  <si>
    <t>Passer domesticus parkini (Whistler, 1920) - ocorre nos Himalaias (Paquistão até o sudoeste do Tibete e Nepal).</t>
  </si>
  <si>
    <t>Passer domesticus persicus (Zarudny &amp; Kudashev, 1916) - ocorre na região central do Irã até o sudoeste do Afeganistão e no extremo Oeste do Paquistão.</t>
  </si>
  <si>
    <t>Passer domesticus rufidorsalis (C. L. Brehm, 1855) - ocorre no vale do rio Nilo no Sudão.</t>
  </si>
  <si>
    <t>Passer domesticus tingitanus (Loche, 1867) - ocorre no noroeste da África, do Marrocos até a Tunísia, Argélia e nordeste da Líbia).</t>
  </si>
  <si>
    <t>O canto é um “chirip”, contínuo e agradável.</t>
  </si>
  <si>
    <t>Sua alimentação consiste de sementes, flores, insetos, brotos de árvores e restos de alimentos deixados pelos seres humanos. Costuma frequentar comedouros com sementes e quirera de milho. Alimenta-se também de frutos como banana, maçã e mamão.</t>
  </si>
  <si>
    <t>O ninho é esférico com entrada lateral, feito de capins, penas, papel, algodões e outras fibras, excepcionalmente feito pelo macho. Ele é construído em cavidades e fendas afastadas do solo, em árvores, telhados, postes de iluminação pública e semáforos. Ninhos de outras aves também podem ser utilizados. Os 4 ovos cinzentos manchados são incubados pelo casal durante 12 dias. Os filhotes são alimentados com pequenos artrópodes e abandonam o ninho</t>
  </si>
  <si>
    <t>É comum escutar ao entardecer um bando fazendo bastante barulho. Também gosta de ficar procurando comida no chão.</t>
  </si>
  <si>
    <t>Cobra-verde(Philodryas olfersii)</t>
  </si>
  <si>
    <t>Potencialmente ocorre em todo território brasileiro, sendo restrita a áreas com muitos prédios como algumas cidades de São Paulo, Rio de janeiro entre outras, sendo que ele faz ninho em cavidades em casas.</t>
  </si>
  <si>
    <t>GUILHERME, E. 2000. On the arrival of the House sparrow (Passer domesticus) in Southwestern Amazon. Melopsittacus, 3(4): 171-172.</t>
  </si>
  <si>
    <t>Instituto Horus - disponível em www.institutohorus.org.br/download/fichas/Passer_domesticus.htm</t>
  </si>
  <si>
    <t>Animal Diversity - disponível em http://animaldiversity.ummz.umich.edu/site/accounts/information/Passer_domesticus.html</t>
  </si>
  <si>
    <t>Aves Portugal - disponível em http://www.avesdeportugal.info/pasdom.html Acesso em 16 jun. 2009.</t>
  </si>
  <si>
    <t>Autor</t>
  </si>
  <si>
    <t>Nome em inglês</t>
  </si>
  <si>
    <t>Informações gerais</t>
  </si>
  <si>
    <t>Tamanho</t>
  </si>
  <si>
    <t>Anacardium occidentale</t>
  </si>
  <si>
    <t>Annnona coriacea</t>
  </si>
  <si>
    <t>Annona crassifolia</t>
  </si>
  <si>
    <t>Annona reticulata</t>
  </si>
  <si>
    <t>Annona squamosa</t>
  </si>
  <si>
    <t>Araucaria angustifolia</t>
  </si>
  <si>
    <t>Callicarpa reevesii</t>
  </si>
  <si>
    <t>Britoa sellowiana</t>
  </si>
  <si>
    <t>Byrsonima basiloba</t>
  </si>
  <si>
    <t>Byrsonima crispa</t>
  </si>
  <si>
    <t>Byrsonima myrifolia</t>
  </si>
  <si>
    <t>Byrsonima verbascifolia</t>
  </si>
  <si>
    <t>Campomanesia xanthocarpa</t>
  </si>
  <si>
    <t>Carica papaya</t>
  </si>
  <si>
    <t>Campomanesia guaviroba</t>
  </si>
  <si>
    <t>Casearia inaequilatera</t>
  </si>
  <si>
    <t>Carpotroche brasiliensis</t>
  </si>
  <si>
    <t>Chrysophyllum gonocarpum</t>
  </si>
  <si>
    <t>Colubrina glandulosa</t>
  </si>
  <si>
    <t>Cecropia pachystachya</t>
  </si>
  <si>
    <t>Citharexylum myrianthum</t>
  </si>
  <si>
    <t>Connarus regnellii</t>
  </si>
  <si>
    <t>Copaifera langsdorffii</t>
  </si>
  <si>
    <t>Cordia ecalyculata</t>
  </si>
  <si>
    <t>Croton urucurana</t>
  </si>
  <si>
    <t>Cryptocarya aschersoniana</t>
  </si>
  <si>
    <t>Croton salutaris</t>
  </si>
  <si>
    <t>Croton floribundus</t>
  </si>
  <si>
    <t>Cupania vernalis</t>
  </si>
  <si>
    <t>Dendropanax cuneatum</t>
  </si>
  <si>
    <t>Didymopanax morototoni</t>
  </si>
  <si>
    <t>Daliocarpus sp.</t>
  </si>
  <si>
    <t>Eriotheca candolleana</t>
  </si>
  <si>
    <t>Eugenia brasiliensis</t>
  </si>
  <si>
    <t>Eriotheca gracilipes</t>
  </si>
  <si>
    <t>Eugenia involucrata</t>
  </si>
  <si>
    <t>Eugenia jambolana</t>
  </si>
  <si>
    <t>Eugenia uniflora</t>
  </si>
  <si>
    <t>Euterpe oleraceae</t>
  </si>
  <si>
    <t>Genipa americana</t>
  </si>
  <si>
    <t>Ficus guaranitica</t>
  </si>
  <si>
    <t>Ficus microcarpa</t>
  </si>
  <si>
    <t>Ficus benjamina</t>
  </si>
  <si>
    <t>Ficus gardneriana</t>
  </si>
  <si>
    <t>Ficus glabra</t>
  </si>
  <si>
    <t>Ficus monckii</t>
  </si>
  <si>
    <t>Ficus nymphaeifolia</t>
  </si>
  <si>
    <t>Ficus enormis</t>
  </si>
  <si>
    <t>Ficus grandis</t>
  </si>
  <si>
    <t>exótica</t>
  </si>
  <si>
    <t>Guarea guidonia</t>
  </si>
  <si>
    <t>Hexachlamys edulis</t>
  </si>
  <si>
    <t>Holocalyx balansae</t>
  </si>
  <si>
    <t>Hovenia dulcis</t>
  </si>
  <si>
    <t>Hyeronima alchorneoides</t>
  </si>
  <si>
    <t>Hymenaea courbaril</t>
  </si>
  <si>
    <t>Hymenaea stigonocarpa</t>
  </si>
  <si>
    <t>Ilex paraguariensis</t>
  </si>
  <si>
    <t>Inga uruguensis</t>
  </si>
  <si>
    <t>Inga edulis</t>
  </si>
  <si>
    <t>Inga marginata</t>
  </si>
  <si>
    <t>Inga cylindrica</t>
  </si>
  <si>
    <t>Jacaratia spinosa</t>
  </si>
  <si>
    <t>Leandra cardiophylla</t>
  </si>
  <si>
    <t>Leandra scabra</t>
  </si>
  <si>
    <t>Lithraea molleoides</t>
  </si>
  <si>
    <t>Maclura tinctoria</t>
  </si>
  <si>
    <t>Matayba elaegnoides</t>
  </si>
  <si>
    <t>Malpighia glabra</t>
  </si>
  <si>
    <t>Marlierea edulis</t>
  </si>
  <si>
    <t>Melia azedarach</t>
  </si>
  <si>
    <t>Metrodorea stipularris</t>
  </si>
  <si>
    <t>Miconia cinnamomifolia</t>
  </si>
  <si>
    <t>Morus nigra</t>
  </si>
  <si>
    <t>Michelia champaca</t>
  </si>
  <si>
    <t>Muntingia calabura</t>
  </si>
  <si>
    <t>Murraya exotica</t>
  </si>
  <si>
    <t>Myrciaria jaboticaba</t>
  </si>
  <si>
    <t>Myrciaria tenella</t>
  </si>
  <si>
    <t>Nectandra lanceolata</t>
  </si>
  <si>
    <t>Nectandra megapotamica</t>
  </si>
  <si>
    <t>Ocotea sanctaecatharinae</t>
  </si>
  <si>
    <t>Pera obovata</t>
  </si>
  <si>
    <t>Peschiera fuchsiaefolia</t>
  </si>
  <si>
    <t>Phytolacca dioica</t>
  </si>
  <si>
    <t>Podocarpus lambertii</t>
  </si>
  <si>
    <t>Protium heptaphyllum</t>
  </si>
  <si>
    <t>Prunus sellowii</t>
  </si>
  <si>
    <t>Pseudobombax grandiflorum</t>
  </si>
  <si>
    <t>Pyracantha coccinea</t>
  </si>
  <si>
    <t>Rapanea ferruginea</t>
  </si>
  <si>
    <t>Rauvolfia sellowii</t>
  </si>
  <si>
    <t>Rhamnidium elaeocarpus</t>
  </si>
  <si>
    <t>Rheedia gardneriana</t>
  </si>
  <si>
    <t>Rollinia sylvatica</t>
  </si>
  <si>
    <t>Salvertia convallariaeodora</t>
  </si>
  <si>
    <t>Sapium glandulatum</t>
  </si>
  <si>
    <t>Schefflera arboricola</t>
  </si>
  <si>
    <t>Securinega guaraiuva</t>
  </si>
  <si>
    <t>Sloanea monosperma</t>
  </si>
  <si>
    <t>Styrax camporum</t>
  </si>
  <si>
    <t>Swartzia langsdorffii</t>
  </si>
  <si>
    <t>Syagrus romanzoffiana</t>
  </si>
  <si>
    <t>Talauma ovata</t>
  </si>
  <si>
    <t>Trema micrantha</t>
  </si>
  <si>
    <t>Talisia esculenta</t>
  </si>
  <si>
    <t>Tapirira guianensis</t>
  </si>
  <si>
    <t>Trichilia hirta</t>
  </si>
  <si>
    <t>Virola oleifera</t>
  </si>
  <si>
    <t>Vitex montevidensis</t>
  </si>
  <si>
    <t>Xylopia aromatica</t>
  </si>
  <si>
    <t>Xylopia emarginata</t>
  </si>
  <si>
    <t>Zizyphus joazeiro</t>
  </si>
  <si>
    <t>Zanthoxylon riedelianum</t>
  </si>
  <si>
    <t>100 a 150 dias</t>
  </si>
  <si>
    <t>&lt; 80%</t>
  </si>
  <si>
    <t>moderado</t>
  </si>
  <si>
    <t>NP</t>
  </si>
  <si>
    <t>Dez-Fev</t>
  </si>
  <si>
    <t>Jul-Set</t>
  </si>
  <si>
    <t>Sem inf. Embrapa</t>
  </si>
  <si>
    <t>Despolpamento acelera a germ.</t>
  </si>
  <si>
    <t>CE/MA</t>
  </si>
  <si>
    <t>8-15m</t>
  </si>
  <si>
    <t>Estreita</t>
  </si>
  <si>
    <t>heliófila</t>
  </si>
  <si>
    <t>Embrapa-Volume 2/ pg 307</t>
  </si>
  <si>
    <t>Prefere locais úmidos e sombreados. Nasce e cresce à sombra.</t>
  </si>
  <si>
    <t>Restauração de ambientes ripários em áreas com solo permanentemente encharcado, ideal para plantio em margens de rios.</t>
  </si>
  <si>
    <t>Zoocórica, várias espécies da fauna.</t>
  </si>
  <si>
    <t>Abelhas e insetos pequenos.</t>
  </si>
  <si>
    <t>Araras, mutuns, jacus, urus, jandaias, periquitos, papagaios, bem-te-vis, sabiás, sanhaços, tico-ticos, gaturamos, saíras, tucanos</t>
  </si>
  <si>
    <t>drupa globosa a elipsóide, parcialmente carnáceos, lisos com mesocarpo fibroso, muito mucilaginoso medem de 3 a 5 cm de comprimento por 2 a 3 cm de diâmetro</t>
  </si>
  <si>
    <t>base reta</t>
  </si>
  <si>
    <t>20 a 150 dias</t>
  </si>
  <si>
    <t>Até 75%</t>
  </si>
  <si>
    <t>5 a 7 meses</t>
  </si>
  <si>
    <t>P</t>
  </si>
  <si>
    <t>Jul-ago</t>
  </si>
  <si>
    <t>Nov-Dez</t>
  </si>
  <si>
    <t>4-6 cm</t>
  </si>
  <si>
    <t>Escar. Ácida</t>
  </si>
  <si>
    <t>AM/CA/MA</t>
  </si>
  <si>
    <t>10-25m</t>
  </si>
  <si>
    <t>Intermediária</t>
  </si>
  <si>
    <t>Semidecídua</t>
  </si>
  <si>
    <t>heliófita</t>
  </si>
  <si>
    <t>Vol.1/pag 222. Embrapa- Volume 1/pg 299</t>
  </si>
  <si>
    <t>Podem ser repicadas, semeá-las preferencialmente em sacos plásticos ou tubetes, se adaptam bem em lugares úmidos e ao pleno sol.</t>
  </si>
  <si>
    <t>Restauraçãop de mata ciliar em locais com ausência de inundação.</t>
  </si>
  <si>
    <t>Zoocórica- aves.</t>
  </si>
  <si>
    <t>Insetos</t>
  </si>
  <si>
    <t>a partir dos 10 anos</t>
  </si>
  <si>
    <r>
      <rPr>
        <i/>
        <sz val="11"/>
        <rFont val="Calibri"/>
        <family val="2"/>
        <scheme val="minor"/>
      </rPr>
      <t>Ramphastos toco</t>
    </r>
    <r>
      <rPr>
        <sz val="11"/>
        <rFont val="Calibri"/>
        <family val="2"/>
        <scheme val="minor"/>
      </rPr>
      <t xml:space="preserve"> (tucanuçu), Pombas, anambés, arapongas, sabiás, saíras, sanhaços, bem-te-vis, gaturamos, tesouras, suiriris, jacus, tucanos, araçaris</t>
    </r>
  </si>
  <si>
    <t>bacáceo subgloboso, com 10 a 15 mm de comprimento por 6 a 7 mm de diâmetro com cúpula plana e pequena.</t>
  </si>
  <si>
    <t>30 a 70 dias</t>
  </si>
  <si>
    <t>12 meses</t>
  </si>
  <si>
    <t>Set-Dez</t>
  </si>
  <si>
    <t>Abr-Jul</t>
  </si>
  <si>
    <t>-----</t>
  </si>
  <si>
    <t>Jacus, inhambus, mutum, urus, periquitos, jandaias, arapongas, sabiás, jacutingas, araçaris, tucanos, surucuás</t>
  </si>
  <si>
    <t>Sim, mas não encontraram nodulação.</t>
  </si>
  <si>
    <t>20 a 40 dias</t>
  </si>
  <si>
    <t>&gt; 60 %</t>
  </si>
  <si>
    <t>10 a 12 meses</t>
  </si>
  <si>
    <t>Dez-Mar</t>
  </si>
  <si>
    <t>Ago-set</t>
  </si>
  <si>
    <t>Imersão em água corrente à temp. ambiente por 88 h.</t>
  </si>
  <si>
    <t>AM/CA/CE/MA</t>
  </si>
  <si>
    <t>10-15m</t>
  </si>
  <si>
    <t>ampla</t>
  </si>
  <si>
    <t>Ampla e moderadamente permeável</t>
  </si>
  <si>
    <t>heliófita e seletiva xerófita</t>
  </si>
  <si>
    <t>Vol.1/pg 132. Embrapa- Volume 1/pg 395</t>
  </si>
  <si>
    <t>Característica de transição do cerrado.</t>
  </si>
  <si>
    <t>Restauração de mata ciliar em locais com inundações periódicas de média a longa duração.</t>
  </si>
  <si>
    <t>Zoocórica-aves, Macacos e hidrocórica.</t>
  </si>
  <si>
    <t>Abelhas</t>
  </si>
  <si>
    <t>A partir dos 5 anos</t>
  </si>
  <si>
    <t>Sabiás, jacus, jacutingas</t>
  </si>
  <si>
    <t>legume unispermo, deiscente, estipitado, obliquamente elipsóide, rico em óleo, de 4 a 5 cm de comprimento por 2 a 3 cm de largura.</t>
  </si>
  <si>
    <t>15 a 25 dias</t>
  </si>
  <si>
    <t>Baixa</t>
  </si>
  <si>
    <t>05 meses</t>
  </si>
  <si>
    <t>Nov-Fev</t>
  </si>
  <si>
    <t>Fev-Mar</t>
  </si>
  <si>
    <t>MA</t>
  </si>
  <si>
    <t>7-12m</t>
  </si>
  <si>
    <t>Perenifólia</t>
  </si>
  <si>
    <t>Vol.1/pg 263</t>
  </si>
  <si>
    <t xml:space="preserve">Espécie dominante ocorre quase que exclusivamente em mata secundária. </t>
  </si>
  <si>
    <t xml:space="preserve">Reflorestamentos heterogêneos destinados à preservação. </t>
  </si>
  <si>
    <t xml:space="preserve">cápsula deiscente, </t>
  </si>
  <si>
    <t>Não</t>
  </si>
  <si>
    <t>20-40 dias</t>
  </si>
  <si>
    <t>jun-ago</t>
  </si>
  <si>
    <t>set-out</t>
  </si>
  <si>
    <t>8-14m</t>
  </si>
  <si>
    <t>Ampla</t>
  </si>
  <si>
    <t>Semicaducifólia</t>
  </si>
  <si>
    <t>ampla e moderadamente permeável</t>
  </si>
  <si>
    <t>Vol. 1/pg 86</t>
  </si>
  <si>
    <t>Zoocórica- aves e morcegos</t>
  </si>
  <si>
    <t>insetos</t>
  </si>
  <si>
    <t>10-15 anos</t>
  </si>
  <si>
    <t>drupa, amarelados e brilhantes, globosos, com cálice persistentes</t>
  </si>
  <si>
    <t xml:space="preserve">base reta </t>
  </si>
  <si>
    <t>Sim</t>
  </si>
  <si>
    <t xml:space="preserve">15 a 35 dias </t>
  </si>
  <si>
    <t>&gt; 80%</t>
  </si>
  <si>
    <t>lento</t>
  </si>
  <si>
    <t>Out-Nov</t>
  </si>
  <si>
    <t>Não possui</t>
  </si>
  <si>
    <t>14-18m</t>
  </si>
  <si>
    <t>heliófita e seletiva higrófita</t>
  </si>
  <si>
    <t>Vol. 1/pg 151. Embrapa- Volume 3/ pg 57</t>
  </si>
  <si>
    <t>Fundo de vales e encostas úmidas, tanto no interior da floresta primária densacomo em formações abertas e secundárias.</t>
  </si>
  <si>
    <t>Restauração de ambientes ripários ou fluviais, áreas de preservação permanente ou de reserva legal.</t>
  </si>
  <si>
    <t>Zoocórica- morcegos.</t>
  </si>
  <si>
    <t>drupa oblonga com cálice obtuso medindo de 2,3 cm a 6,2 cm de comprimento por 2,2 cm a 2,4 cm de largura</t>
  </si>
  <si>
    <t>40 a 80 dias</t>
  </si>
  <si>
    <t>&gt; 30%</t>
  </si>
  <si>
    <t>rápido</t>
  </si>
  <si>
    <t>Set-Nov</t>
  </si>
  <si>
    <t>Jan-Març</t>
  </si>
  <si>
    <t>Escar. Mec</t>
  </si>
  <si>
    <t>7-20m</t>
  </si>
  <si>
    <t>Decídua</t>
  </si>
  <si>
    <t>Vol. 1/pg 32. Embrapa- Volume 1/pg 151</t>
  </si>
  <si>
    <t>Ocorre em floresta latifoliada semidecídua em regiões de altitude acima de 900m.</t>
  </si>
  <si>
    <t>Recomendada para arborização de culturas e indicada para plantios com em áreas com solo permanentemente encharcado.</t>
  </si>
  <si>
    <t>Barocórica, zoocórica (mamíferos terrestres)</t>
  </si>
  <si>
    <t>Besouro</t>
  </si>
  <si>
    <t>5 anos</t>
  </si>
  <si>
    <t>Aves, répteis e mamíferos, principalemente, a anta (Tapirus terrestris) e a paca (Agouti paca).</t>
  </si>
  <si>
    <t>baga com frutículos assentados sobre receptáculo concrescido, formando estrutura com 3,5 a 10 cm de diâmetro, subglobosos, glabro.</t>
  </si>
  <si>
    <t>06 a 08 meses</t>
  </si>
  <si>
    <t>Out-Dez</t>
  </si>
  <si>
    <t>Jan-Fev</t>
  </si>
  <si>
    <t>4-5 cm</t>
  </si>
  <si>
    <t xml:space="preserve">Alternância de temp. </t>
  </si>
  <si>
    <t>CA/CE/MA</t>
  </si>
  <si>
    <t>6-15m</t>
  </si>
  <si>
    <t>Decídua ou semidecídua</t>
  </si>
  <si>
    <t xml:space="preserve">heliófila </t>
  </si>
  <si>
    <t>Vol. 1/pg 112. Embrapa- Volume 1/pg 335</t>
  </si>
  <si>
    <t>Flores melíferas.</t>
  </si>
  <si>
    <t>Colonização de áreas degradadas, restauração de mata ciliar com terrenos bem drenados.</t>
  </si>
  <si>
    <t>Barocórica-deiscência explosiva. Zoocórica-aves e formigas</t>
  </si>
  <si>
    <t>Insetos e vento</t>
  </si>
  <si>
    <t>3 anos</t>
  </si>
  <si>
    <t>cápsula seca esquizocarpo, tricoca, com deiscência explosiva elástica.</t>
  </si>
  <si>
    <t>10 a 15 dias</t>
  </si>
  <si>
    <t>&gt; 50%</t>
  </si>
  <si>
    <t>06 meses</t>
  </si>
  <si>
    <t>Set-Jan</t>
  </si>
  <si>
    <t>Jan-Jul</t>
  </si>
  <si>
    <t>5-6 cm</t>
  </si>
  <si>
    <t>CE/MA/PP</t>
  </si>
  <si>
    <t>5-10m</t>
  </si>
  <si>
    <t xml:space="preserve">Perenifólia   </t>
  </si>
  <si>
    <t>Ampla e impermeável</t>
  </si>
  <si>
    <t xml:space="preserve">heliófita </t>
  </si>
  <si>
    <t>Vol. 1/pg 27. Embrapa- Volume 1/pg 159</t>
  </si>
  <si>
    <t>Comum em beira de rios, córregos, várzeas úmidas de formações secundárias</t>
  </si>
  <si>
    <t>Recomendada para sistemas silvipastoril e recomendada para recuperação de solos pouco férteis, restauração de mata ciliar em áreas com inundações periódicas de curta duração e com períodos de encharcamento moderado.</t>
  </si>
  <si>
    <t>Zoocórica- Aves e formigas</t>
  </si>
  <si>
    <t>a partir do 1° ano</t>
  </si>
  <si>
    <t>Attila rufus (capitão-de-saíra), Coereba flaveola(cambacica), Dacnis cayana (saí-azul), Pitangus sulphuratus (bem-te-vi), Tangara cayana (saíra-amarelo), Thraupis sayaca (sanhaço-cinzento), Tyrannus melancholicus (suiriri)</t>
  </si>
  <si>
    <t>drupáceo, globoso, pequeno com 4- 5,5 mm de diâmetro levemente achatado no comprimento.</t>
  </si>
  <si>
    <t>10 a 35 dias</t>
  </si>
  <si>
    <t>Out-Jan</t>
  </si>
  <si>
    <t>Jan-Mar</t>
  </si>
  <si>
    <t>5-20m</t>
  </si>
  <si>
    <t>heliófita ou de luz difusa e seletiva hogrófita</t>
  </si>
  <si>
    <t>Vol.1/pg 121</t>
  </si>
  <si>
    <t>Encontrada com frequência em sub-bosque de pinheirais em capões e capoeirões em zonas de altitudes.</t>
  </si>
  <si>
    <t xml:space="preserve">Reflorestamentos destinados a áreas de preservação permanente. </t>
  </si>
  <si>
    <t>cocas globosas deiscentes</t>
  </si>
  <si>
    <t>Alta</t>
  </si>
  <si>
    <t>Jun-Dez</t>
  </si>
  <si>
    <t>Set-Mar</t>
  </si>
  <si>
    <t>--------</t>
  </si>
  <si>
    <t>3-6m</t>
  </si>
  <si>
    <t>Perenifólia ou semidecídua</t>
  </si>
  <si>
    <t>heliófila e seletiva higrófita</t>
  </si>
  <si>
    <t>Vol. 1/pg 308</t>
  </si>
  <si>
    <t>Ocorre em restingas litorâneas em terrenos úmidos.</t>
  </si>
  <si>
    <t>Plantios mistos de áreas degradadas. Várzeas úmidas.</t>
  </si>
  <si>
    <r>
      <rPr>
        <i/>
        <sz val="11"/>
        <rFont val="Calibri"/>
        <family val="2"/>
        <scheme val="minor"/>
      </rPr>
      <t>Thraupis sayaca</t>
    </r>
    <r>
      <rPr>
        <sz val="11"/>
        <rFont val="Calibri"/>
        <family val="2"/>
        <scheme val="minor"/>
      </rPr>
      <t xml:space="preserve"> (sanhaço-cinzento), </t>
    </r>
    <r>
      <rPr>
        <i/>
        <sz val="11"/>
        <rFont val="Calibri"/>
        <family val="2"/>
        <scheme val="minor"/>
      </rPr>
      <t>Thraupis cyanoptera</t>
    </r>
    <r>
      <rPr>
        <sz val="11"/>
        <rFont val="Calibri"/>
        <family val="2"/>
        <scheme val="minor"/>
      </rPr>
      <t xml:space="preserve"> (sanhaço-de-encontro-azul), </t>
    </r>
    <r>
      <rPr>
        <i/>
        <sz val="11"/>
        <rFont val="Calibri"/>
        <family val="2"/>
        <scheme val="minor"/>
      </rPr>
      <t>Stephanophorus diadematus</t>
    </r>
    <r>
      <rPr>
        <sz val="11"/>
        <rFont val="Calibri"/>
        <family val="2"/>
        <scheme val="minor"/>
      </rPr>
      <t xml:space="preserve"> (sanhaço-frade),  rolinhas, tuins, jacus, periquitos, papagaios, jandaias, sanhaços, sabiás, gaturamos, saíras, tiês, macucos, inhambus, jacutingas, japins, ciganas, beija-flores</t>
    </r>
  </si>
  <si>
    <t>baga globosa, glabra coroada pelo cálice persistente.</t>
  </si>
  <si>
    <t>Emergência</t>
  </si>
  <si>
    <t>Germinação</t>
  </si>
  <si>
    <t>Crescimento</t>
  </si>
  <si>
    <t>Grupo</t>
  </si>
  <si>
    <t>Fenologia</t>
  </si>
  <si>
    <t>Repicagem</t>
  </si>
  <si>
    <t>Dormência</t>
  </si>
  <si>
    <t>Copa</t>
  </si>
  <si>
    <t>Deciduidade</t>
  </si>
  <si>
    <t>Categoria</t>
  </si>
  <si>
    <t>Bibliográfica</t>
  </si>
  <si>
    <t>Recomendações</t>
  </si>
  <si>
    <t>pela</t>
  </si>
  <si>
    <t>raiz</t>
  </si>
  <si>
    <t>Associa com Rhizobium</t>
  </si>
  <si>
    <t>Domínio fitogeográfico</t>
  </si>
  <si>
    <t>Aspectos ecológicos</t>
  </si>
  <si>
    <t>Síndrome dispersão</t>
  </si>
  <si>
    <t>Síndrome Polinização</t>
  </si>
  <si>
    <t>Início período reprodutivo</t>
  </si>
  <si>
    <t>aves atraídas</t>
  </si>
  <si>
    <t>fruto</t>
  </si>
  <si>
    <t>Iochroma arborescens (L.) J.M.H. Shaw</t>
  </si>
  <si>
    <t>Alchornea sidifolia Müll.Arg.</t>
  </si>
  <si>
    <t>Ocorrência no PEFI</t>
  </si>
  <si>
    <t>sim</t>
  </si>
  <si>
    <t>Syagrus romanzoffiana (Cham.) Glassman</t>
  </si>
  <si>
    <t>Casearia sylvestris Sw.</t>
  </si>
  <si>
    <t>Ocotea puberula (Rich.) Nees</t>
  </si>
  <si>
    <t>Euterpe edulis Mart.</t>
  </si>
  <si>
    <t>vulnerável</t>
  </si>
  <si>
    <t>Copaifera langsdorffii Desf.</t>
  </si>
  <si>
    <t>Cordia sellowiana Cham.</t>
  </si>
  <si>
    <t>Prunus myrtifolia (L.) Urb.</t>
  </si>
  <si>
    <t>Xylopia brasiliensis Spreng.</t>
  </si>
  <si>
    <t xml:space="preserve">Cabralea canjerana (Vell.) Mart. </t>
  </si>
  <si>
    <t>Leandra purpurascens (DC.) Cogn.</t>
  </si>
  <si>
    <t>Croton floribundus Spreng.</t>
  </si>
  <si>
    <t>Sapium glandulosum (L.) Morong</t>
  </si>
  <si>
    <t xml:space="preserve">Matayba elaeagnoides Radlk. </t>
  </si>
  <si>
    <t>Archontophoenix cunninghamiana (H.Wendl.) H.Wendl. &amp; Drude</t>
  </si>
  <si>
    <t>Psidium cattleyanum Sabine</t>
  </si>
  <si>
    <t>Nome científico aceito/atual</t>
  </si>
  <si>
    <t>Status de Ameaça</t>
  </si>
  <si>
    <t>Origem</t>
  </si>
  <si>
    <t>não</t>
  </si>
  <si>
    <t>Anadenanthera colubrina (Vell.) Brenan</t>
  </si>
  <si>
    <t>Miconia latecrenata (DC.) Naudin</t>
  </si>
  <si>
    <t>Myrcia splendens (Sw.) DC.</t>
  </si>
  <si>
    <t>Ocotea brachybotrya (Meisn.) Mez</t>
  </si>
  <si>
    <t>Ocotea diospyrifolia (Meisn.) Mez</t>
  </si>
  <si>
    <t>Tibouchina mutabilis (Vell.) Cogn.</t>
  </si>
  <si>
    <t>Andira anthelmia (Vell.) Benth.</t>
  </si>
  <si>
    <t>Campomanesia eugenioides (Cambess.) D.Legrand</t>
  </si>
  <si>
    <t>Trichilia emarginata (Turcz.) C.DC.</t>
  </si>
  <si>
    <t>Rudgea gardenioides (Cham.) Müll.Arg.</t>
  </si>
  <si>
    <t>Miconia ligustroides (DC.) Naudin</t>
  </si>
  <si>
    <t>Matayba juglandifolia (Cambess.) Radlk.</t>
  </si>
  <si>
    <t>Cabralea canjerana (Vell.) Mart.</t>
  </si>
  <si>
    <t>Coccoloba arborescens (Vell.) R.A.Howard</t>
  </si>
  <si>
    <t>Piptocarpha oblonga (Gardner) Baker</t>
  </si>
  <si>
    <t>Guapira opposita (Vell.) Reitz</t>
  </si>
  <si>
    <t>Campomanesia guazumifolia (Cambess.) O.Berg</t>
  </si>
  <si>
    <t>Mollinedia schottiana (Spreng.) Perkins</t>
  </si>
  <si>
    <t>Eriobotrya japonica (Thunb.) Lindl.</t>
  </si>
  <si>
    <t>Croton fl oribundus Spreng.</t>
  </si>
  <si>
    <t>Tabebuia ochracea (Cham.) Standl.</t>
  </si>
  <si>
    <t>Piptocarpha axillaris (Less.) Baker</t>
  </si>
  <si>
    <t>Miconia theaezans (Bonpl.) Cogn.</t>
  </si>
  <si>
    <t>Dalbergia frutescens (Vell.) Britton</t>
  </si>
  <si>
    <t>Rudgea jasminoides (Cham.) Müll.Arg.</t>
  </si>
  <si>
    <t>Vernonanthura discolor (Spreng.) H.Rob.</t>
  </si>
  <si>
    <t>Diploon cuspidatum (Hoehne) Cronquist</t>
  </si>
  <si>
    <t>Zollernia ilicifolia (Brongn.) Vogel</t>
  </si>
  <si>
    <t xml:space="preserve">Guarea macrophylla Vahl </t>
  </si>
  <si>
    <t xml:space="preserve">Casearia sylvestris Sw. </t>
  </si>
  <si>
    <t xml:space="preserve">Cupania oblongifolia Mart. </t>
  </si>
  <si>
    <t xml:space="preserve">Merostachys neesii Rupr. </t>
  </si>
  <si>
    <t xml:space="preserve">Psychotria suterella Müll.Arg.. </t>
  </si>
  <si>
    <t xml:space="preserve">Myrsine umbellata Mart. </t>
  </si>
  <si>
    <t xml:space="preserve">Euterpe edulis Mart. </t>
  </si>
  <si>
    <t xml:space="preserve">Coccoloba warmingii Meisn. </t>
  </si>
  <si>
    <t xml:space="preserve">Palicourea marcgravii A.St.-Hil. </t>
  </si>
  <si>
    <t xml:space="preserve">Machaerium brasiliense Vogel </t>
  </si>
  <si>
    <t xml:space="preserve">Ixora gardneriana Benth. </t>
  </si>
  <si>
    <t xml:space="preserve">Guatteria australis A.St.-Hil. </t>
  </si>
  <si>
    <t xml:space="preserve">Protium widgrenii Engl. </t>
  </si>
  <si>
    <t xml:space="preserve">Cordia sellowiana Cham. </t>
  </si>
  <si>
    <t xml:space="preserve">Solanum cernuum Vell. </t>
  </si>
  <si>
    <t xml:space="preserve">Solanum granulosoleprosum Dunal </t>
  </si>
  <si>
    <t>Duguetia lanceolata A.St.-Hil.</t>
  </si>
  <si>
    <t xml:space="preserve">Annona cacans Warm. </t>
  </si>
  <si>
    <t xml:space="preserve">Xylopia brasiliensis Spreng. </t>
  </si>
  <si>
    <t>Miconia cabucu Hoehne</t>
  </si>
  <si>
    <t xml:space="preserve">Cupania emarginata Cambess. </t>
  </si>
  <si>
    <t xml:space="preserve">Psychotria longipes Müll.Arg. </t>
  </si>
  <si>
    <t>Cybianthus cuneifolius Mart.</t>
  </si>
  <si>
    <t xml:space="preserve">Eugenia neoglomerata Sobral </t>
  </si>
  <si>
    <t xml:space="preserve">Maytenus robusta Reissek </t>
  </si>
  <si>
    <t xml:space="preserve">Annona sylvatica A.St.-Hil. </t>
  </si>
  <si>
    <t xml:space="preserve">Calyptranthes concinna DC. </t>
  </si>
  <si>
    <t xml:space="preserve">Leandra melastomoides Raddi </t>
  </si>
  <si>
    <t xml:space="preserve">Myrsine gardneriana A.DC. </t>
  </si>
  <si>
    <t xml:space="preserve">Dalbergia brasiliensis Vogel </t>
  </si>
  <si>
    <t xml:space="preserve">Clethra scabra Pers. </t>
  </si>
  <si>
    <t xml:space="preserve">Vernonanthura puberula Robinson* </t>
  </si>
  <si>
    <t xml:space="preserve">Solanum rufescens Sendtn. </t>
  </si>
  <si>
    <t xml:space="preserve">Miconia sellowiana Naudin </t>
  </si>
  <si>
    <t>Jacaranda puberula Cham.</t>
  </si>
  <si>
    <t xml:space="preserve">Myrcia spectabilis DC. </t>
  </si>
  <si>
    <t xml:space="preserve">Psychotria nemorosa Gardner </t>
  </si>
  <si>
    <t xml:space="preserve">Myrciaria glomerata O.Berg </t>
  </si>
  <si>
    <t xml:space="preserve">Mollinedia elegans Tulasne </t>
  </si>
  <si>
    <t xml:space="preserve">Miconia petropolitana Cogn. </t>
  </si>
  <si>
    <t xml:space="preserve">Psidium cattleianum Sabine </t>
  </si>
  <si>
    <t xml:space="preserve">Piper cernuum Vell. </t>
  </si>
  <si>
    <t xml:space="preserve">Psychotria vellosiana Benth. </t>
  </si>
  <si>
    <t xml:space="preserve">Cecropia glaziovii Snethl. </t>
  </si>
  <si>
    <t xml:space="preserve">Miconia tristis Spring </t>
  </si>
  <si>
    <t xml:space="preserve">Schinus terebinthifolius Raddi </t>
  </si>
  <si>
    <t xml:space="preserve">Solanum bullatum Vell. </t>
  </si>
  <si>
    <t xml:space="preserve">Roupala montana Aubl. </t>
  </si>
  <si>
    <t xml:space="preserve">Persea willdenovii Kosterm. </t>
  </si>
  <si>
    <t xml:space="preserve">Licania hoehnei Pilg. </t>
  </si>
  <si>
    <t xml:space="preserve">Casearia obliqua Spreng. </t>
  </si>
  <si>
    <t>Ecclinusa ramiflora Mart.</t>
  </si>
  <si>
    <t>Eugenia cerasiflora Miq.</t>
  </si>
  <si>
    <t>Syagrus romanzoffiana  (Cham.) Glassman</t>
  </si>
  <si>
    <t>Nectandra sp. Rol. ex ex Rottb.</t>
  </si>
  <si>
    <t>Ocotea lanata (Nees &amp; &amp; Mart.) Mez</t>
  </si>
  <si>
    <t>Nectandra reticulata (Ruiz &amp; Pav.) Mez</t>
  </si>
  <si>
    <t>Calyptranthes lucida Mart. ex DC.</t>
  </si>
  <si>
    <t>Margaritopsis cephalantha (Müll. Arg.) C.M. Taylor</t>
  </si>
  <si>
    <t>Amaioua intermedia Mart. ex Schult. &amp; Schult.f.</t>
  </si>
  <si>
    <t>Myrciaria fl oribunda (H.West (H.West ex Willd.) O.Berg</t>
  </si>
  <si>
    <t>Myrsine coriacea (Sw.) R.Br. ex Roem. &amp; Schult.</t>
  </si>
  <si>
    <t>Pera glabrata (Schott) Poepp. ex Baill.</t>
  </si>
  <si>
    <t>Mollinedia triflora (Spreng.) Tul.</t>
  </si>
  <si>
    <t>Heterocondylus alatus (Vell.) R.M.King &amp; H.Rob.</t>
  </si>
  <si>
    <t>Faramea montevidensis (Cham. &amp; &amp; Schltdl.) DC.</t>
  </si>
  <si>
    <t>Esenbeckia grandiflora Mart.</t>
  </si>
  <si>
    <t>Sorocea bonplandii (Baill.) W.C.Burger al.</t>
  </si>
  <si>
    <t>Archontophoenix cunninghamiana H. Wendl. &amp; Drude.</t>
  </si>
  <si>
    <t>Myrcianthes aff. gigantea (D.Legrand) D.Legrand</t>
  </si>
  <si>
    <t>Ficus aff. enormis Mart. ex Miq.</t>
  </si>
  <si>
    <t>Chionanthus aff. filiformis (Vell.) P.S.Green</t>
  </si>
  <si>
    <t>Parodiolyra micrantha (Kunth) Davidse Davidse &amp; Zuloaga</t>
  </si>
  <si>
    <t>Senna multijuga (Rich.) H.S.Irwin &amp; Barneby</t>
  </si>
  <si>
    <t>Solanum swartzianum Roem. &amp; Schult.</t>
  </si>
  <si>
    <t>Symphopappus itatiayensis (Hieron) R.M. King &amp; H.Rob.</t>
  </si>
  <si>
    <t>Tovomitopsis paniculata (Spreng.) Planch. &amp; Triana</t>
  </si>
  <si>
    <t>Myrciaria floribunda (H.West (H.West ex Willd.) O.Berg</t>
  </si>
  <si>
    <t>Polygonaceae</t>
  </si>
  <si>
    <t>Asteraceae</t>
  </si>
  <si>
    <t>Myrtaceae</t>
  </si>
  <si>
    <t>Arecaceae</t>
  </si>
  <si>
    <t>Poaceae</t>
  </si>
  <si>
    <t>Fabaceae</t>
  </si>
  <si>
    <t>Clusiaceae</t>
  </si>
  <si>
    <t>Euphorbiaceae</t>
  </si>
  <si>
    <t>Salicaceae</t>
  </si>
  <si>
    <t>Myrsinaceae</t>
  </si>
  <si>
    <t>Annonaceae</t>
  </si>
  <si>
    <t>Celastraceae</t>
  </si>
  <si>
    <t>Peraceae</t>
  </si>
  <si>
    <t>Clethraceae</t>
  </si>
  <si>
    <t>Monimiaceae</t>
  </si>
  <si>
    <t>Bignoniaceae</t>
  </si>
  <si>
    <t>Nyctaginaceae</t>
  </si>
  <si>
    <t>Chrysobalanaceae</t>
  </si>
  <si>
    <t>Proteacae</t>
  </si>
  <si>
    <t>Urticaceae</t>
  </si>
  <si>
    <t>Piperaceae</t>
  </si>
  <si>
    <t>Oleaceae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</si>
</sst>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R$&quot;\ #,##0.00;[Red]\-&quot;R$&quot;\ #,##0.00"/>
  </numFmts>
  <fonts count="52" x14ac:knownFonts="1">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9"/>
      <name val="Times New Roman"/>
    </font>
    <font>
      <sz val="8"/>
      <name val="Times New Roman"/>
    </font>
    <font>
      <sz val="9"/>
      <color rgb="FF231F20"/>
      <name val="Times New Roman"/>
      <family val="2"/>
    </font>
    <font>
      <sz val="11"/>
      <name val="Trebuchet MS"/>
    </font>
    <font>
      <i/>
      <sz val="9"/>
      <name val="Times New Roman"/>
    </font>
    <font>
      <b/>
      <sz val="6"/>
      <name val="Times New Roman"/>
    </font>
    <font>
      <sz val="6"/>
      <name val="Times New Roman"/>
    </font>
    <font>
      <sz val="6"/>
      <color rgb="FF231F20"/>
      <name val="Times New Roman"/>
      <family val="2"/>
    </font>
    <font>
      <sz val="14"/>
      <color rgb="FF231F20"/>
      <name val="Calibri"/>
      <family val="2"/>
    </font>
    <font>
      <b/>
      <sz val="10"/>
      <color rgb="FF231F20"/>
      <name val="Times New Roman"/>
      <family val="1"/>
    </font>
    <font>
      <b/>
      <vertAlign val="superscript"/>
      <sz val="5.5"/>
      <color rgb="FF231F20"/>
      <name val="Times New Roman"/>
      <family val="1"/>
    </font>
    <font>
      <i/>
      <vertAlign val="superscript"/>
      <sz val="4.5"/>
      <color rgb="FF231F20"/>
      <name val="Times New Roman"/>
      <family val="1"/>
    </font>
    <font>
      <i/>
      <sz val="8"/>
      <color rgb="FF231F20"/>
      <name val="Times New Roman"/>
      <family val="1"/>
    </font>
    <font>
      <sz val="8"/>
      <color rgb="FF231F20"/>
      <name val="Trebuchet MS"/>
      <family val="2"/>
    </font>
    <font>
      <b/>
      <sz val="8"/>
      <color rgb="FF231F20"/>
      <name val="Cambria"/>
      <family val="1"/>
    </font>
    <font>
      <i/>
      <sz val="8"/>
      <color rgb="FF231F20"/>
      <name val="Trebuchet MS"/>
      <family val="2"/>
    </font>
    <font>
      <sz val="11"/>
      <color rgb="FF231F20"/>
      <name val="Trebuchet MS"/>
      <family val="2"/>
    </font>
    <font>
      <sz val="9"/>
      <color rgb="FF231F20"/>
      <name val="Times New Roman"/>
      <family val="1"/>
    </font>
    <font>
      <sz val="6"/>
      <color rgb="FF231F20"/>
      <name val="Times New Roman"/>
      <family val="1"/>
    </font>
    <font>
      <i/>
      <sz val="9"/>
      <color rgb="FF231F20"/>
      <name val="Times New Roman"/>
      <family val="1"/>
    </font>
    <font>
      <vertAlign val="superscript"/>
      <sz val="5"/>
      <color rgb="FF231F20"/>
      <name val="Times New Roman"/>
      <family val="1"/>
    </font>
    <font>
      <b/>
      <sz val="9"/>
      <color rgb="FF231F20"/>
      <name val="Times New Roman"/>
      <family val="1"/>
    </font>
    <font>
      <sz val="8"/>
      <color rgb="FF231F20"/>
      <name val="Times New Roman"/>
      <family val="1"/>
    </font>
    <font>
      <b/>
      <sz val="7"/>
      <color rgb="FF231F20"/>
      <name val="Times New Roman"/>
      <family val="1"/>
    </font>
    <font>
      <sz val="7"/>
      <color rgb="FF231F20"/>
      <name val="Times New Roman"/>
      <family val="1"/>
    </font>
    <font>
      <b/>
      <sz val="6"/>
      <color rgb="FF231F20"/>
      <name val="Times New Roman"/>
      <family val="1"/>
    </font>
    <font>
      <i/>
      <sz val="6"/>
      <color rgb="FF231F20"/>
      <name val="Times New Roman"/>
      <family val="1"/>
    </font>
    <font>
      <b/>
      <sz val="12"/>
      <name val="Times New Roman"/>
      <family val="1"/>
    </font>
    <font>
      <b/>
      <sz val="12"/>
      <color rgb="FF231F20"/>
      <name val="Times New Roman"/>
      <family val="1"/>
    </font>
    <font>
      <sz val="12"/>
      <color rgb="FF000000"/>
      <name val="Times New Roman"/>
      <family val="1"/>
    </font>
    <font>
      <sz val="12"/>
      <name val="Times New Roman"/>
      <family val="1"/>
    </font>
    <font>
      <sz val="12"/>
      <color rgb="FF231F20"/>
      <name val="Times New Roman"/>
      <family val="1"/>
    </font>
    <font>
      <i/>
      <sz val="12"/>
      <color rgb="FF231F20"/>
      <name val="Times New Roman"/>
      <family val="1"/>
    </font>
    <font>
      <sz val="10"/>
      <color rgb="FF000000"/>
      <name val="Times New Roman"/>
      <family val="1"/>
    </font>
    <font>
      <b/>
      <sz val="10"/>
      <color theme="0"/>
      <name val="Times New Roman"/>
      <family val="1"/>
    </font>
    <font>
      <sz val="10"/>
      <color theme="1"/>
      <name val="Times New Roman"/>
      <family val="1"/>
    </font>
    <font>
      <sz val="12"/>
      <color rgb="FF000000"/>
      <name val="Calibri"/>
      <family val="2"/>
      <scheme val="minor"/>
    </font>
    <font>
      <sz val="14"/>
      <color rgb="FF000000"/>
      <name val="Calibri"/>
      <family val="2"/>
      <scheme val="minor"/>
    </font>
    <font>
      <sz val="11"/>
      <color rgb="FF000000"/>
      <name val="Calibri"/>
      <family val="2"/>
      <scheme val="minor"/>
    </font>
    <font>
      <sz val="10"/>
      <color theme="1"/>
      <name val="Times New Roman"/>
      <charset val="204"/>
    </font>
    <font>
      <b/>
      <sz val="11"/>
      <color theme="0"/>
      <name val="Calibri"/>
      <family val="2"/>
      <scheme val="minor"/>
    </font>
    <font>
      <sz val="11"/>
      <color rgb="FFFF0000"/>
      <name val="Calibri"/>
      <family val="2"/>
      <scheme val="minor"/>
    </font>
    <font>
      <sz val="11"/>
      <color theme="0"/>
      <name val="Calibri"/>
      <family val="2"/>
      <scheme val="minor"/>
    </font>
    <font>
      <i/>
      <sz val="11"/>
      <name val="Calibri"/>
      <family val="2"/>
      <scheme val="minor"/>
    </font>
    <font>
      <sz val="11"/>
      <name val="Calibri"/>
      <family val="2"/>
      <scheme val="minor"/>
    </font>
    <font>
      <sz val="11"/>
      <color indexed="8"/>
      <name val="Calibri"/>
      <family val="2"/>
      <scheme val="minor"/>
    </font>
    <font>
      <sz val="11"/>
      <color rgb="FF000000"/>
      <name val="Calibri"/>
      <scheme val="minor"/>
    </font>
    <font>
      <sz val="11"/>
      <color theme="1"/>
      <name val="Calibri"/>
      <scheme val="minor"/>
    </font>
  </fonts>
  <fills count="11">
    <fill>
      <patternFill patternType="none"/>
    </fill>
    <fill>
      <patternFill patternType="gray125"/>
    </fill>
    <fill>
      <patternFill patternType="solid">
        <fgColor rgb="FFFEF3C1"/>
      </patternFill>
    </fill>
    <fill>
      <patternFill patternType="solid">
        <fgColor theme="5"/>
        <bgColor theme="5"/>
      </patternFill>
    </fill>
    <fill>
      <patternFill patternType="solid">
        <fgColor theme="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00"/>
        <bgColor indexed="64"/>
      </patternFill>
    </fill>
  </fills>
  <borders count="22">
    <border>
      <left/>
      <right/>
      <top/>
      <bottom/>
      <diagonal/>
    </border>
    <border>
      <left/>
      <right style="thin">
        <color rgb="FF231F20"/>
      </right>
      <top style="thin">
        <color rgb="FF231F20"/>
      </top>
      <bottom style="thin">
        <color rgb="FF231F20"/>
      </bottom>
      <diagonal/>
    </border>
    <border>
      <left/>
      <right/>
      <top style="thin">
        <color rgb="FF231F20"/>
      </top>
      <bottom style="thin">
        <color rgb="FF231F20"/>
      </bottom>
      <diagonal/>
    </border>
    <border>
      <left style="thin">
        <color rgb="FF231F20"/>
      </left>
      <right/>
      <top style="thin">
        <color rgb="FF231F20"/>
      </top>
      <bottom style="thin">
        <color rgb="FF231F20"/>
      </bottom>
      <diagonal/>
    </border>
    <border>
      <left/>
      <right/>
      <top style="thin">
        <color rgb="FF231F20"/>
      </top>
      <bottom/>
      <diagonal/>
    </border>
    <border>
      <left/>
      <right/>
      <top/>
      <bottom style="thin">
        <color rgb="FF231F20"/>
      </bottom>
      <diagonal/>
    </border>
    <border>
      <left/>
      <right style="thin">
        <color rgb="FF231F20"/>
      </right>
      <top/>
      <bottom style="thin">
        <color rgb="FF231F20"/>
      </bottom>
      <diagonal/>
    </border>
    <border>
      <left style="thin">
        <color rgb="FF231F20"/>
      </left>
      <right/>
      <top/>
      <bottom style="thin">
        <color rgb="FF231F20"/>
      </bottom>
      <diagonal/>
    </border>
    <border>
      <left style="thin">
        <color theme="6"/>
      </left>
      <right/>
      <top style="thin">
        <color rgb="FF231F20"/>
      </top>
      <bottom/>
      <diagonal/>
    </border>
    <border>
      <left style="thin">
        <color theme="6"/>
      </left>
      <right/>
      <top style="thin">
        <color theme="6"/>
      </top>
      <bottom/>
      <diagonal/>
    </border>
    <border>
      <left style="thin">
        <color theme="5"/>
      </left>
      <right/>
      <top style="thin">
        <color theme="5"/>
      </top>
      <bottom style="thin">
        <color theme="5"/>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right/>
      <top style="thin">
        <color theme="5"/>
      </top>
      <bottom style="thin">
        <color theme="5"/>
      </bottom>
      <diagonal/>
    </border>
    <border>
      <left/>
      <right style="thin">
        <color theme="5"/>
      </right>
      <top style="thin">
        <color theme="5"/>
      </top>
      <bottom style="thin">
        <color theme="5"/>
      </bottom>
      <diagonal/>
    </border>
    <border>
      <left/>
      <right/>
      <top style="thin">
        <color theme="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159">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0" fillId="0" borderId="0" xfId="0" applyFill="1" applyBorder="1" applyAlignment="1">
      <alignment horizontal="left" wrapText="1"/>
    </xf>
    <xf numFmtId="0" fontId="4" fillId="0" borderId="0" xfId="0" applyFont="1" applyFill="1" applyBorder="1" applyAlignment="1">
      <alignment horizontal="left" vertical="top" wrapText="1"/>
    </xf>
    <xf numFmtId="0" fontId="0" fillId="0" borderId="0" xfId="0" applyFill="1" applyBorder="1" applyAlignment="1">
      <alignment horizontal="left" vertical="center" wrapText="1"/>
    </xf>
    <xf numFmtId="1" fontId="6" fillId="2" borderId="0" xfId="0" applyNumberFormat="1" applyFont="1" applyFill="1" applyBorder="1" applyAlignment="1">
      <alignment horizontal="left" vertical="top" shrinkToFit="1"/>
    </xf>
    <xf numFmtId="0" fontId="0" fillId="0" borderId="0" xfId="0" applyFill="1" applyBorder="1" applyAlignment="1">
      <alignment horizontal="right" vertical="top" wrapText="1"/>
    </xf>
    <xf numFmtId="0" fontId="0" fillId="0" borderId="0" xfId="0" applyFill="1" applyBorder="1" applyAlignment="1">
      <alignment horizontal="left" vertical="center" wrapText="1" indent="1"/>
    </xf>
    <xf numFmtId="0" fontId="33" fillId="0" borderId="0" xfId="0" applyFont="1" applyFill="1" applyBorder="1" applyAlignment="1">
      <alignment horizontal="left" vertical="top"/>
    </xf>
    <xf numFmtId="0" fontId="33" fillId="0" borderId="0" xfId="0" applyFont="1" applyFill="1" applyBorder="1" applyAlignment="1">
      <alignment horizontal="left" wrapText="1"/>
    </xf>
    <xf numFmtId="0" fontId="33" fillId="0" borderId="0" xfId="0" applyFont="1" applyFill="1" applyBorder="1" applyAlignment="1">
      <alignment horizontal="left" vertical="center" wrapText="1"/>
    </xf>
    <xf numFmtId="0" fontId="31" fillId="0" borderId="4" xfId="0" applyFont="1" applyFill="1" applyBorder="1" applyAlignment="1">
      <alignment horizontal="left" vertical="top" wrapText="1"/>
    </xf>
    <xf numFmtId="0" fontId="33" fillId="0" borderId="4" xfId="0" applyFont="1" applyFill="1" applyBorder="1" applyAlignment="1">
      <alignment horizontal="left" wrapText="1"/>
    </xf>
    <xf numFmtId="0" fontId="34" fillId="0" borderId="0" xfId="0" applyFont="1" applyFill="1" applyBorder="1" applyAlignment="1">
      <alignment horizontal="left" vertical="top" wrapText="1" indent="1"/>
    </xf>
    <xf numFmtId="0" fontId="33" fillId="0" borderId="0" xfId="0" applyFont="1" applyFill="1" applyBorder="1" applyAlignment="1">
      <alignment horizontal="left" vertical="top" wrapText="1" indent="1"/>
    </xf>
    <xf numFmtId="0" fontId="34" fillId="0" borderId="0" xfId="0" applyFont="1" applyFill="1" applyBorder="1" applyAlignment="1">
      <alignment horizontal="center" vertical="top" wrapText="1"/>
    </xf>
    <xf numFmtId="1" fontId="35" fillId="0" borderId="0" xfId="0" applyNumberFormat="1" applyFont="1" applyFill="1" applyBorder="1" applyAlignment="1">
      <alignment horizontal="left" vertical="top" indent="3" shrinkToFit="1"/>
    </xf>
    <xf numFmtId="0" fontId="34" fillId="0" borderId="0" xfId="0" applyFont="1" applyFill="1" applyBorder="1" applyAlignment="1">
      <alignment horizontal="right" vertical="top" wrapText="1" indent="3"/>
    </xf>
    <xf numFmtId="0" fontId="31" fillId="0" borderId="0" xfId="0" applyFont="1" applyFill="1" applyBorder="1" applyAlignment="1">
      <alignment horizontal="left" vertical="top" wrapText="1"/>
    </xf>
    <xf numFmtId="0" fontId="33" fillId="0" borderId="4" xfId="0" applyFont="1" applyFill="1" applyBorder="1" applyAlignment="1">
      <alignment horizontal="left" vertical="top" wrapText="1" indent="1"/>
    </xf>
    <xf numFmtId="0" fontId="34" fillId="0" borderId="4" xfId="0" applyFont="1" applyFill="1" applyBorder="1" applyAlignment="1">
      <alignment horizontal="center" vertical="top" wrapText="1"/>
    </xf>
    <xf numFmtId="1" fontId="35" fillId="0" borderId="4" xfId="0" applyNumberFormat="1" applyFont="1" applyFill="1" applyBorder="1" applyAlignment="1">
      <alignment horizontal="left" vertical="top" indent="3" shrinkToFit="1"/>
    </xf>
    <xf numFmtId="0" fontId="34" fillId="0" borderId="4" xfId="0" applyFont="1" applyFill="1" applyBorder="1" applyAlignment="1">
      <alignment horizontal="right" vertical="top" wrapText="1" indent="3"/>
    </xf>
    <xf numFmtId="0" fontId="34" fillId="0" borderId="0" xfId="0" applyFont="1" applyFill="1" applyBorder="1" applyAlignment="1">
      <alignment horizontal="left" vertical="top" wrapText="1" indent="3"/>
    </xf>
    <xf numFmtId="0" fontId="34" fillId="0" borderId="0" xfId="0" applyFont="1" applyFill="1" applyBorder="1" applyAlignment="1">
      <alignment horizontal="right" vertical="top" wrapText="1" indent="6"/>
    </xf>
    <xf numFmtId="0" fontId="34" fillId="0" borderId="0" xfId="0" applyFont="1" applyFill="1" applyBorder="1" applyAlignment="1">
      <alignment horizontal="right" vertical="top" wrapText="1" indent="2"/>
    </xf>
    <xf numFmtId="0" fontId="34" fillId="0" borderId="0" xfId="0" applyFont="1" applyFill="1" applyBorder="1" applyAlignment="1">
      <alignment horizontal="left" vertical="top" wrapText="1" indent="4"/>
    </xf>
    <xf numFmtId="0" fontId="33" fillId="0" borderId="4" xfId="0" applyFont="1" applyFill="1" applyBorder="1" applyAlignment="1">
      <alignment horizontal="left" vertical="center" wrapText="1"/>
    </xf>
    <xf numFmtId="0" fontId="34" fillId="0" borderId="4" xfId="0" applyFont="1" applyFill="1" applyBorder="1" applyAlignment="1">
      <alignment horizontal="left" vertical="top" wrapText="1" indent="1"/>
    </xf>
    <xf numFmtId="1" fontId="35" fillId="0" borderId="0" xfId="0" applyNumberFormat="1" applyFont="1" applyFill="1" applyBorder="1" applyAlignment="1">
      <alignment horizontal="left" vertical="top" indent="2" shrinkToFit="1"/>
    </xf>
    <xf numFmtId="0" fontId="31" fillId="0" borderId="5" xfId="0" applyFont="1" applyFill="1" applyBorder="1" applyAlignment="1">
      <alignment horizontal="center" vertical="top" wrapText="1"/>
    </xf>
    <xf numFmtId="0" fontId="31" fillId="0" borderId="6" xfId="0" applyFont="1" applyFill="1" applyBorder="1" applyAlignment="1">
      <alignment horizontal="center" vertical="top" wrapText="1"/>
    </xf>
    <xf numFmtId="0" fontId="31" fillId="0" borderId="7" xfId="0" applyFont="1" applyFill="1" applyBorder="1" applyAlignment="1">
      <alignment horizontal="center" vertical="top" wrapText="1"/>
    </xf>
    <xf numFmtId="0" fontId="31" fillId="0" borderId="7" xfId="0" applyFont="1" applyFill="1" applyBorder="1" applyAlignment="1">
      <alignment horizontal="left" vertical="top" wrapText="1" indent="2"/>
    </xf>
    <xf numFmtId="0" fontId="31" fillId="0" borderId="7" xfId="0" applyFont="1" applyFill="1" applyBorder="1" applyAlignment="1">
      <alignment horizontal="right" vertical="top" wrapText="1" indent="3"/>
    </xf>
    <xf numFmtId="0" fontId="31" fillId="0" borderId="8" xfId="0" applyFont="1" applyBorder="1" applyAlignment="1">
      <alignment horizontal="left" vertical="top" wrapText="1"/>
    </xf>
    <xf numFmtId="0" fontId="34" fillId="0" borderId="9" xfId="0" applyFont="1" applyBorder="1" applyAlignment="1">
      <alignment horizontal="left" vertical="top" wrapText="1" indent="1"/>
    </xf>
    <xf numFmtId="0" fontId="31" fillId="0" borderId="9" xfId="0" applyFont="1" applyBorder="1" applyAlignment="1">
      <alignment horizontal="left" vertical="top" wrapText="1"/>
    </xf>
    <xf numFmtId="0" fontId="34" fillId="0" borderId="8" xfId="0" applyFont="1" applyBorder="1" applyAlignment="1">
      <alignment horizontal="left" vertical="top" wrapText="1" indent="1"/>
    </xf>
    <xf numFmtId="0" fontId="35" fillId="0" borderId="0" xfId="0" applyFont="1" applyFill="1" applyBorder="1" applyAlignment="1">
      <alignment horizontal="left" vertical="top" wrapText="1" indent="1"/>
    </xf>
    <xf numFmtId="0" fontId="37" fillId="0" borderId="0" xfId="0" applyFont="1" applyFill="1" applyBorder="1" applyAlignment="1">
      <alignment horizontal="left" vertical="top"/>
    </xf>
    <xf numFmtId="0" fontId="40" fillId="0" borderId="0" xfId="0" applyFont="1" applyFill="1" applyBorder="1" applyAlignment="1">
      <alignment horizontal="center" vertical="top"/>
    </xf>
    <xf numFmtId="0" fontId="41" fillId="0" borderId="0" xfId="0" applyFont="1" applyFill="1" applyBorder="1" applyAlignment="1">
      <alignment horizontal="center" vertical="top"/>
    </xf>
    <xf numFmtId="0" fontId="39" fillId="0" borderId="10" xfId="0" applyFont="1" applyBorder="1" applyAlignment="1">
      <alignment horizontal="left" vertical="top"/>
    </xf>
    <xf numFmtId="0" fontId="38" fillId="3" borderId="11" xfId="0" applyFont="1" applyFill="1" applyBorder="1" applyAlignment="1">
      <alignment horizontal="left" vertical="top"/>
    </xf>
    <xf numFmtId="0" fontId="38" fillId="3" borderId="12" xfId="0" applyFont="1" applyFill="1" applyBorder="1" applyAlignment="1">
      <alignment horizontal="left" vertical="top"/>
    </xf>
    <xf numFmtId="0" fontId="38" fillId="3" borderId="13" xfId="0" applyFont="1" applyFill="1" applyBorder="1" applyAlignment="1">
      <alignment horizontal="left" vertical="top"/>
    </xf>
    <xf numFmtId="0" fontId="39" fillId="0" borderId="11" xfId="0" applyFont="1" applyBorder="1" applyAlignment="1">
      <alignment horizontal="left" vertical="top"/>
    </xf>
    <xf numFmtId="0" fontId="39" fillId="0" borderId="12" xfId="0" applyFont="1" applyBorder="1" applyAlignment="1">
      <alignment horizontal="left" vertical="top"/>
    </xf>
    <xf numFmtId="0" fontId="39" fillId="0" borderId="13" xfId="0" applyFont="1" applyBorder="1" applyAlignment="1">
      <alignment horizontal="left" vertical="top"/>
    </xf>
    <xf numFmtId="0" fontId="39" fillId="0" borderId="14" xfId="0" applyFont="1" applyBorder="1" applyAlignment="1">
      <alignment horizontal="left" vertical="top"/>
    </xf>
    <xf numFmtId="0" fontId="39" fillId="0" borderId="15" xfId="0" applyFont="1" applyBorder="1" applyAlignment="1">
      <alignment horizontal="left" vertical="top"/>
    </xf>
    <xf numFmtId="0" fontId="39" fillId="0" borderId="12" xfId="0" applyFont="1" applyBorder="1"/>
    <xf numFmtId="0" fontId="39" fillId="0" borderId="13" xfId="0" applyFont="1" applyBorder="1"/>
    <xf numFmtId="0" fontId="39" fillId="0" borderId="14" xfId="0" applyFont="1" applyBorder="1"/>
    <xf numFmtId="0" fontId="39" fillId="0" borderId="0" xfId="0" applyFont="1" applyBorder="1" applyAlignment="1">
      <alignment horizontal="left" vertical="top"/>
    </xf>
    <xf numFmtId="0" fontId="42" fillId="0" borderId="0" xfId="0" applyFont="1" applyFill="1" applyBorder="1" applyAlignment="1">
      <alignment horizontal="left" vertical="top"/>
    </xf>
    <xf numFmtId="0" fontId="0" fillId="0" borderId="0" xfId="0" applyFill="1" applyBorder="1" applyAlignment="1">
      <alignment horizontal="left" vertical="top" wrapText="1"/>
    </xf>
    <xf numFmtId="0" fontId="43" fillId="4" borderId="16" xfId="0" applyFont="1" applyFill="1" applyBorder="1" applyAlignment="1">
      <alignment horizontal="left" vertical="top" wrapText="1"/>
    </xf>
    <xf numFmtId="0" fontId="0" fillId="4" borderId="0" xfId="0" applyFill="1" applyBorder="1" applyAlignment="1">
      <alignment horizontal="left" vertical="top" wrapText="1"/>
    </xf>
    <xf numFmtId="0" fontId="43" fillId="4" borderId="0" xfId="0" applyFont="1" applyFill="1" applyBorder="1" applyAlignment="1">
      <alignment horizontal="left" vertical="top" wrapText="1"/>
    </xf>
    <xf numFmtId="0" fontId="39" fillId="4" borderId="17" xfId="0" applyFont="1" applyFill="1" applyBorder="1" applyAlignment="1">
      <alignment horizontal="left" vertical="top" wrapText="1"/>
    </xf>
    <xf numFmtId="0" fontId="39" fillId="0" borderId="17" xfId="0" applyFont="1" applyBorder="1" applyAlignment="1">
      <alignment horizontal="left" vertical="top" wrapText="1"/>
    </xf>
    <xf numFmtId="0" fontId="43" fillId="4" borderId="17" xfId="0" applyFont="1" applyFill="1" applyBorder="1" applyAlignment="1">
      <alignment horizontal="left" vertical="top" wrapText="1"/>
    </xf>
    <xf numFmtId="0" fontId="0" fillId="0" borderId="0" xfId="0" applyFill="1" applyBorder="1" applyAlignment="1">
      <alignment horizontal="left" vertical="top" wrapText="1"/>
    </xf>
    <xf numFmtId="0" fontId="39" fillId="5" borderId="17" xfId="0" applyFont="1" applyFill="1" applyBorder="1" applyAlignment="1">
      <alignment horizontal="left" vertical="top" wrapText="1"/>
    </xf>
    <xf numFmtId="0" fontId="39" fillId="6" borderId="17" xfId="0" applyFont="1" applyFill="1" applyBorder="1" applyAlignment="1">
      <alignment horizontal="left" vertical="top" wrapText="1"/>
    </xf>
    <xf numFmtId="0" fontId="39" fillId="7" borderId="17" xfId="0" applyFont="1" applyFill="1" applyBorder="1" applyAlignment="1">
      <alignment horizontal="left" vertical="top" wrapText="1"/>
    </xf>
    <xf numFmtId="0" fontId="39" fillId="8" borderId="17" xfId="0" applyFont="1" applyFill="1" applyBorder="1" applyAlignment="1">
      <alignment horizontal="left" vertical="top" wrapText="1"/>
    </xf>
    <xf numFmtId="0" fontId="39" fillId="9" borderId="17" xfId="0" applyFont="1" applyFill="1" applyBorder="1" applyAlignment="1">
      <alignment horizontal="left" vertical="top" wrapText="1"/>
    </xf>
    <xf numFmtId="0" fontId="39" fillId="0" borderId="17" xfId="0" applyFont="1" applyFill="1" applyBorder="1" applyAlignment="1">
      <alignment horizontal="left" vertical="top" wrapText="1"/>
    </xf>
    <xf numFmtId="0" fontId="43" fillId="0" borderId="17" xfId="0" applyFont="1" applyFill="1" applyBorder="1" applyAlignment="1">
      <alignment horizontal="left" vertical="top" wrapText="1"/>
    </xf>
    <xf numFmtId="0" fontId="43" fillId="0" borderId="0" xfId="0" applyFont="1" applyFill="1" applyBorder="1" applyAlignment="1">
      <alignment horizontal="left" vertical="top" wrapText="1"/>
    </xf>
    <xf numFmtId="0" fontId="43" fillId="0" borderId="16" xfId="0" applyFont="1" applyFill="1" applyBorder="1" applyAlignment="1">
      <alignment horizontal="left" vertical="top" wrapText="1"/>
    </xf>
    <xf numFmtId="0" fontId="0" fillId="0" borderId="17" xfId="0" applyFont="1" applyFill="1" applyBorder="1" applyAlignment="1">
      <alignment horizontal="center" vertical="center" wrapText="1"/>
    </xf>
    <xf numFmtId="9" fontId="0" fillId="0" borderId="17" xfId="0" applyNumberFormat="1" applyFont="1" applyFill="1" applyBorder="1" applyAlignment="1">
      <alignment horizontal="center" vertical="center" wrapText="1"/>
    </xf>
    <xf numFmtId="0" fontId="0" fillId="0" borderId="17" xfId="0" applyFont="1" applyFill="1" applyBorder="1" applyAlignment="1">
      <alignment horizontal="center" vertical="center"/>
    </xf>
    <xf numFmtId="0" fontId="49" fillId="0" borderId="17" xfId="0" applyFont="1" applyFill="1" applyBorder="1" applyAlignment="1">
      <alignment horizontal="center" vertical="center" wrapText="1"/>
    </xf>
    <xf numFmtId="0" fontId="48" fillId="0" borderId="17" xfId="0" applyFont="1" applyFill="1" applyBorder="1" applyAlignment="1">
      <alignment horizontal="center" vertical="center" wrapText="1"/>
    </xf>
    <xf numFmtId="0" fontId="48" fillId="0" borderId="17" xfId="0" applyFont="1" applyFill="1" applyBorder="1" applyAlignment="1">
      <alignment horizontal="center" vertical="center"/>
    </xf>
    <xf numFmtId="0" fontId="48" fillId="0" borderId="17" xfId="0" quotePrefix="1" applyFont="1" applyFill="1" applyBorder="1" applyAlignment="1">
      <alignment horizontal="center" vertical="center" wrapText="1"/>
    </xf>
    <xf numFmtId="0" fontId="44" fillId="0" borderId="17" xfId="0" applyFont="1" applyFill="1" applyBorder="1" applyAlignment="1">
      <alignment horizontal="center" vertical="top"/>
    </xf>
    <xf numFmtId="0" fontId="46" fillId="0" borderId="17" xfId="0" applyFont="1" applyFill="1" applyBorder="1" applyAlignment="1">
      <alignment horizontal="center" vertical="top"/>
    </xf>
    <xf numFmtId="0" fontId="3" fillId="0" borderId="17" xfId="0" applyFont="1" applyBorder="1" applyAlignment="1">
      <alignment horizontal="center" vertical="top"/>
    </xf>
    <xf numFmtId="0" fontId="42" fillId="0" borderId="17" xfId="0" applyFont="1" applyFill="1" applyBorder="1" applyAlignment="1">
      <alignment horizontal="center" vertical="top"/>
    </xf>
    <xf numFmtId="8" fontId="48" fillId="0" borderId="17" xfId="0" applyNumberFormat="1" applyFont="1" applyFill="1" applyBorder="1" applyAlignment="1">
      <alignment horizontal="center" vertical="center" wrapText="1"/>
    </xf>
    <xf numFmtId="0" fontId="47" fillId="0" borderId="17" xfId="0" applyFont="1" applyFill="1" applyBorder="1" applyAlignment="1">
      <alignment horizontal="center" vertical="center" wrapText="1"/>
    </xf>
    <xf numFmtId="0" fontId="45" fillId="0" borderId="17" xfId="0" applyFont="1" applyFill="1" applyBorder="1" applyAlignment="1">
      <alignment horizontal="center" vertical="center"/>
    </xf>
    <xf numFmtId="0" fontId="45" fillId="0" borderId="17" xfId="0" applyFont="1" applyFill="1" applyBorder="1" applyAlignment="1">
      <alignment horizontal="center" vertical="center" wrapText="1"/>
    </xf>
    <xf numFmtId="0" fontId="1" fillId="0" borderId="17" xfId="0" applyFont="1" applyBorder="1" applyAlignment="1">
      <alignment horizontal="center" vertical="top"/>
    </xf>
    <xf numFmtId="0" fontId="50" fillId="0" borderId="0" xfId="0" applyNumberFormat="1" applyFont="1" applyFill="1" applyBorder="1" applyAlignment="1">
      <alignment horizontal="left" vertical="top"/>
    </xf>
    <xf numFmtId="0" fontId="51" fillId="0" borderId="18" xfId="0" applyFont="1" applyFill="1" applyBorder="1" applyAlignment="1">
      <alignment horizontal="center" vertical="top"/>
    </xf>
    <xf numFmtId="0" fontId="51" fillId="0" borderId="19" xfId="0" applyFont="1" applyFill="1" applyBorder="1" applyAlignment="1">
      <alignment horizontal="center" vertical="top"/>
    </xf>
    <xf numFmtId="0" fontId="3" fillId="0" borderId="17" xfId="0" applyFont="1" applyBorder="1" applyAlignment="1">
      <alignment vertical="top"/>
    </xf>
    <xf numFmtId="0" fontId="2" fillId="0" borderId="17" xfId="0" applyFont="1" applyBorder="1" applyAlignment="1">
      <alignment vertical="top"/>
    </xf>
    <xf numFmtId="0" fontId="51" fillId="0" borderId="18" xfId="0" applyFont="1" applyBorder="1" applyAlignment="1">
      <alignment vertical="top"/>
    </xf>
    <xf numFmtId="0" fontId="51" fillId="0" borderId="17" xfId="0" applyFont="1" applyBorder="1" applyAlignment="1">
      <alignment horizontal="center" vertical="top"/>
    </xf>
    <xf numFmtId="0" fontId="51" fillId="0" borderId="17" xfId="0" applyFont="1" applyFill="1" applyBorder="1" applyAlignment="1">
      <alignment horizontal="center" vertical="top"/>
    </xf>
    <xf numFmtId="0" fontId="51" fillId="0" borderId="20" xfId="0" applyFont="1" applyFill="1" applyBorder="1" applyAlignment="1">
      <alignment horizontal="center" vertical="top"/>
    </xf>
    <xf numFmtId="0" fontId="50" fillId="0" borderId="17" xfId="0" applyFont="1" applyFill="1" applyBorder="1" applyAlignment="1">
      <alignment horizontal="center" vertical="top"/>
    </xf>
    <xf numFmtId="0" fontId="50" fillId="0" borderId="21" xfId="0" applyFont="1" applyFill="1" applyBorder="1" applyAlignment="1">
      <alignment horizontal="center" vertical="top"/>
    </xf>
    <xf numFmtId="0" fontId="0" fillId="0" borderId="5" xfId="0" applyFill="1" applyBorder="1" applyAlignment="1">
      <alignment horizontal="left" vertical="top" wrapText="1" indent="1"/>
    </xf>
    <xf numFmtId="0" fontId="10" fillId="0" borderId="5" xfId="0" applyFont="1" applyFill="1" applyBorder="1" applyAlignment="1">
      <alignment horizontal="center" vertical="top" wrapText="1"/>
    </xf>
    <xf numFmtId="0" fontId="0" fillId="0" borderId="5" xfId="0" applyFill="1" applyBorder="1" applyAlignment="1">
      <alignment horizontal="left" vertical="center" wrapText="1"/>
    </xf>
    <xf numFmtId="0" fontId="10" fillId="0" borderId="5" xfId="0" applyFont="1" applyFill="1" applyBorder="1" applyAlignment="1">
      <alignment horizontal="right" vertical="top" wrapText="1" indent="3"/>
    </xf>
    <xf numFmtId="0" fontId="0" fillId="0" borderId="0" xfId="0" applyFill="1" applyBorder="1" applyAlignment="1">
      <alignment horizontal="left" vertical="center" wrapText="1"/>
    </xf>
    <xf numFmtId="0" fontId="0" fillId="0" borderId="0" xfId="0" applyFill="1" applyBorder="1" applyAlignment="1">
      <alignment horizontal="left" vertical="top" wrapText="1" indent="1"/>
    </xf>
    <xf numFmtId="0" fontId="10" fillId="0" borderId="0" xfId="0" applyFont="1" applyFill="1" applyBorder="1" applyAlignment="1">
      <alignment horizontal="center" vertical="top" wrapText="1"/>
    </xf>
    <xf numFmtId="0" fontId="0" fillId="0" borderId="0" xfId="0" applyFill="1" applyBorder="1" applyAlignment="1">
      <alignment horizontal="left" wrapText="1"/>
    </xf>
    <xf numFmtId="1" fontId="11" fillId="0" borderId="0" xfId="0" applyNumberFormat="1" applyFont="1" applyFill="1" applyBorder="1" applyAlignment="1">
      <alignment horizontal="left" vertical="top" indent="3" shrinkToFit="1"/>
    </xf>
    <xf numFmtId="0" fontId="10" fillId="0" borderId="0" xfId="0" applyFont="1" applyFill="1" applyBorder="1" applyAlignment="1">
      <alignment horizontal="right" vertical="top" wrapText="1" indent="3"/>
    </xf>
    <xf numFmtId="0" fontId="10" fillId="0" borderId="0" xfId="0" applyFont="1" applyFill="1" applyBorder="1" applyAlignment="1">
      <alignment horizontal="left" vertical="top" wrapText="1" indent="1"/>
    </xf>
    <xf numFmtId="1" fontId="11" fillId="0" borderId="0" xfId="0" applyNumberFormat="1" applyFont="1" applyFill="1" applyBorder="1" applyAlignment="1">
      <alignment horizontal="left" vertical="top" indent="2" shrinkToFit="1"/>
    </xf>
    <xf numFmtId="0" fontId="0" fillId="0" borderId="4" xfId="0" applyFill="1" applyBorder="1" applyAlignment="1">
      <alignment horizontal="left" vertical="top" wrapText="1" indent="1"/>
    </xf>
    <xf numFmtId="0" fontId="10" fillId="0" borderId="4" xfId="0" applyFont="1" applyFill="1" applyBorder="1" applyAlignment="1">
      <alignment horizontal="center" vertical="top" wrapText="1"/>
    </xf>
    <xf numFmtId="0" fontId="0" fillId="0" borderId="4" xfId="0" applyFill="1" applyBorder="1" applyAlignment="1">
      <alignment horizontal="left" wrapText="1"/>
    </xf>
    <xf numFmtId="1" fontId="11" fillId="0" borderId="4" xfId="0" applyNumberFormat="1" applyFont="1" applyFill="1" applyBorder="1" applyAlignment="1">
      <alignment horizontal="left" vertical="top" indent="3" shrinkToFit="1"/>
    </xf>
    <xf numFmtId="0" fontId="10" fillId="0" borderId="4" xfId="0" applyFont="1" applyFill="1" applyBorder="1" applyAlignment="1">
      <alignment horizontal="right" vertical="top" wrapText="1" indent="3"/>
    </xf>
    <xf numFmtId="0" fontId="9" fillId="0" borderId="2" xfId="0" applyFont="1" applyFill="1" applyBorder="1" applyAlignment="1">
      <alignment horizontal="center" vertical="top" wrapText="1"/>
    </xf>
    <xf numFmtId="0" fontId="9" fillId="0" borderId="1" xfId="0" applyFont="1" applyFill="1" applyBorder="1" applyAlignment="1">
      <alignment horizontal="center" vertical="top" wrapText="1"/>
    </xf>
    <xf numFmtId="0" fontId="9" fillId="0" borderId="3" xfId="0" applyFont="1" applyFill="1" applyBorder="1" applyAlignment="1">
      <alignment horizontal="center" vertical="top" wrapText="1"/>
    </xf>
    <xf numFmtId="0" fontId="9" fillId="0" borderId="3" xfId="0" applyFont="1" applyFill="1" applyBorder="1" applyAlignment="1">
      <alignment horizontal="left" vertical="top" wrapText="1" indent="2"/>
    </xf>
    <xf numFmtId="0" fontId="9" fillId="0" borderId="1" xfId="0" applyFont="1" applyFill="1" applyBorder="1" applyAlignment="1">
      <alignment horizontal="left" vertical="top" wrapText="1" indent="2"/>
    </xf>
    <xf numFmtId="0" fontId="9" fillId="0" borderId="3" xfId="0" applyFont="1" applyFill="1" applyBorder="1" applyAlignment="1">
      <alignment horizontal="right" vertical="top" wrapText="1" indent="3"/>
    </xf>
    <xf numFmtId="0" fontId="9" fillId="0" borderId="2" xfId="0" applyFont="1" applyFill="1" applyBorder="1" applyAlignment="1">
      <alignment horizontal="right" vertical="top" wrapText="1" indent="3"/>
    </xf>
    <xf numFmtId="0" fontId="10" fillId="0" borderId="4" xfId="0" applyFont="1" applyFill="1" applyBorder="1" applyAlignment="1">
      <alignment horizontal="left" vertical="top" wrapText="1" indent="1"/>
    </xf>
    <xf numFmtId="0" fontId="9" fillId="0" borderId="0" xfId="0" applyFont="1" applyFill="1" applyBorder="1" applyAlignment="1">
      <alignment horizontal="left" vertical="top" wrapText="1"/>
    </xf>
    <xf numFmtId="0" fontId="0" fillId="0" borderId="4" xfId="0" applyFill="1" applyBorder="1" applyAlignment="1">
      <alignment horizontal="left" vertical="center" wrapText="1"/>
    </xf>
    <xf numFmtId="0" fontId="10" fillId="0" borderId="0" xfId="0" applyFont="1" applyFill="1" applyBorder="1" applyAlignment="1">
      <alignment horizontal="left" vertical="top" wrapText="1" indent="3"/>
    </xf>
    <xf numFmtId="0" fontId="10" fillId="0" borderId="0" xfId="0" applyFont="1" applyFill="1" applyBorder="1" applyAlignment="1">
      <alignment horizontal="left" vertical="top" wrapText="1" indent="4"/>
    </xf>
    <xf numFmtId="0" fontId="10" fillId="0" borderId="0" xfId="0" applyFont="1" applyFill="1" applyBorder="1" applyAlignment="1">
      <alignment horizontal="right" vertical="top" wrapText="1" indent="6"/>
    </xf>
    <xf numFmtId="0" fontId="10" fillId="0" borderId="0" xfId="0" applyFont="1" applyFill="1" applyBorder="1" applyAlignment="1">
      <alignment horizontal="right" vertical="top" wrapText="1" indent="2"/>
    </xf>
    <xf numFmtId="0" fontId="9" fillId="0" borderId="3" xfId="0" applyFont="1" applyFill="1" applyBorder="1" applyAlignment="1">
      <alignment horizontal="left" vertical="top" wrapText="1" indent="3"/>
    </xf>
    <xf numFmtId="0" fontId="9" fillId="0" borderId="2" xfId="0" applyFont="1" applyFill="1" applyBorder="1" applyAlignment="1">
      <alignment horizontal="left" vertical="top" wrapText="1" indent="3"/>
    </xf>
    <xf numFmtId="0" fontId="9" fillId="0" borderId="1" xfId="0" applyFont="1" applyFill="1" applyBorder="1" applyAlignment="1">
      <alignment horizontal="left" vertical="top" wrapText="1" indent="3"/>
    </xf>
    <xf numFmtId="0" fontId="9" fillId="0" borderId="3" xfId="0" applyFont="1" applyFill="1" applyBorder="1" applyAlignment="1">
      <alignment horizontal="right" vertical="top" wrapText="1" indent="6"/>
    </xf>
    <xf numFmtId="0" fontId="9" fillId="0" borderId="2" xfId="0" applyFont="1" applyFill="1" applyBorder="1" applyAlignment="1">
      <alignment horizontal="right" vertical="top" wrapText="1" indent="6"/>
    </xf>
    <xf numFmtId="0" fontId="9" fillId="0" borderId="1" xfId="0" applyFont="1" applyFill="1" applyBorder="1" applyAlignment="1">
      <alignment horizontal="right" vertical="top" wrapText="1" indent="6"/>
    </xf>
    <xf numFmtId="0" fontId="9" fillId="0" borderId="4" xfId="0" applyFont="1" applyFill="1" applyBorder="1" applyAlignment="1">
      <alignment horizontal="left" vertical="top" wrapText="1"/>
    </xf>
    <xf numFmtId="0" fontId="0" fillId="0" borderId="0" xfId="0" applyFill="1" applyBorder="1" applyAlignment="1">
      <alignment horizontal="right" vertical="top" wrapText="1"/>
    </xf>
    <xf numFmtId="0" fontId="0" fillId="0" borderId="0" xfId="0" applyFill="1" applyBorder="1" applyAlignment="1">
      <alignment horizontal="left" vertical="top" wrapText="1"/>
    </xf>
    <xf numFmtId="0" fontId="0" fillId="0" borderId="0" xfId="0" applyFill="1" applyBorder="1" applyAlignment="1">
      <alignment horizontal="right" vertical="center" wrapText="1"/>
    </xf>
    <xf numFmtId="0" fontId="4" fillId="0" borderId="0" xfId="0" applyFont="1" applyFill="1" applyBorder="1" applyAlignment="1">
      <alignment horizontal="left" vertical="top" wrapText="1"/>
    </xf>
    <xf numFmtId="0" fontId="4" fillId="2" borderId="0" xfId="0" applyFont="1" applyFill="1" applyBorder="1" applyAlignment="1">
      <alignment horizontal="left" vertical="top" wrapText="1"/>
    </xf>
    <xf numFmtId="0" fontId="8" fillId="2" borderId="0" xfId="0" applyFont="1" applyFill="1" applyBorder="1" applyAlignment="1">
      <alignment horizontal="left" vertical="top" wrapText="1"/>
    </xf>
    <xf numFmtId="0" fontId="0" fillId="2" borderId="0" xfId="0" applyFill="1" applyBorder="1" applyAlignment="1">
      <alignment horizontal="left" vertical="top" wrapText="1"/>
    </xf>
    <xf numFmtId="0" fontId="0" fillId="0" borderId="0" xfId="0" applyFill="1" applyBorder="1" applyAlignment="1">
      <alignment horizontal="right" vertical="top" wrapText="1" indent="7"/>
    </xf>
    <xf numFmtId="0" fontId="4" fillId="0" borderId="0" xfId="0" applyFont="1" applyFill="1" applyBorder="1" applyAlignment="1">
      <alignment horizontal="center" vertical="top" wrapText="1"/>
    </xf>
    <xf numFmtId="0" fontId="5" fillId="0" borderId="0" xfId="0" applyFont="1" applyFill="1" applyBorder="1" applyAlignment="1">
      <alignment horizontal="left" wrapText="1"/>
    </xf>
    <xf numFmtId="0" fontId="7" fillId="0" borderId="0" xfId="0" applyFont="1" applyFill="1" applyBorder="1" applyAlignment="1">
      <alignment horizontal="left" vertical="top" wrapText="1" indent="11"/>
    </xf>
    <xf numFmtId="0" fontId="4" fillId="0" borderId="0" xfId="0" applyFont="1" applyFill="1" applyBorder="1" applyAlignment="1">
      <alignment horizontal="left" vertical="top" wrapText="1" indent="5"/>
    </xf>
    <xf numFmtId="0" fontId="4" fillId="2" borderId="0" xfId="0" applyFont="1" applyFill="1" applyBorder="1" applyAlignment="1">
      <alignment horizontal="center" vertical="top" wrapText="1"/>
    </xf>
    <xf numFmtId="0" fontId="4" fillId="2" borderId="0" xfId="0" applyFont="1" applyFill="1" applyBorder="1" applyAlignment="1">
      <alignment horizontal="left" vertical="top" wrapText="1" indent="1"/>
    </xf>
    <xf numFmtId="0" fontId="0" fillId="0" borderId="0" xfId="0" applyFill="1" applyBorder="1" applyAlignment="1">
      <alignment horizontal="center" vertical="top" wrapText="1"/>
    </xf>
    <xf numFmtId="0" fontId="5" fillId="2" borderId="0" xfId="0" applyFont="1" applyFill="1" applyBorder="1" applyAlignment="1">
      <alignment horizontal="left" vertical="top" wrapText="1"/>
    </xf>
    <xf numFmtId="0" fontId="4" fillId="0" borderId="0" xfId="0" applyFont="1" applyFill="1" applyBorder="1" applyAlignment="1">
      <alignment horizontal="left" vertical="top" wrapText="1" indent="1"/>
    </xf>
    <xf numFmtId="0" fontId="33" fillId="0" borderId="0" xfId="0" applyFont="1" applyFill="1" applyBorder="1" applyAlignment="1">
      <alignment horizontal="left" vertical="center" wrapText="1"/>
    </xf>
    <xf numFmtId="0" fontId="33" fillId="0" borderId="0" xfId="0" applyFont="1" applyFill="1" applyBorder="1" applyAlignment="1">
      <alignment horizontal="left" wrapText="1"/>
    </xf>
    <xf numFmtId="0" fontId="40" fillId="10" borderId="0" xfId="0" applyFont="1" applyFill="1" applyBorder="1" applyAlignment="1">
      <alignment horizontal="center" vertical="top"/>
    </xf>
  </cellXfs>
  <cellStyles count="1">
    <cellStyle name="Normal" xfId="0" builtinId="0"/>
  </cellStyles>
  <dxfs count="96">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rgb="FF000000"/>
        <name val="Times New Roman"/>
        <scheme val="none"/>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rgb="FF000000"/>
        <name val="Times New Roman"/>
        <scheme val="none"/>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rgb="FF000000"/>
        <name val="Times New Roman"/>
        <scheme val="none"/>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rgb="FF000000"/>
        <name val="Times New Roman"/>
        <scheme val="none"/>
      </font>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0"/>
        <color theme="0"/>
        <name val="Times New Roman"/>
        <scheme val="none"/>
      </font>
      <fill>
        <patternFill patternType="solid">
          <fgColor theme="5"/>
          <bgColor theme="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theme="5"/>
        </left>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Calibri"/>
        <scheme val="minor"/>
      </font>
      <numFmt numFmtId="0" formatCode="General"/>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11"/>
        <color rgb="FF000000"/>
        <name val="Calibri"/>
        <scheme val="minor"/>
      </font>
    </dxf>
    <dxf>
      <font>
        <strike val="0"/>
        <outline val="0"/>
        <shadow val="0"/>
        <u val="none"/>
        <vertAlign val="baseline"/>
        <sz val="11"/>
        <color rgb="FF000000"/>
        <name val="Calibri"/>
        <scheme val="minor"/>
      </font>
    </dxf>
    <dxf>
      <font>
        <strike val="0"/>
        <outline val="0"/>
        <shadow val="0"/>
        <u val="none"/>
        <vertAlign val="baseline"/>
        <sz val="12"/>
        <color rgb="FF000000"/>
        <name val="Calibri"/>
        <scheme val="minor"/>
      </font>
      <alignment horizontal="center" vertical="top" textRotation="0" wrapText="0" indent="0" justifyLastLine="0" shrinkToFit="0" readingOrder="0"/>
    </dxf>
    <dxf>
      <font>
        <b val="0"/>
        <i val="0"/>
        <strike val="0"/>
        <condense val="0"/>
        <extend val="0"/>
        <outline val="0"/>
        <shadow val="0"/>
        <u val="none"/>
        <vertAlign val="baseline"/>
        <sz val="12"/>
        <color rgb="FF000000"/>
        <name val="Calibri"/>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rgb="FF000000"/>
        <name val="Calibri"/>
        <scheme val="minor"/>
      </font>
      <fill>
        <patternFill patternType="none">
          <fgColor indexed="64"/>
          <bgColor indexed="65"/>
        </patternFill>
      </fill>
      <alignment horizontal="center" vertical="top" textRotation="0" wrapText="0" indent="0" justifyLastLine="0" shrinkToFit="0" readingOrder="0"/>
    </dxf>
    <dxf>
      <font>
        <strike val="0"/>
        <outline val="0"/>
        <shadow val="0"/>
        <u val="none"/>
        <vertAlign val="baseline"/>
        <sz val="12"/>
        <color rgb="FF000000"/>
        <name val="Calibri"/>
        <scheme val="minor"/>
      </font>
      <alignment horizontal="center" vertical="top" textRotation="0" wrapText="0" indent="0" justifyLastLine="0" shrinkToFit="0" readingOrder="0"/>
    </dxf>
    <dxf>
      <font>
        <strike val="0"/>
        <outline val="0"/>
        <shadow val="0"/>
        <u val="none"/>
        <vertAlign val="baseline"/>
        <sz val="12"/>
        <color rgb="FF000000"/>
        <name val="Calibri"/>
        <scheme val="minor"/>
      </font>
      <alignment horizontal="center" vertical="top" textRotation="0" wrapText="0" indent="0" justifyLastLine="0" shrinkToFit="0" readingOrder="0"/>
    </dxf>
    <dxf>
      <font>
        <strike val="0"/>
        <outline val="0"/>
        <shadow val="0"/>
        <u val="none"/>
        <vertAlign val="baseline"/>
        <sz val="12"/>
        <color rgb="FF000000"/>
        <name val="Calibri"/>
        <scheme val="minor"/>
      </font>
      <alignment horizontal="center" vertical="top" textRotation="0" wrapText="0" indent="0" justifyLastLine="0" shrinkToFit="0" readingOrder="0"/>
    </dxf>
    <dxf>
      <font>
        <strike val="0"/>
        <outline val="0"/>
        <shadow val="0"/>
        <u val="none"/>
        <vertAlign val="baseline"/>
        <sz val="12"/>
        <color rgb="FF000000"/>
        <name val="Calibri"/>
        <scheme val="minor"/>
      </font>
      <alignment horizontal="center" vertical="top" textRotation="0" wrapText="0" indent="0" justifyLastLine="0" shrinkToFit="0" readingOrder="0"/>
    </dxf>
    <dxf>
      <font>
        <strike val="0"/>
        <outline val="0"/>
        <shadow val="0"/>
        <u val="none"/>
        <vertAlign val="baseline"/>
        <sz val="12"/>
        <color rgb="FF000000"/>
        <name val="Calibri"/>
        <scheme val="minor"/>
      </font>
      <alignment horizontal="center" vertical="top" textRotation="0" wrapText="0" indent="0" justifyLastLine="0" shrinkToFit="0" readingOrder="0"/>
    </dxf>
    <dxf>
      <font>
        <strike val="0"/>
        <outline val="0"/>
        <shadow val="0"/>
        <u val="none"/>
        <vertAlign val="baseline"/>
        <sz val="12"/>
        <color rgb="FF000000"/>
        <name val="Calibri"/>
        <scheme val="minor"/>
      </font>
      <alignment horizontal="center" vertical="top" textRotation="0" wrapText="0" indent="0" justifyLastLine="0" shrinkToFit="0" readingOrder="0"/>
    </dxf>
    <dxf>
      <font>
        <strike val="0"/>
        <outline val="0"/>
        <shadow val="0"/>
        <u val="none"/>
        <vertAlign val="baseline"/>
        <sz val="12"/>
        <color rgb="FF000000"/>
        <name val="Calibri"/>
        <scheme val="minor"/>
      </font>
      <alignment horizontal="center" vertical="top" textRotation="0" wrapText="0" indent="0" justifyLastLine="0" shrinkToFit="0" readingOrder="0"/>
    </dxf>
    <dxf>
      <font>
        <strike val="0"/>
        <outline val="0"/>
        <shadow val="0"/>
        <u val="none"/>
        <vertAlign val="baseline"/>
        <sz val="14"/>
        <color rgb="FF000000"/>
        <name val="Calibri"/>
        <scheme val="minor"/>
      </font>
      <alignment horizontal="center" vertical="top" textRotation="0" wrapText="0" indent="0" justifyLastLine="0" shrinkToFit="0" readingOrder="0"/>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right" vertical="top" textRotation="0" wrapText="1" indent="3" justifyLastLine="0" shrinkToFit="0" readingOrder="0"/>
    </dxf>
    <dxf>
      <font>
        <b val="0"/>
        <i val="0"/>
        <strike val="0"/>
        <condense val="0"/>
        <extend val="0"/>
        <outline val="0"/>
        <shadow val="0"/>
        <u val="none"/>
        <vertAlign val="baseline"/>
        <sz val="12"/>
        <color rgb="FF231F20"/>
        <name val="Times New Roman"/>
        <scheme val="none"/>
      </font>
      <numFmt numFmtId="1" formatCode="0"/>
      <fill>
        <patternFill patternType="none">
          <fgColor indexed="64"/>
          <bgColor indexed="65"/>
        </patternFill>
      </fill>
      <alignment horizontal="left" vertical="top" textRotation="0" wrapText="0" indent="3" justifyLastLine="0" shrinkToFit="1"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border outline="0">
        <top style="thin">
          <color rgb="FF231F20"/>
        </top>
        <bottom style="thin">
          <color rgb="FF231F20"/>
        </bottom>
      </border>
    </dxf>
    <dxf>
      <font>
        <b val="0"/>
        <i val="0"/>
        <strike val="0"/>
        <condense val="0"/>
        <extend val="0"/>
        <outline val="0"/>
        <shadow val="0"/>
        <u val="none"/>
        <vertAlign val="baseline"/>
        <sz val="12"/>
        <color auto="1"/>
        <name val="Times New Roman"/>
        <scheme val="none"/>
      </font>
      <fill>
        <patternFill patternType="none">
          <fgColor rgb="FF000000"/>
          <bgColor rgb="FFFFFFFF"/>
        </patternFill>
      </fill>
      <alignment horizontal="right" vertical="top" textRotation="0" wrapText="1" indent="3" justifyLastLine="0" shrinkToFit="0" readingOrder="0"/>
    </dxf>
    <dxf>
      <border outline="0">
        <bottom style="thin">
          <color rgb="FF231F20"/>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right" vertical="top" textRotation="0" wrapText="1" indent="3" justifyLastLine="0" shrinkToFit="0" readingOrder="0"/>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right" vertical="top" textRotation="0" wrapText="1" indent="3" justifyLastLine="0" shrinkToFit="0" readingOrder="0"/>
    </dxf>
    <dxf>
      <font>
        <b val="0"/>
        <i val="0"/>
        <strike val="0"/>
        <condense val="0"/>
        <extend val="0"/>
        <outline val="0"/>
        <shadow val="0"/>
        <u val="none"/>
        <vertAlign val="baseline"/>
        <sz val="12"/>
        <color rgb="FF231F20"/>
        <name val="Times New Roman"/>
        <scheme val="none"/>
      </font>
      <numFmt numFmtId="1" formatCode="0"/>
      <fill>
        <patternFill patternType="none">
          <fgColor indexed="64"/>
          <bgColor indexed="65"/>
        </patternFill>
      </fill>
      <alignment horizontal="left" vertical="top" textRotation="0" wrapText="0" indent="3" justifyLastLine="0" shrinkToFit="1"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font>
        <b val="0"/>
        <i val="0"/>
        <strike val="0"/>
        <condense val="0"/>
        <extend val="0"/>
        <outline val="0"/>
        <shadow val="0"/>
        <u val="none"/>
        <vertAlign val="baseline"/>
        <sz val="12"/>
        <color rgb="FF000000"/>
        <name val="Times New Roman"/>
        <scheme val="none"/>
      </font>
      <fill>
        <patternFill patternType="none">
          <fgColor indexed="64"/>
          <bgColor indexed="65"/>
        </patternFill>
      </fill>
      <alignment horizontal="left" vertical="top" textRotation="0" wrapText="1" indent="1" justifyLastLine="0" shrinkToFit="0" readingOrder="0"/>
    </dxf>
    <dxf>
      <border outline="0">
        <top style="thin">
          <color rgb="FF231F20"/>
        </top>
        <bottom style="thin">
          <color rgb="FF231F20"/>
        </bottom>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right" vertical="top" textRotation="0" wrapText="1" indent="3" justifyLastLine="0" shrinkToFit="0" readingOrder="0"/>
    </dxf>
    <dxf>
      <border outline="0">
        <bottom style="thin">
          <color rgb="FF231F20"/>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right" vertical="top" textRotation="0" wrapText="1" indent="3"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8</xdr:col>
      <xdr:colOff>73469</xdr:colOff>
      <xdr:row>1</xdr:row>
      <xdr:rowOff>189670</xdr:rowOff>
    </xdr:from>
    <xdr:ext cx="3552190" cy="0"/>
    <xdr:sp macro="" textlink="">
      <xdr:nvSpPr>
        <xdr:cNvPr id="2" name="Shape 2"/>
        <xdr:cNvSpPr/>
      </xdr:nvSpPr>
      <xdr:spPr>
        <a:xfrm>
          <a:off x="0" y="0"/>
          <a:ext cx="3552190" cy="0"/>
        </a:xfrm>
        <a:custGeom>
          <a:avLst/>
          <a:gdLst/>
          <a:ahLst/>
          <a:cxnLst/>
          <a:rect l="0" t="0" r="0" b="0"/>
          <a:pathLst>
            <a:path w="3552190">
              <a:moveTo>
                <a:pt x="0" y="0"/>
              </a:moveTo>
              <a:lnTo>
                <a:pt x="3551999" y="0"/>
              </a:lnTo>
            </a:path>
          </a:pathLst>
        </a:custGeom>
        <a:ln w="6350">
          <a:solidFill>
            <a:srgbClr val="231F20"/>
          </a:solidFill>
        </a:ln>
      </xdr:spPr>
    </xdr:sp>
    <xdr:clientData/>
  </xdr:oneCellAnchor>
  <xdr:oneCellAnchor>
    <xdr:from>
      <xdr:col>8</xdr:col>
      <xdr:colOff>50999</xdr:colOff>
      <xdr:row>2</xdr:row>
      <xdr:rowOff>175324</xdr:rowOff>
    </xdr:from>
    <xdr:ext cx="3552190" cy="0"/>
    <xdr:sp macro="" textlink="">
      <xdr:nvSpPr>
        <xdr:cNvPr id="3" name="Shape 3"/>
        <xdr:cNvSpPr/>
      </xdr:nvSpPr>
      <xdr:spPr>
        <a:xfrm>
          <a:off x="0" y="0"/>
          <a:ext cx="3552190" cy="0"/>
        </a:xfrm>
        <a:custGeom>
          <a:avLst/>
          <a:gdLst/>
          <a:ahLst/>
          <a:cxnLst/>
          <a:rect l="0" t="0" r="0" b="0"/>
          <a:pathLst>
            <a:path w="3552190">
              <a:moveTo>
                <a:pt x="0" y="0"/>
              </a:moveTo>
              <a:lnTo>
                <a:pt x="3551999" y="0"/>
              </a:lnTo>
            </a:path>
          </a:pathLst>
        </a:custGeom>
        <a:ln w="6350">
          <a:solidFill>
            <a:srgbClr val="231F20"/>
          </a:solidFill>
        </a:ln>
      </xdr:spPr>
    </xdr:sp>
    <xdr:clientData/>
  </xdr:oneCellAnchor>
  <xdr:oneCellAnchor>
    <xdr:from>
      <xdr:col>8</xdr:col>
      <xdr:colOff>70594</xdr:colOff>
      <xdr:row>41</xdr:row>
      <xdr:rowOff>132080</xdr:rowOff>
    </xdr:from>
    <xdr:ext cx="4935790" cy="2968731"/>
    <xdr:pic>
      <xdr:nvPicPr>
        <xdr:cNvPr id="4" name="image1.jpe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935790" cy="2968731"/>
        </a:xfrm>
        <a:prstGeom prst="rect">
          <a:avLst/>
        </a:prstGeom>
      </xdr:spPr>
    </xdr:pic>
    <xdr:clientData/>
  </xdr:oneCellAnchor>
  <xdr:oneCellAnchor>
    <xdr:from>
      <xdr:col>2</xdr:col>
      <xdr:colOff>48728</xdr:colOff>
      <xdr:row>47</xdr:row>
      <xdr:rowOff>192963</xdr:rowOff>
    </xdr:from>
    <xdr:ext cx="5095734" cy="2777761"/>
    <xdr:pic>
      <xdr:nvPicPr>
        <xdr:cNvPr id="5" name="image2.jpe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5095734" cy="2777761"/>
        </a:xfrm>
        <a:prstGeom prst="rect">
          <a:avLst/>
        </a:prstGeom>
      </xdr:spPr>
    </xdr:pic>
    <xdr:clientData/>
  </xdr:oneCellAnchor>
  <xdr:oneCellAnchor>
    <xdr:from>
      <xdr:col>31</xdr:col>
      <xdr:colOff>56378</xdr:colOff>
      <xdr:row>86</xdr:row>
      <xdr:rowOff>2047874</xdr:rowOff>
    </xdr:from>
    <xdr:ext cx="2947670" cy="565150"/>
    <xdr:grpSp>
      <xdr:nvGrpSpPr>
        <xdr:cNvPr id="6" name="Group 6"/>
        <xdr:cNvGrpSpPr/>
      </xdr:nvGrpSpPr>
      <xdr:grpSpPr>
        <a:xfrm>
          <a:off x="3790178" y="48225074"/>
          <a:ext cx="2947670" cy="565150"/>
          <a:chOff x="0" y="0"/>
          <a:chExt cx="2947670" cy="565150"/>
        </a:xfrm>
      </xdr:grpSpPr>
      <xdr:sp macro="" textlink="">
        <xdr:nvSpPr>
          <xdr:cNvPr id="7" name="Textbox 7"/>
          <xdr:cNvSpPr txBox="1"/>
        </xdr:nvSpPr>
        <xdr:spPr>
          <a:xfrm>
            <a:off x="0" y="427867"/>
            <a:ext cx="866775"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interior</a:t>
            </a:r>
            <a:r>
              <a:rPr sz="900" b="0" spc="50">
                <a:solidFill>
                  <a:srgbClr val="231F20"/>
                </a:solidFill>
                <a:latin typeface="Times New Roman"/>
                <a:cs typeface="Times New Roman"/>
              </a:rPr>
              <a:t> </a:t>
            </a:r>
            <a:r>
              <a:rPr sz="900" b="0" spc="0">
                <a:solidFill>
                  <a:srgbClr val="231F20"/>
                </a:solidFill>
                <a:latin typeface="Times New Roman"/>
                <a:cs typeface="Times New Roman"/>
              </a:rPr>
              <a:t>do</a:t>
            </a:r>
            <a:r>
              <a:rPr sz="900" b="0" spc="50">
                <a:solidFill>
                  <a:srgbClr val="231F20"/>
                </a:solidFill>
                <a:latin typeface="Times New Roman"/>
                <a:cs typeface="Times New Roman"/>
              </a:rPr>
              <a:t> </a:t>
            </a:r>
            <a:r>
              <a:rPr sz="900" b="0" spc="0">
                <a:solidFill>
                  <a:srgbClr val="231F20"/>
                </a:solidFill>
                <a:latin typeface="Times New Roman"/>
                <a:cs typeface="Times New Roman"/>
              </a:rPr>
              <a:t>estado</a:t>
            </a:r>
          </a:p>
        </xdr:txBody>
      </xdr:sp>
      <xdr:sp macro="" textlink="">
        <xdr:nvSpPr>
          <xdr:cNvPr id="8" name="Textbox 8"/>
          <xdr:cNvSpPr txBox="1"/>
        </xdr:nvSpPr>
        <xdr:spPr>
          <a:xfrm>
            <a:off x="325869" y="290706"/>
            <a:ext cx="2621915"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uma</a:t>
            </a:r>
            <a:r>
              <a:rPr sz="900" b="0" spc="15">
                <a:solidFill>
                  <a:srgbClr val="231F20"/>
                </a:solidFill>
                <a:latin typeface="Times New Roman"/>
                <a:cs typeface="Times New Roman"/>
              </a:rPr>
              <a:t> </a:t>
            </a:r>
            <a:r>
              <a:rPr sz="900" b="0" spc="0">
                <a:solidFill>
                  <a:srgbClr val="231F20"/>
                </a:solidFill>
                <a:latin typeface="Times New Roman"/>
                <a:cs typeface="Times New Roman"/>
              </a:rPr>
              <a:t>vez</a:t>
            </a:r>
            <a:r>
              <a:rPr sz="900" b="0" spc="15">
                <a:solidFill>
                  <a:srgbClr val="231F20"/>
                </a:solidFill>
                <a:latin typeface="Times New Roman"/>
                <a:cs typeface="Times New Roman"/>
              </a:rPr>
              <a:t> </a:t>
            </a:r>
            <a:r>
              <a:rPr sz="900" b="0" spc="0">
                <a:solidFill>
                  <a:srgbClr val="231F20"/>
                </a:solidFill>
                <a:latin typeface="Times New Roman"/>
                <a:cs typeface="Times New Roman"/>
              </a:rPr>
              <a:t>que</a:t>
            </a:r>
            <a:r>
              <a:rPr sz="900" b="0" spc="15">
                <a:solidFill>
                  <a:srgbClr val="231F20"/>
                </a:solidFill>
                <a:latin typeface="Times New Roman"/>
                <a:cs typeface="Times New Roman"/>
              </a:rPr>
              <a:t> </a:t>
            </a:r>
            <a:r>
              <a:rPr sz="900" b="0" spc="-5">
                <a:solidFill>
                  <a:srgbClr val="231F20"/>
                </a:solidFill>
                <a:latin typeface="Times New Roman"/>
                <a:cs typeface="Times New Roman"/>
              </a:rPr>
              <a:t>su</a:t>
            </a:r>
            <a:r>
              <a:rPr sz="900" b="0" spc="0">
                <a:solidFill>
                  <a:srgbClr val="231F20"/>
                </a:solidFill>
                <a:latin typeface="Times New Roman"/>
                <a:cs typeface="Times New Roman"/>
              </a:rPr>
              <a:t>a</a:t>
            </a:r>
            <a:r>
              <a:rPr sz="900" b="0" spc="15">
                <a:solidFill>
                  <a:srgbClr val="231F20"/>
                </a:solidFill>
                <a:latin typeface="Times New Roman"/>
                <a:cs typeface="Times New Roman"/>
              </a:rPr>
              <a:t> </a:t>
            </a:r>
            <a:r>
              <a:rPr sz="900" b="0" spc="0">
                <a:solidFill>
                  <a:srgbClr val="231F20"/>
                </a:solidFill>
                <a:latin typeface="Times New Roman"/>
                <a:cs typeface="Times New Roman"/>
              </a:rPr>
              <a:t>distribuição</a:t>
            </a:r>
            <a:r>
              <a:rPr sz="900" b="0" spc="15">
                <a:solidFill>
                  <a:srgbClr val="231F20"/>
                </a:solidFill>
                <a:latin typeface="Times New Roman"/>
                <a:cs typeface="Times New Roman"/>
              </a:rPr>
              <a:t> </a:t>
            </a:r>
            <a:r>
              <a:rPr sz="900" b="0" spc="0">
                <a:solidFill>
                  <a:srgbClr val="231F20"/>
                </a:solidFill>
                <a:latin typeface="Times New Roman"/>
                <a:cs typeface="Times New Roman"/>
              </a:rPr>
              <a:t>é</a:t>
            </a:r>
            <a:r>
              <a:rPr sz="900" b="0" spc="15">
                <a:solidFill>
                  <a:srgbClr val="231F20"/>
                </a:solidFill>
                <a:latin typeface="Times New Roman"/>
                <a:cs typeface="Times New Roman"/>
              </a:rPr>
              <a:t> </a:t>
            </a:r>
            <a:r>
              <a:rPr sz="900" b="0" spc="0">
                <a:solidFill>
                  <a:srgbClr val="231F20"/>
                </a:solidFill>
                <a:latin typeface="Times New Roman"/>
                <a:cs typeface="Times New Roman"/>
              </a:rPr>
              <a:t>originalmente</a:t>
            </a:r>
            <a:r>
              <a:rPr sz="900" b="0" spc="10">
                <a:solidFill>
                  <a:srgbClr val="231F20"/>
                </a:solidFill>
                <a:latin typeface="Times New Roman"/>
                <a:cs typeface="Times New Roman"/>
              </a:rPr>
              <a:t> </a:t>
            </a:r>
            <a:r>
              <a:rPr sz="900" b="0" spc="0">
                <a:solidFill>
                  <a:srgbClr val="231F20"/>
                </a:solidFill>
                <a:latin typeface="Times New Roman"/>
                <a:cs typeface="Times New Roman"/>
              </a:rPr>
              <a:t>restrita</a:t>
            </a:r>
            <a:r>
              <a:rPr sz="900" b="0" spc="15">
                <a:solidFill>
                  <a:srgbClr val="231F20"/>
                </a:solidFill>
                <a:latin typeface="Times New Roman"/>
                <a:cs typeface="Times New Roman"/>
              </a:rPr>
              <a:t> </a:t>
            </a:r>
            <a:r>
              <a:rPr sz="900" b="0" spc="0">
                <a:solidFill>
                  <a:srgbClr val="231F20"/>
                </a:solidFill>
                <a:latin typeface="Times New Roman"/>
                <a:cs typeface="Times New Roman"/>
              </a:rPr>
              <a:t>ao</a:t>
            </a:r>
          </a:p>
        </xdr:txBody>
      </xdr:sp>
      <xdr:sp macro="" textlink="">
        <xdr:nvSpPr>
          <xdr:cNvPr id="9" name="Textbox 9"/>
          <xdr:cNvSpPr txBox="1"/>
        </xdr:nvSpPr>
        <xdr:spPr>
          <a:xfrm>
            <a:off x="708887" y="153547"/>
            <a:ext cx="1651000"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pode</a:t>
            </a:r>
            <a:r>
              <a:rPr sz="900" b="0" spc="110">
                <a:solidFill>
                  <a:srgbClr val="231F20"/>
                </a:solidFill>
                <a:latin typeface="Times New Roman"/>
                <a:cs typeface="Times New Roman"/>
              </a:rPr>
              <a:t> </a:t>
            </a:r>
            <a:r>
              <a:rPr sz="900" b="0" spc="-5">
                <a:solidFill>
                  <a:srgbClr val="231F20"/>
                </a:solidFill>
                <a:latin typeface="Times New Roman"/>
                <a:cs typeface="Times New Roman"/>
              </a:rPr>
              <a:t>se</a:t>
            </a:r>
            <a:r>
              <a:rPr sz="900" b="0" spc="0">
                <a:solidFill>
                  <a:srgbClr val="231F20"/>
                </a:solidFill>
                <a:latin typeface="Times New Roman"/>
                <a:cs typeface="Times New Roman"/>
              </a:rPr>
              <a:t>r</a:t>
            </a:r>
            <a:r>
              <a:rPr sz="900" b="0" spc="110">
                <a:solidFill>
                  <a:srgbClr val="231F20"/>
                </a:solidFill>
                <a:latin typeface="Times New Roman"/>
                <a:cs typeface="Times New Roman"/>
              </a:rPr>
              <a:t> </a:t>
            </a:r>
            <a:r>
              <a:rPr sz="900" b="0" spc="0">
                <a:solidFill>
                  <a:srgbClr val="231F20"/>
                </a:solidFill>
                <a:latin typeface="Times New Roman"/>
                <a:cs typeface="Times New Roman"/>
              </a:rPr>
              <a:t>inédita</a:t>
            </a:r>
            <a:r>
              <a:rPr sz="900" b="0" spc="110">
                <a:solidFill>
                  <a:srgbClr val="231F20"/>
                </a:solidFill>
                <a:latin typeface="Times New Roman"/>
                <a:cs typeface="Times New Roman"/>
              </a:rPr>
              <a:t> </a:t>
            </a:r>
            <a:r>
              <a:rPr sz="900" b="0" spc="0">
                <a:solidFill>
                  <a:srgbClr val="231F20"/>
                </a:solidFill>
                <a:latin typeface="Times New Roman"/>
                <a:cs typeface="Times New Roman"/>
              </a:rPr>
              <a:t>para</a:t>
            </a:r>
            <a:r>
              <a:rPr sz="900" b="0" spc="110">
                <a:solidFill>
                  <a:srgbClr val="231F20"/>
                </a:solidFill>
                <a:latin typeface="Times New Roman"/>
                <a:cs typeface="Times New Roman"/>
              </a:rPr>
              <a:t> </a:t>
            </a:r>
            <a:r>
              <a:rPr sz="900" b="0" spc="0">
                <a:solidFill>
                  <a:srgbClr val="231F20"/>
                </a:solidFill>
                <a:latin typeface="Times New Roman"/>
                <a:cs typeface="Times New Roman"/>
              </a:rPr>
              <a:t>o</a:t>
            </a:r>
            <a:r>
              <a:rPr sz="900" b="0" spc="110">
                <a:solidFill>
                  <a:srgbClr val="231F20"/>
                </a:solidFill>
                <a:latin typeface="Times New Roman"/>
                <a:cs typeface="Times New Roman"/>
              </a:rPr>
              <a:t> </a:t>
            </a:r>
            <a:r>
              <a:rPr sz="900" b="0" spc="0">
                <a:solidFill>
                  <a:srgbClr val="231F20"/>
                </a:solidFill>
                <a:latin typeface="Times New Roman"/>
                <a:cs typeface="Times New Roman"/>
              </a:rPr>
              <a:t>município</a:t>
            </a:r>
          </a:p>
        </xdr:txBody>
      </xdr:sp>
      <xdr:sp macro="" textlink="">
        <xdr:nvSpPr>
          <xdr:cNvPr id="10" name="Textbox 10"/>
          <xdr:cNvSpPr txBox="1"/>
        </xdr:nvSpPr>
        <xdr:spPr>
          <a:xfrm>
            <a:off x="1616861" y="0"/>
            <a:ext cx="964565" cy="153670"/>
          </a:xfrm>
          <a:prstGeom prst="rect">
            <a:avLst/>
          </a:prstGeom>
          <a:solidFill>
            <a:srgbClr val="FDE164">
              <a:alpha val="39999"/>
            </a:srgbClr>
          </a:solidFill>
        </xdr:spPr>
        <xdr:txBody>
          <a:bodyPr vertOverflow="clip" lIns="0" tIns="0" rIns="0" bIns="0" anchor="t"/>
          <a:lstStyle/>
          <a:p>
            <a:r>
              <a:rPr sz="900" b="0" i="1">
                <a:solidFill>
                  <a:srgbClr val="231F20"/>
                </a:solidFill>
                <a:latin typeface="Times New Roman"/>
                <a:cs typeface="Times New Roman"/>
              </a:rPr>
              <a:t>Ramphocelus</a:t>
            </a:r>
            <a:r>
              <a:rPr sz="900" b="0" i="1" spc="-15">
                <a:solidFill>
                  <a:srgbClr val="231F20"/>
                </a:solidFill>
                <a:latin typeface="Times New Roman"/>
                <a:cs typeface="Times New Roman"/>
              </a:rPr>
              <a:t> </a:t>
            </a:r>
            <a:r>
              <a:rPr sz="900" b="0" i="1" spc="0">
                <a:solidFill>
                  <a:srgbClr val="231F20"/>
                </a:solidFill>
                <a:latin typeface="Times New Roman"/>
                <a:cs typeface="Times New Roman"/>
              </a:rPr>
              <a:t>carbo</a:t>
            </a:r>
          </a:p>
        </xdr:txBody>
      </xdr:sp>
    </xdr:grpSp>
    <xdr:clientData/>
  </xdr:oneCellAnchor>
  <xdr:oneCellAnchor>
    <xdr:from>
      <xdr:col>4</xdr:col>
      <xdr:colOff>121879</xdr:colOff>
      <xdr:row>88</xdr:row>
      <xdr:rowOff>0</xdr:rowOff>
    </xdr:from>
    <xdr:ext cx="2947670" cy="2468880"/>
    <xdr:grpSp>
      <xdr:nvGrpSpPr>
        <xdr:cNvPr id="11" name="Group 11"/>
        <xdr:cNvGrpSpPr/>
      </xdr:nvGrpSpPr>
      <xdr:grpSpPr>
        <a:xfrm>
          <a:off x="693379" y="48948975"/>
          <a:ext cx="2947670" cy="2468880"/>
          <a:chOff x="0" y="0"/>
          <a:chExt cx="2947670" cy="2468880"/>
        </a:xfrm>
      </xdr:grpSpPr>
      <xdr:sp macro="" textlink="">
        <xdr:nvSpPr>
          <xdr:cNvPr id="12" name="Textbox 12"/>
          <xdr:cNvSpPr txBox="1"/>
        </xdr:nvSpPr>
        <xdr:spPr>
          <a:xfrm>
            <a:off x="0" y="2331720"/>
            <a:ext cx="550545"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aves </a:t>
            </a:r>
            <a:r>
              <a:rPr sz="900" b="0" spc="-110">
                <a:solidFill>
                  <a:srgbClr val="231F20"/>
                </a:solidFill>
                <a:latin typeface="Times New Roman"/>
                <a:cs typeface="Times New Roman"/>
              </a:rPr>
              <a:t> </a:t>
            </a:r>
            <a:r>
              <a:rPr sz="900" b="0" spc="0">
                <a:solidFill>
                  <a:srgbClr val="231F20"/>
                </a:solidFill>
                <a:latin typeface="Times New Roman"/>
                <a:cs typeface="Times New Roman"/>
              </a:rPr>
              <a:t>local.</a:t>
            </a:r>
          </a:p>
        </xdr:txBody>
      </xdr:sp>
      <xdr:sp macro="" textlink="">
        <xdr:nvSpPr>
          <xdr:cNvPr id="13" name="Textbox 13"/>
          <xdr:cNvSpPr txBox="1"/>
        </xdr:nvSpPr>
        <xdr:spPr>
          <a:xfrm>
            <a:off x="0" y="2194560"/>
            <a:ext cx="2947670"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caracterizados</a:t>
            </a:r>
            <a:r>
              <a:rPr sz="900" b="0" spc="5">
                <a:solidFill>
                  <a:srgbClr val="231F20"/>
                </a:solidFill>
                <a:latin typeface="Times New Roman"/>
                <a:cs typeface="Times New Roman"/>
              </a:rPr>
              <a:t> </a:t>
            </a:r>
            <a:r>
              <a:rPr sz="900" b="0" spc="0">
                <a:solidFill>
                  <a:srgbClr val="231F20"/>
                </a:solidFill>
                <a:latin typeface="Times New Roman"/>
                <a:cs typeface="Times New Roman"/>
              </a:rPr>
              <a:t>principalmente</a:t>
            </a:r>
            <a:r>
              <a:rPr sz="900" b="0" spc="5">
                <a:solidFill>
                  <a:srgbClr val="231F20"/>
                </a:solidFill>
                <a:latin typeface="Times New Roman"/>
                <a:cs typeface="Times New Roman"/>
              </a:rPr>
              <a:t> </a:t>
            </a:r>
            <a:r>
              <a:rPr sz="900" b="0" spc="0">
                <a:solidFill>
                  <a:srgbClr val="231F20"/>
                </a:solidFill>
                <a:latin typeface="Times New Roman"/>
                <a:cs typeface="Times New Roman"/>
              </a:rPr>
              <a:t>por</a:t>
            </a:r>
            <a:r>
              <a:rPr sz="900" b="0" spc="5">
                <a:solidFill>
                  <a:srgbClr val="231F20"/>
                </a:solidFill>
                <a:latin typeface="Times New Roman"/>
                <a:cs typeface="Times New Roman"/>
              </a:rPr>
              <a:t> </a:t>
            </a:r>
            <a:r>
              <a:rPr sz="900" b="0" spc="0">
                <a:solidFill>
                  <a:srgbClr val="231F20"/>
                </a:solidFill>
                <a:latin typeface="Times New Roman"/>
                <a:cs typeface="Times New Roman"/>
              </a:rPr>
              <a:t>lagos,</a:t>
            </a:r>
            <a:r>
              <a:rPr sz="900" b="0" spc="5">
                <a:solidFill>
                  <a:srgbClr val="231F20"/>
                </a:solidFill>
                <a:latin typeface="Times New Roman"/>
                <a:cs typeface="Times New Roman"/>
              </a:rPr>
              <a:t> </a:t>
            </a:r>
            <a:r>
              <a:rPr sz="900" b="0" spc="0">
                <a:solidFill>
                  <a:srgbClr val="231F20"/>
                </a:solidFill>
                <a:latin typeface="Times New Roman"/>
                <a:cs typeface="Times New Roman"/>
              </a:rPr>
              <a:t>refletem</a:t>
            </a:r>
            <a:r>
              <a:rPr sz="900" b="0" spc="5">
                <a:solidFill>
                  <a:srgbClr val="231F20"/>
                </a:solidFill>
                <a:latin typeface="Times New Roman"/>
                <a:cs typeface="Times New Roman"/>
              </a:rPr>
              <a:t> </a:t>
            </a:r>
            <a:r>
              <a:rPr sz="900" b="0" spc="0">
                <a:solidFill>
                  <a:srgbClr val="231F20"/>
                </a:solidFill>
                <a:latin typeface="Times New Roman"/>
                <a:cs typeface="Times New Roman"/>
              </a:rPr>
              <a:t>na</a:t>
            </a:r>
            <a:r>
              <a:rPr sz="900" b="0" spc="5">
                <a:solidFill>
                  <a:srgbClr val="231F20"/>
                </a:solidFill>
                <a:latin typeface="Times New Roman"/>
                <a:cs typeface="Times New Roman"/>
              </a:rPr>
              <a:t> </a:t>
            </a:r>
            <a:r>
              <a:rPr sz="900" b="0" spc="0">
                <a:solidFill>
                  <a:srgbClr val="231F20"/>
                </a:solidFill>
                <a:latin typeface="Times New Roman"/>
                <a:cs typeface="Times New Roman"/>
              </a:rPr>
              <a:t>riqueza</a:t>
            </a:r>
            <a:r>
              <a:rPr sz="900" b="0" spc="5">
                <a:solidFill>
                  <a:srgbClr val="231F20"/>
                </a:solidFill>
                <a:latin typeface="Times New Roman"/>
                <a:cs typeface="Times New Roman"/>
              </a:rPr>
              <a:t> </a:t>
            </a:r>
            <a:r>
              <a:rPr sz="900" b="0" spc="0">
                <a:solidFill>
                  <a:srgbClr val="231F20"/>
                </a:solidFill>
                <a:latin typeface="Times New Roman"/>
                <a:cs typeface="Times New Roman"/>
              </a:rPr>
              <a:t>de</a:t>
            </a:r>
          </a:p>
        </xdr:txBody>
      </xdr:sp>
      <xdr:sp macro="" textlink="">
        <xdr:nvSpPr>
          <xdr:cNvPr id="14" name="Textbox 14"/>
          <xdr:cNvSpPr txBox="1"/>
        </xdr:nvSpPr>
        <xdr:spPr>
          <a:xfrm>
            <a:off x="1306633" y="2057400"/>
            <a:ext cx="1640839"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os </a:t>
            </a:r>
            <a:r>
              <a:rPr sz="900" b="0" spc="-30">
                <a:solidFill>
                  <a:srgbClr val="231F20"/>
                </a:solidFill>
                <a:latin typeface="Times New Roman"/>
                <a:cs typeface="Times New Roman"/>
              </a:rPr>
              <a:t> </a:t>
            </a:r>
            <a:r>
              <a:rPr sz="900" b="0" spc="0">
                <a:solidFill>
                  <a:srgbClr val="231F20"/>
                </a:solidFill>
                <a:latin typeface="Times New Roman"/>
                <a:cs typeface="Times New Roman"/>
              </a:rPr>
              <a:t>ambientes </a:t>
            </a:r>
            <a:r>
              <a:rPr sz="900" b="0" spc="-30">
                <a:solidFill>
                  <a:srgbClr val="231F20"/>
                </a:solidFill>
                <a:latin typeface="Times New Roman"/>
                <a:cs typeface="Times New Roman"/>
              </a:rPr>
              <a:t> </a:t>
            </a:r>
            <a:r>
              <a:rPr sz="900" b="0" spc="0">
                <a:solidFill>
                  <a:srgbClr val="231F20"/>
                </a:solidFill>
                <a:latin typeface="Times New Roman"/>
                <a:cs typeface="Times New Roman"/>
              </a:rPr>
              <a:t>aquáticos </a:t>
            </a:r>
            <a:r>
              <a:rPr sz="900" b="0" spc="-30">
                <a:solidFill>
                  <a:srgbClr val="231F20"/>
                </a:solidFill>
                <a:latin typeface="Times New Roman"/>
                <a:cs typeface="Times New Roman"/>
              </a:rPr>
              <a:t> </a:t>
            </a:r>
            <a:r>
              <a:rPr sz="900" b="0" spc="0">
                <a:solidFill>
                  <a:srgbClr val="231F20"/>
                </a:solidFill>
                <a:latin typeface="Times New Roman"/>
                <a:cs typeface="Times New Roman"/>
              </a:rPr>
              <a:t>do </a:t>
            </a:r>
            <a:r>
              <a:rPr sz="900" b="0" spc="-30">
                <a:solidFill>
                  <a:srgbClr val="231F20"/>
                </a:solidFill>
                <a:latin typeface="Times New Roman"/>
                <a:cs typeface="Times New Roman"/>
              </a:rPr>
              <a:t> </a:t>
            </a:r>
            <a:r>
              <a:rPr sz="900" b="0" spc="-5">
                <a:solidFill>
                  <a:srgbClr val="231F20"/>
                </a:solidFill>
                <a:latin typeface="Times New Roman"/>
                <a:cs typeface="Times New Roman"/>
              </a:rPr>
              <a:t>PEFI,</a:t>
            </a:r>
          </a:p>
        </xdr:txBody>
      </xdr:sp>
      <xdr:sp macro="" textlink="">
        <xdr:nvSpPr>
          <xdr:cNvPr id="15" name="Textbox 15"/>
          <xdr:cNvSpPr txBox="1"/>
        </xdr:nvSpPr>
        <xdr:spPr>
          <a:xfrm>
            <a:off x="0" y="2057400"/>
            <a:ext cx="1306830" cy="137160"/>
          </a:xfrm>
          <a:prstGeom prst="rect">
            <a:avLst/>
          </a:prstGeom>
        </xdr:spPr>
        <xdr:txBody>
          <a:bodyPr vertOverflow="clip" lIns="0" tIns="0" rIns="0" bIns="0" anchor="t"/>
          <a:lstStyle/>
          <a:p>
            <a:r>
              <a:rPr sz="900" b="0" i="1">
                <a:solidFill>
                  <a:srgbClr val="231F20"/>
                </a:solidFill>
                <a:latin typeface="Times New Roman"/>
                <a:cs typeface="Times New Roman"/>
              </a:rPr>
              <a:t>al. </a:t>
            </a:r>
            <a:r>
              <a:rPr sz="900" b="0" i="1" spc="-30">
                <a:solidFill>
                  <a:srgbClr val="231F20"/>
                </a:solidFill>
                <a:latin typeface="Times New Roman"/>
                <a:cs typeface="Times New Roman"/>
              </a:rPr>
              <a:t> </a:t>
            </a:r>
            <a:r>
              <a:rPr sz="900" b="0" i="0" spc="0">
                <a:solidFill>
                  <a:srgbClr val="231F20"/>
                </a:solidFill>
                <a:latin typeface="Times New Roman"/>
                <a:cs typeface="Times New Roman"/>
              </a:rPr>
              <a:t>2010). </a:t>
            </a:r>
            <a:r>
              <a:rPr sz="900" b="0" i="0" spc="-30">
                <a:solidFill>
                  <a:srgbClr val="231F20"/>
                </a:solidFill>
                <a:latin typeface="Times New Roman"/>
                <a:cs typeface="Times New Roman"/>
              </a:rPr>
              <a:t> </a:t>
            </a:r>
            <a:r>
              <a:rPr sz="900" b="0" i="0" spc="-5">
                <a:solidFill>
                  <a:srgbClr val="231F20"/>
                </a:solidFill>
                <a:latin typeface="Times New Roman"/>
                <a:cs typeface="Times New Roman"/>
              </a:rPr>
              <a:t>Po</a:t>
            </a:r>
            <a:r>
              <a:rPr sz="900" b="0" i="0" spc="0">
                <a:solidFill>
                  <a:srgbClr val="231F20"/>
                </a:solidFill>
                <a:latin typeface="Times New Roman"/>
                <a:cs typeface="Times New Roman"/>
              </a:rPr>
              <a:t>r </a:t>
            </a:r>
            <a:r>
              <a:rPr sz="900" b="0" i="0" spc="-30">
                <a:solidFill>
                  <a:srgbClr val="231F20"/>
                </a:solidFill>
                <a:latin typeface="Times New Roman"/>
                <a:cs typeface="Times New Roman"/>
              </a:rPr>
              <a:t> </a:t>
            </a:r>
            <a:r>
              <a:rPr sz="900" b="0" i="0" spc="0">
                <a:solidFill>
                  <a:srgbClr val="231F20"/>
                </a:solidFill>
                <a:latin typeface="Times New Roman"/>
                <a:cs typeface="Times New Roman"/>
              </a:rPr>
              <a:t>essa </a:t>
            </a:r>
            <a:r>
              <a:rPr sz="900" b="0" i="0" spc="-30">
                <a:solidFill>
                  <a:srgbClr val="231F20"/>
                </a:solidFill>
                <a:latin typeface="Times New Roman"/>
                <a:cs typeface="Times New Roman"/>
              </a:rPr>
              <a:t> </a:t>
            </a:r>
            <a:r>
              <a:rPr sz="900" b="0" i="0" spc="0">
                <a:solidFill>
                  <a:srgbClr val="231F20"/>
                </a:solidFill>
                <a:latin typeface="Times New Roman"/>
                <a:cs typeface="Times New Roman"/>
              </a:rPr>
              <a:t>razão,</a:t>
            </a:r>
          </a:p>
        </xdr:txBody>
      </xdr:sp>
      <xdr:sp macro="" textlink="">
        <xdr:nvSpPr>
          <xdr:cNvPr id="16" name="Textbox 16"/>
          <xdr:cNvSpPr txBox="1"/>
        </xdr:nvSpPr>
        <xdr:spPr>
          <a:xfrm>
            <a:off x="0" y="1920239"/>
            <a:ext cx="2245360"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de </a:t>
            </a:r>
            <a:r>
              <a:rPr sz="900" b="0" spc="-110">
                <a:solidFill>
                  <a:srgbClr val="231F20"/>
                </a:solidFill>
                <a:latin typeface="Times New Roman"/>
                <a:cs typeface="Times New Roman"/>
              </a:rPr>
              <a:t> </a:t>
            </a:r>
            <a:r>
              <a:rPr sz="900" b="0" spc="0">
                <a:solidFill>
                  <a:srgbClr val="231F20"/>
                </a:solidFill>
                <a:latin typeface="Times New Roman"/>
                <a:cs typeface="Times New Roman"/>
              </a:rPr>
              <a:t>espécies </a:t>
            </a:r>
            <a:r>
              <a:rPr sz="900" b="0" spc="-110">
                <a:solidFill>
                  <a:srgbClr val="231F20"/>
                </a:solidFill>
                <a:latin typeface="Times New Roman"/>
                <a:cs typeface="Times New Roman"/>
              </a:rPr>
              <a:t> </a:t>
            </a:r>
            <a:r>
              <a:rPr sz="900" b="0" spc="-5">
                <a:solidFill>
                  <a:srgbClr val="231F20"/>
                </a:solidFill>
                <a:latin typeface="Times New Roman"/>
                <a:cs typeface="Times New Roman"/>
              </a:rPr>
              <a:t>sobreviv</a:t>
            </a:r>
            <a:r>
              <a:rPr sz="900" b="0" spc="0">
                <a:solidFill>
                  <a:srgbClr val="231F20"/>
                </a:solidFill>
                <a:latin typeface="Times New Roman"/>
                <a:cs typeface="Times New Roman"/>
              </a:rPr>
              <a:t>a </a:t>
            </a:r>
            <a:r>
              <a:rPr sz="900" b="0" spc="-110">
                <a:solidFill>
                  <a:srgbClr val="231F20"/>
                </a:solidFill>
                <a:latin typeface="Times New Roman"/>
                <a:cs typeface="Times New Roman"/>
              </a:rPr>
              <a:t> </a:t>
            </a:r>
            <a:r>
              <a:rPr sz="900" b="0" spc="0">
                <a:solidFill>
                  <a:srgbClr val="231F20"/>
                </a:solidFill>
                <a:latin typeface="Times New Roman"/>
                <a:cs typeface="Times New Roman"/>
              </a:rPr>
              <a:t>no </a:t>
            </a:r>
            <a:r>
              <a:rPr sz="900" b="0" spc="-110">
                <a:solidFill>
                  <a:srgbClr val="231F20"/>
                </a:solidFill>
                <a:latin typeface="Times New Roman"/>
                <a:cs typeface="Times New Roman"/>
              </a:rPr>
              <a:t> </a:t>
            </a:r>
            <a:r>
              <a:rPr sz="900" b="0" spc="0">
                <a:solidFill>
                  <a:srgbClr val="231F20"/>
                </a:solidFill>
                <a:latin typeface="Times New Roman"/>
                <a:cs typeface="Times New Roman"/>
              </a:rPr>
              <a:t>ambiente </a:t>
            </a:r>
            <a:r>
              <a:rPr sz="900" b="0" spc="-110">
                <a:solidFill>
                  <a:srgbClr val="231F20"/>
                </a:solidFill>
                <a:latin typeface="Times New Roman"/>
                <a:cs typeface="Times New Roman"/>
              </a:rPr>
              <a:t> </a:t>
            </a:r>
            <a:r>
              <a:rPr sz="900" b="0" spc="0">
                <a:solidFill>
                  <a:srgbClr val="231F20"/>
                </a:solidFill>
                <a:latin typeface="Times New Roman"/>
                <a:cs typeface="Times New Roman"/>
              </a:rPr>
              <a:t>em </a:t>
            </a:r>
            <a:r>
              <a:rPr sz="900" b="0" spc="-110">
                <a:solidFill>
                  <a:srgbClr val="231F20"/>
                </a:solidFill>
                <a:latin typeface="Times New Roman"/>
                <a:cs typeface="Times New Roman"/>
              </a:rPr>
              <a:t> </a:t>
            </a:r>
            <a:r>
              <a:rPr sz="900" b="0" spc="0">
                <a:solidFill>
                  <a:srgbClr val="231F20"/>
                </a:solidFill>
                <a:latin typeface="Times New Roman"/>
                <a:cs typeface="Times New Roman"/>
              </a:rPr>
              <a:t>questão</a:t>
            </a:r>
          </a:p>
        </xdr:txBody>
      </xdr:sp>
      <xdr:sp macro="" textlink="">
        <xdr:nvSpPr>
          <xdr:cNvPr id="17" name="Textbox 17"/>
          <xdr:cNvSpPr txBox="1"/>
        </xdr:nvSpPr>
        <xdr:spPr>
          <a:xfrm>
            <a:off x="0" y="1783296"/>
            <a:ext cx="2947670"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disponíveis,</a:t>
            </a:r>
            <a:r>
              <a:rPr sz="900" b="0" spc="-25">
                <a:solidFill>
                  <a:srgbClr val="231F20"/>
                </a:solidFill>
                <a:latin typeface="Times New Roman"/>
                <a:cs typeface="Times New Roman"/>
              </a:rPr>
              <a:t> </a:t>
            </a:r>
            <a:r>
              <a:rPr sz="900" b="0" spc="0">
                <a:solidFill>
                  <a:srgbClr val="231F20"/>
                </a:solidFill>
                <a:latin typeface="Times New Roman"/>
                <a:cs typeface="Times New Roman"/>
              </a:rPr>
              <a:t>promovendo</a:t>
            </a:r>
            <a:r>
              <a:rPr sz="900" b="0" spc="-25">
                <a:solidFill>
                  <a:srgbClr val="231F20"/>
                </a:solidFill>
                <a:latin typeface="Times New Roman"/>
                <a:cs typeface="Times New Roman"/>
              </a:rPr>
              <a:t> </a:t>
            </a:r>
            <a:r>
              <a:rPr sz="900" b="0" spc="0">
                <a:solidFill>
                  <a:srgbClr val="231F20"/>
                </a:solidFill>
                <a:latin typeface="Times New Roman"/>
                <a:cs typeface="Times New Roman"/>
              </a:rPr>
              <a:t>condições</a:t>
            </a:r>
            <a:r>
              <a:rPr sz="900" b="0" spc="-25">
                <a:solidFill>
                  <a:srgbClr val="231F20"/>
                </a:solidFill>
                <a:latin typeface="Times New Roman"/>
                <a:cs typeface="Times New Roman"/>
              </a:rPr>
              <a:t> </a:t>
            </a:r>
            <a:r>
              <a:rPr sz="900" b="0" spc="0">
                <a:solidFill>
                  <a:srgbClr val="231F20"/>
                </a:solidFill>
                <a:latin typeface="Times New Roman"/>
                <a:cs typeface="Times New Roman"/>
              </a:rPr>
              <a:t>para</a:t>
            </a:r>
            <a:r>
              <a:rPr sz="900" b="0" spc="-25">
                <a:solidFill>
                  <a:srgbClr val="231F20"/>
                </a:solidFill>
                <a:latin typeface="Times New Roman"/>
                <a:cs typeface="Times New Roman"/>
              </a:rPr>
              <a:t> </a:t>
            </a:r>
            <a:r>
              <a:rPr sz="900" b="0" spc="0">
                <a:solidFill>
                  <a:srgbClr val="231F20"/>
                </a:solidFill>
                <a:latin typeface="Times New Roman"/>
                <a:cs typeface="Times New Roman"/>
              </a:rPr>
              <a:t>que</a:t>
            </a:r>
            <a:r>
              <a:rPr sz="900" b="0" spc="-25">
                <a:solidFill>
                  <a:srgbClr val="231F20"/>
                </a:solidFill>
                <a:latin typeface="Times New Roman"/>
                <a:cs typeface="Times New Roman"/>
              </a:rPr>
              <a:t> </a:t>
            </a:r>
            <a:r>
              <a:rPr sz="900" b="0" spc="0">
                <a:solidFill>
                  <a:srgbClr val="231F20"/>
                </a:solidFill>
                <a:latin typeface="Times New Roman"/>
                <a:cs typeface="Times New Roman"/>
              </a:rPr>
              <a:t>maior</a:t>
            </a:r>
            <a:r>
              <a:rPr sz="900" b="0" spc="-25">
                <a:solidFill>
                  <a:srgbClr val="231F20"/>
                </a:solidFill>
                <a:latin typeface="Times New Roman"/>
                <a:cs typeface="Times New Roman"/>
              </a:rPr>
              <a:t> </a:t>
            </a:r>
            <a:r>
              <a:rPr sz="900" b="0" spc="0">
                <a:solidFill>
                  <a:srgbClr val="231F20"/>
                </a:solidFill>
                <a:latin typeface="Times New Roman"/>
                <a:cs typeface="Times New Roman"/>
              </a:rPr>
              <a:t>diversidade</a:t>
            </a:r>
          </a:p>
        </xdr:txBody>
      </xdr:sp>
      <xdr:sp macro="" textlink="">
        <xdr:nvSpPr>
          <xdr:cNvPr id="18" name="Textbox 18"/>
          <xdr:cNvSpPr txBox="1"/>
        </xdr:nvSpPr>
        <xdr:spPr>
          <a:xfrm>
            <a:off x="0" y="1645920"/>
            <a:ext cx="2947670" cy="137795"/>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a  </a:t>
            </a:r>
            <a:r>
              <a:rPr sz="900" b="0" spc="35">
                <a:solidFill>
                  <a:srgbClr val="231F20"/>
                </a:solidFill>
                <a:latin typeface="Times New Roman"/>
                <a:cs typeface="Times New Roman"/>
              </a:rPr>
              <a:t> </a:t>
            </a:r>
            <a:r>
              <a:rPr sz="900" b="0" spc="0">
                <a:solidFill>
                  <a:srgbClr val="231F20"/>
                </a:solidFill>
                <a:latin typeface="Times New Roman"/>
                <a:cs typeface="Times New Roman"/>
              </a:rPr>
              <a:t>quant</a:t>
            </a:r>
            <a:r>
              <a:rPr sz="900" b="0" spc="-5">
                <a:solidFill>
                  <a:srgbClr val="231F20"/>
                </a:solidFill>
                <a:latin typeface="Times New Roman"/>
                <a:cs typeface="Times New Roman"/>
              </a:rPr>
              <a:t>i</a:t>
            </a:r>
            <a:r>
              <a:rPr sz="900" b="0" spc="0">
                <a:solidFill>
                  <a:srgbClr val="231F20"/>
                </a:solidFill>
                <a:latin typeface="Times New Roman"/>
                <a:cs typeface="Times New Roman"/>
              </a:rPr>
              <a:t>dade  </a:t>
            </a:r>
            <a:r>
              <a:rPr sz="900" b="0" spc="35">
                <a:solidFill>
                  <a:srgbClr val="231F20"/>
                </a:solidFill>
                <a:latin typeface="Times New Roman"/>
                <a:cs typeface="Times New Roman"/>
              </a:rPr>
              <a:t> </a:t>
            </a:r>
            <a:r>
              <a:rPr sz="900" b="0" spc="0">
                <a:solidFill>
                  <a:srgbClr val="231F20"/>
                </a:solidFill>
                <a:latin typeface="Times New Roman"/>
                <a:cs typeface="Times New Roman"/>
              </a:rPr>
              <a:t>de  </a:t>
            </a:r>
            <a:r>
              <a:rPr sz="900" b="0" spc="35">
                <a:solidFill>
                  <a:srgbClr val="231F20"/>
                </a:solidFill>
                <a:latin typeface="Times New Roman"/>
                <a:cs typeface="Times New Roman"/>
              </a:rPr>
              <a:t> </a:t>
            </a:r>
            <a:r>
              <a:rPr sz="900" b="0" spc="0">
                <a:solidFill>
                  <a:srgbClr val="231F20"/>
                </a:solidFill>
                <a:latin typeface="Times New Roman"/>
                <a:cs typeface="Times New Roman"/>
              </a:rPr>
              <a:t>micro-habitats,  </a:t>
            </a:r>
            <a:r>
              <a:rPr sz="900" b="0" spc="35">
                <a:solidFill>
                  <a:srgbClr val="231F20"/>
                </a:solidFill>
                <a:latin typeface="Times New Roman"/>
                <a:cs typeface="Times New Roman"/>
              </a:rPr>
              <a:t> </a:t>
            </a:r>
            <a:r>
              <a:rPr sz="900" b="0" spc="0">
                <a:solidFill>
                  <a:srgbClr val="231F20"/>
                </a:solidFill>
                <a:latin typeface="Times New Roman"/>
                <a:cs typeface="Times New Roman"/>
              </a:rPr>
              <a:t>esconderijos  </a:t>
            </a:r>
            <a:r>
              <a:rPr sz="900" b="0" spc="35">
                <a:solidFill>
                  <a:srgbClr val="231F20"/>
                </a:solidFill>
                <a:latin typeface="Times New Roman"/>
                <a:cs typeface="Times New Roman"/>
              </a:rPr>
              <a:t> </a:t>
            </a:r>
            <a:r>
              <a:rPr sz="900" b="0" spc="0">
                <a:solidFill>
                  <a:srgbClr val="231F20"/>
                </a:solidFill>
                <a:latin typeface="Times New Roman"/>
                <a:cs typeface="Times New Roman"/>
              </a:rPr>
              <a:t>e  </a:t>
            </a:r>
            <a:r>
              <a:rPr sz="900" b="0" spc="35">
                <a:solidFill>
                  <a:srgbClr val="231F20"/>
                </a:solidFill>
                <a:latin typeface="Times New Roman"/>
                <a:cs typeface="Times New Roman"/>
              </a:rPr>
              <a:t> </a:t>
            </a:r>
            <a:r>
              <a:rPr sz="900" b="0" spc="0">
                <a:solidFill>
                  <a:srgbClr val="231F20"/>
                </a:solidFill>
                <a:latin typeface="Times New Roman"/>
                <a:cs typeface="Times New Roman"/>
              </a:rPr>
              <a:t>recursos</a:t>
            </a:r>
          </a:p>
        </xdr:txBody>
      </xdr:sp>
      <xdr:sp macro="" textlink="">
        <xdr:nvSpPr>
          <xdr:cNvPr id="19" name="Textbox 19"/>
          <xdr:cNvSpPr txBox="1"/>
        </xdr:nvSpPr>
        <xdr:spPr>
          <a:xfrm>
            <a:off x="1306633" y="1508760"/>
            <a:ext cx="1640839"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hetero</a:t>
            </a:r>
            <a:r>
              <a:rPr sz="900" b="0" spc="-5">
                <a:solidFill>
                  <a:srgbClr val="231F20"/>
                </a:solidFill>
                <a:latin typeface="Times New Roman"/>
                <a:cs typeface="Times New Roman"/>
              </a:rPr>
              <a:t>g</a:t>
            </a:r>
            <a:r>
              <a:rPr sz="900" b="0" spc="0">
                <a:solidFill>
                  <a:srgbClr val="231F20"/>
                </a:solidFill>
                <a:latin typeface="Times New Roman"/>
                <a:cs typeface="Times New Roman"/>
              </a:rPr>
              <a:t>eneidade</a:t>
            </a:r>
            <a:r>
              <a:rPr sz="900" b="0" spc="90">
                <a:solidFill>
                  <a:srgbClr val="231F20"/>
                </a:solidFill>
                <a:latin typeface="Times New Roman"/>
                <a:cs typeface="Times New Roman"/>
              </a:rPr>
              <a:t> </a:t>
            </a:r>
            <a:r>
              <a:rPr sz="900" b="0" spc="0">
                <a:solidFill>
                  <a:srgbClr val="231F20"/>
                </a:solidFill>
                <a:latin typeface="Times New Roman"/>
                <a:cs typeface="Times New Roman"/>
              </a:rPr>
              <a:t>espacial</a:t>
            </a:r>
            <a:r>
              <a:rPr sz="900" b="0" spc="90">
                <a:solidFill>
                  <a:srgbClr val="231F20"/>
                </a:solidFill>
                <a:latin typeface="Times New Roman"/>
                <a:cs typeface="Times New Roman"/>
              </a:rPr>
              <a:t> </a:t>
            </a:r>
            <a:r>
              <a:rPr sz="900" b="0" spc="0">
                <a:solidFill>
                  <a:srgbClr val="231F20"/>
                </a:solidFill>
                <a:latin typeface="Times New Roman"/>
                <a:cs typeface="Times New Roman"/>
              </a:rPr>
              <a:t>aumenta</a:t>
            </a:r>
          </a:p>
        </xdr:txBody>
      </xdr:sp>
      <xdr:sp macro="" textlink="">
        <xdr:nvSpPr>
          <xdr:cNvPr id="20" name="Textbox 20"/>
          <xdr:cNvSpPr txBox="1"/>
        </xdr:nvSpPr>
        <xdr:spPr>
          <a:xfrm>
            <a:off x="0" y="1508760"/>
            <a:ext cx="1306830" cy="137160"/>
          </a:xfrm>
          <a:prstGeom prst="rect">
            <a:avLst/>
          </a:prstGeom>
        </xdr:spPr>
        <xdr:txBody>
          <a:bodyPr vertOverflow="clip" lIns="0" tIns="0" rIns="0" bIns="0" anchor="t"/>
          <a:lstStyle/>
          <a:p>
            <a:r>
              <a:rPr sz="900" b="0">
                <a:solidFill>
                  <a:srgbClr val="231F20"/>
                </a:solidFill>
                <a:latin typeface="Times New Roman"/>
                <a:cs typeface="Times New Roman"/>
              </a:rPr>
              <a:t>P</a:t>
            </a:r>
            <a:r>
              <a:rPr sz="600" b="0">
                <a:solidFill>
                  <a:srgbClr val="231F20"/>
                </a:solidFill>
                <a:latin typeface="Times New Roman"/>
                <a:cs typeface="Times New Roman"/>
              </a:rPr>
              <a:t>inho </a:t>
            </a:r>
            <a:r>
              <a:rPr sz="600" b="0" spc="15">
                <a:solidFill>
                  <a:srgbClr val="231F20"/>
                </a:solidFill>
                <a:latin typeface="Times New Roman"/>
                <a:cs typeface="Times New Roman"/>
              </a:rPr>
              <a:t> </a:t>
            </a:r>
            <a:r>
              <a:rPr sz="900" b="0" spc="0">
                <a:solidFill>
                  <a:srgbClr val="231F20"/>
                </a:solidFill>
                <a:latin typeface="Times New Roman"/>
                <a:cs typeface="Times New Roman"/>
              </a:rPr>
              <a:t>20</a:t>
            </a:r>
            <a:r>
              <a:rPr sz="900" b="0" spc="-35">
                <a:solidFill>
                  <a:srgbClr val="231F20"/>
                </a:solidFill>
                <a:latin typeface="Times New Roman"/>
                <a:cs typeface="Times New Roman"/>
              </a:rPr>
              <a:t>1</a:t>
            </a:r>
            <a:r>
              <a:rPr sz="900" b="0" spc="0">
                <a:solidFill>
                  <a:srgbClr val="231F20"/>
                </a:solidFill>
                <a:latin typeface="Times New Roman"/>
                <a:cs typeface="Times New Roman"/>
              </a:rPr>
              <a:t>1).</a:t>
            </a:r>
            <a:r>
              <a:rPr sz="900" b="0" spc="90">
                <a:solidFill>
                  <a:srgbClr val="231F20"/>
                </a:solidFill>
                <a:latin typeface="Times New Roman"/>
                <a:cs typeface="Times New Roman"/>
              </a:rPr>
              <a:t> </a:t>
            </a:r>
            <a:r>
              <a:rPr sz="900" b="0" spc="0">
                <a:solidFill>
                  <a:srgbClr val="231F20"/>
                </a:solidFill>
                <a:latin typeface="Times New Roman"/>
                <a:cs typeface="Times New Roman"/>
              </a:rPr>
              <a:t>Isso</a:t>
            </a:r>
            <a:r>
              <a:rPr sz="900" b="0" spc="90">
                <a:solidFill>
                  <a:srgbClr val="231F20"/>
                </a:solidFill>
                <a:latin typeface="Times New Roman"/>
                <a:cs typeface="Times New Roman"/>
              </a:rPr>
              <a:t> </a:t>
            </a:r>
            <a:r>
              <a:rPr sz="900" b="0" spc="0">
                <a:solidFill>
                  <a:srgbClr val="231F20"/>
                </a:solidFill>
                <a:latin typeface="Times New Roman"/>
                <a:cs typeface="Times New Roman"/>
              </a:rPr>
              <a:t>porque</a:t>
            </a:r>
            <a:r>
              <a:rPr sz="900" b="0" spc="90">
                <a:solidFill>
                  <a:srgbClr val="231F20"/>
                </a:solidFill>
                <a:latin typeface="Times New Roman"/>
                <a:cs typeface="Times New Roman"/>
              </a:rPr>
              <a:t> </a:t>
            </a:r>
            <a:r>
              <a:rPr sz="900" b="0" spc="0">
                <a:solidFill>
                  <a:srgbClr val="231F20"/>
                </a:solidFill>
                <a:latin typeface="Times New Roman"/>
                <a:cs typeface="Times New Roman"/>
              </a:rPr>
              <a:t>a</a:t>
            </a:r>
          </a:p>
        </xdr:txBody>
      </xdr:sp>
      <xdr:sp macro="" textlink="">
        <xdr:nvSpPr>
          <xdr:cNvPr id="21" name="Textbox 21"/>
          <xdr:cNvSpPr txBox="1"/>
        </xdr:nvSpPr>
        <xdr:spPr>
          <a:xfrm>
            <a:off x="0" y="1371600"/>
            <a:ext cx="2416175"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ainda </a:t>
            </a:r>
            <a:r>
              <a:rPr sz="900" b="0" spc="-110">
                <a:solidFill>
                  <a:srgbClr val="231F20"/>
                </a:solidFill>
                <a:latin typeface="Times New Roman"/>
                <a:cs typeface="Times New Roman"/>
              </a:rPr>
              <a:t> </a:t>
            </a:r>
            <a:r>
              <a:rPr sz="900" b="0" spc="0">
                <a:solidFill>
                  <a:srgbClr val="231F20"/>
                </a:solidFill>
                <a:latin typeface="Times New Roman"/>
                <a:cs typeface="Times New Roman"/>
              </a:rPr>
              <a:t>mais </a:t>
            </a:r>
            <a:r>
              <a:rPr sz="900" b="0" spc="-110">
                <a:solidFill>
                  <a:srgbClr val="231F20"/>
                </a:solidFill>
                <a:latin typeface="Times New Roman"/>
                <a:cs typeface="Times New Roman"/>
              </a:rPr>
              <a:t> </a:t>
            </a:r>
            <a:r>
              <a:rPr sz="900" b="0" spc="0">
                <a:solidFill>
                  <a:srgbClr val="231F20"/>
                </a:solidFill>
                <a:latin typeface="Times New Roman"/>
                <a:cs typeface="Times New Roman"/>
              </a:rPr>
              <a:t>o </a:t>
            </a:r>
            <a:r>
              <a:rPr sz="900" b="0" spc="-110">
                <a:solidFill>
                  <a:srgbClr val="231F20"/>
                </a:solidFill>
                <a:latin typeface="Times New Roman"/>
                <a:cs typeface="Times New Roman"/>
              </a:rPr>
              <a:t> </a:t>
            </a:r>
            <a:r>
              <a:rPr sz="900" b="0" spc="0">
                <a:solidFill>
                  <a:srgbClr val="231F20"/>
                </a:solidFill>
                <a:latin typeface="Times New Roman"/>
                <a:cs typeface="Times New Roman"/>
              </a:rPr>
              <a:t>estabelecimento </a:t>
            </a:r>
            <a:r>
              <a:rPr sz="900" b="0" spc="-110">
                <a:solidFill>
                  <a:srgbClr val="231F20"/>
                </a:solidFill>
                <a:latin typeface="Times New Roman"/>
                <a:cs typeface="Times New Roman"/>
              </a:rPr>
              <a:t> </a:t>
            </a:r>
            <a:r>
              <a:rPr sz="900" b="0" spc="0">
                <a:solidFill>
                  <a:srgbClr val="231F20"/>
                </a:solidFill>
                <a:latin typeface="Times New Roman"/>
                <a:cs typeface="Times New Roman"/>
              </a:rPr>
              <a:t>de </a:t>
            </a:r>
            <a:r>
              <a:rPr sz="900" b="0" spc="-110">
                <a:solidFill>
                  <a:srgbClr val="231F20"/>
                </a:solidFill>
                <a:latin typeface="Times New Roman"/>
                <a:cs typeface="Times New Roman"/>
              </a:rPr>
              <a:t> </a:t>
            </a:r>
            <a:r>
              <a:rPr sz="900" b="0" spc="0">
                <a:solidFill>
                  <a:srgbClr val="231F20"/>
                </a:solidFill>
                <a:latin typeface="Times New Roman"/>
                <a:cs typeface="Times New Roman"/>
              </a:rPr>
              <a:t>espécies </a:t>
            </a:r>
            <a:r>
              <a:rPr sz="900" b="0" spc="-110">
                <a:solidFill>
                  <a:srgbClr val="231F20"/>
                </a:solidFill>
                <a:latin typeface="Times New Roman"/>
                <a:cs typeface="Times New Roman"/>
              </a:rPr>
              <a:t> </a:t>
            </a:r>
            <a:r>
              <a:rPr sz="900" b="0" spc="0">
                <a:solidFill>
                  <a:srgbClr val="231F20"/>
                </a:solidFill>
                <a:latin typeface="Times New Roman"/>
                <a:cs typeface="Times New Roman"/>
              </a:rPr>
              <a:t>de </a:t>
            </a:r>
            <a:r>
              <a:rPr sz="900" b="0" spc="-110">
                <a:solidFill>
                  <a:srgbClr val="231F20"/>
                </a:solidFill>
                <a:latin typeface="Times New Roman"/>
                <a:cs typeface="Times New Roman"/>
              </a:rPr>
              <a:t> </a:t>
            </a:r>
            <a:r>
              <a:rPr sz="900" b="0" spc="0">
                <a:solidFill>
                  <a:srgbClr val="231F20"/>
                </a:solidFill>
                <a:latin typeface="Times New Roman"/>
                <a:cs typeface="Times New Roman"/>
              </a:rPr>
              <a:t>aves</a:t>
            </a:r>
          </a:p>
        </xdr:txBody>
      </xdr:sp>
      <xdr:sp macro="" textlink="">
        <xdr:nvSpPr>
          <xdr:cNvPr id="22" name="Textbox 22"/>
          <xdr:cNvSpPr txBox="1"/>
        </xdr:nvSpPr>
        <xdr:spPr>
          <a:xfrm>
            <a:off x="0" y="1234439"/>
            <a:ext cx="2947670"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outros</a:t>
            </a:r>
            <a:r>
              <a:rPr sz="900" b="0" spc="-35">
                <a:solidFill>
                  <a:srgbClr val="231F20"/>
                </a:solidFill>
                <a:latin typeface="Times New Roman"/>
                <a:cs typeface="Times New Roman"/>
              </a:rPr>
              <a:t> </a:t>
            </a:r>
            <a:r>
              <a:rPr sz="900" b="0" spc="0">
                <a:solidFill>
                  <a:srgbClr val="231F20"/>
                </a:solidFill>
                <a:latin typeface="Times New Roman"/>
                <a:cs typeface="Times New Roman"/>
              </a:rPr>
              <a:t>tipos</a:t>
            </a:r>
            <a:r>
              <a:rPr sz="900" b="0" spc="-35">
                <a:solidFill>
                  <a:srgbClr val="231F20"/>
                </a:solidFill>
                <a:latin typeface="Times New Roman"/>
                <a:cs typeface="Times New Roman"/>
              </a:rPr>
              <a:t> </a:t>
            </a:r>
            <a:r>
              <a:rPr sz="900" b="0" spc="0">
                <a:solidFill>
                  <a:srgbClr val="231F20"/>
                </a:solidFill>
                <a:latin typeface="Times New Roman"/>
                <a:cs typeface="Times New Roman"/>
              </a:rPr>
              <a:t>de</a:t>
            </a:r>
            <a:r>
              <a:rPr sz="900" b="0" spc="-35">
                <a:solidFill>
                  <a:srgbClr val="231F20"/>
                </a:solidFill>
                <a:latin typeface="Times New Roman"/>
                <a:cs typeface="Times New Roman"/>
              </a:rPr>
              <a:t> </a:t>
            </a:r>
            <a:r>
              <a:rPr sz="900" b="0" spc="0">
                <a:solidFill>
                  <a:srgbClr val="231F20"/>
                </a:solidFill>
                <a:latin typeface="Times New Roman"/>
                <a:cs typeface="Times New Roman"/>
              </a:rPr>
              <a:t>habitat</a:t>
            </a:r>
            <a:r>
              <a:rPr sz="900" b="0" spc="-35">
                <a:solidFill>
                  <a:srgbClr val="231F20"/>
                </a:solidFill>
                <a:latin typeface="Times New Roman"/>
                <a:cs typeface="Times New Roman"/>
              </a:rPr>
              <a:t> </a:t>
            </a:r>
            <a:r>
              <a:rPr sz="900" b="0" spc="0">
                <a:solidFill>
                  <a:srgbClr val="231F20"/>
                </a:solidFill>
                <a:latin typeface="Times New Roman"/>
                <a:cs typeface="Times New Roman"/>
              </a:rPr>
              <a:t>em</a:t>
            </a:r>
            <a:r>
              <a:rPr sz="900" b="0" spc="-35">
                <a:solidFill>
                  <a:srgbClr val="231F20"/>
                </a:solidFill>
                <a:latin typeface="Times New Roman"/>
                <a:cs typeface="Times New Roman"/>
              </a:rPr>
              <a:t> </a:t>
            </a:r>
            <a:r>
              <a:rPr sz="900" b="0" spc="0">
                <a:solidFill>
                  <a:srgbClr val="231F20"/>
                </a:solidFill>
                <a:latin typeface="Times New Roman"/>
                <a:cs typeface="Times New Roman"/>
              </a:rPr>
              <a:t>uma</a:t>
            </a:r>
            <a:r>
              <a:rPr sz="900" b="0" spc="-35">
                <a:solidFill>
                  <a:srgbClr val="231F20"/>
                </a:solidFill>
                <a:latin typeface="Times New Roman"/>
                <a:cs typeface="Times New Roman"/>
              </a:rPr>
              <a:t> </a:t>
            </a:r>
            <a:r>
              <a:rPr sz="900" b="0" spc="0">
                <a:solidFill>
                  <a:srgbClr val="231F20"/>
                </a:solidFill>
                <a:latin typeface="Times New Roman"/>
                <a:cs typeface="Times New Roman"/>
              </a:rPr>
              <a:t>determinada</a:t>
            </a:r>
            <a:r>
              <a:rPr sz="900" b="0" spc="-35">
                <a:solidFill>
                  <a:srgbClr val="231F20"/>
                </a:solidFill>
                <a:latin typeface="Times New Roman"/>
                <a:cs typeface="Times New Roman"/>
              </a:rPr>
              <a:t> </a:t>
            </a:r>
            <a:r>
              <a:rPr sz="900" b="0" spc="0">
                <a:solidFill>
                  <a:srgbClr val="231F20"/>
                </a:solidFill>
                <a:latin typeface="Times New Roman"/>
                <a:cs typeface="Times New Roman"/>
              </a:rPr>
              <a:t>área</a:t>
            </a:r>
            <a:r>
              <a:rPr sz="900" b="0" spc="-35">
                <a:solidFill>
                  <a:srgbClr val="231F20"/>
                </a:solidFill>
                <a:latin typeface="Times New Roman"/>
                <a:cs typeface="Times New Roman"/>
              </a:rPr>
              <a:t> </a:t>
            </a:r>
            <a:r>
              <a:rPr sz="900" b="0" spc="0">
                <a:solidFill>
                  <a:srgbClr val="231F20"/>
                </a:solidFill>
                <a:latin typeface="Times New Roman"/>
                <a:cs typeface="Times New Roman"/>
              </a:rPr>
              <a:t>pode</a:t>
            </a:r>
            <a:r>
              <a:rPr sz="900" b="0" spc="-35">
                <a:solidFill>
                  <a:srgbClr val="231F20"/>
                </a:solidFill>
                <a:latin typeface="Times New Roman"/>
                <a:cs typeface="Times New Roman"/>
              </a:rPr>
              <a:t> </a:t>
            </a:r>
            <a:r>
              <a:rPr sz="900" b="0" spc="0">
                <a:solidFill>
                  <a:srgbClr val="231F20"/>
                </a:solidFill>
                <a:latin typeface="Times New Roman"/>
                <a:cs typeface="Times New Roman"/>
              </a:rPr>
              <a:t>favorecer</a:t>
            </a:r>
          </a:p>
        </xdr:txBody>
      </xdr:sp>
      <xdr:sp macro="" textlink="">
        <xdr:nvSpPr>
          <xdr:cNvPr id="23" name="Textbox 23"/>
          <xdr:cNvSpPr txBox="1"/>
        </xdr:nvSpPr>
        <xdr:spPr>
          <a:xfrm>
            <a:off x="432064" y="1097280"/>
            <a:ext cx="2515235"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Em </a:t>
            </a:r>
            <a:r>
              <a:rPr sz="900" b="0" spc="-20">
                <a:solidFill>
                  <a:srgbClr val="231F20"/>
                </a:solidFill>
                <a:latin typeface="Times New Roman"/>
                <a:cs typeface="Times New Roman"/>
              </a:rPr>
              <a:t> </a:t>
            </a:r>
            <a:r>
              <a:rPr sz="900" b="0" spc="0">
                <a:solidFill>
                  <a:srgbClr val="231F20"/>
                </a:solidFill>
                <a:latin typeface="Times New Roman"/>
                <a:cs typeface="Times New Roman"/>
              </a:rPr>
              <a:t>contraste </a:t>
            </a:r>
            <a:r>
              <a:rPr sz="900" b="0" spc="-20">
                <a:solidFill>
                  <a:srgbClr val="231F20"/>
                </a:solidFill>
                <a:latin typeface="Times New Roman"/>
                <a:cs typeface="Times New Roman"/>
              </a:rPr>
              <a:t> </a:t>
            </a:r>
            <a:r>
              <a:rPr sz="900" b="0" spc="0">
                <a:solidFill>
                  <a:srgbClr val="231F20"/>
                </a:solidFill>
                <a:latin typeface="Times New Roman"/>
                <a:cs typeface="Times New Roman"/>
              </a:rPr>
              <a:t>com </a:t>
            </a:r>
            <a:r>
              <a:rPr sz="900" b="0" spc="-20">
                <a:solidFill>
                  <a:srgbClr val="231F20"/>
                </a:solidFill>
                <a:latin typeface="Times New Roman"/>
                <a:cs typeface="Times New Roman"/>
              </a:rPr>
              <a:t> </a:t>
            </a:r>
            <a:r>
              <a:rPr sz="900" b="0" spc="0">
                <a:solidFill>
                  <a:srgbClr val="231F20"/>
                </a:solidFill>
                <a:latin typeface="Times New Roman"/>
                <a:cs typeface="Times New Roman"/>
              </a:rPr>
              <a:t>a </a:t>
            </a:r>
            <a:r>
              <a:rPr sz="900" b="0" spc="-20">
                <a:solidFill>
                  <a:srgbClr val="231F20"/>
                </a:solidFill>
                <a:latin typeface="Times New Roman"/>
                <a:cs typeface="Times New Roman"/>
              </a:rPr>
              <a:t> </a:t>
            </a:r>
            <a:r>
              <a:rPr sz="900" b="0" spc="-5">
                <a:solidFill>
                  <a:srgbClr val="231F20"/>
                </a:solidFill>
                <a:latin typeface="Times New Roman"/>
                <a:cs typeface="Times New Roman"/>
              </a:rPr>
              <a:t>florest</a:t>
            </a:r>
            <a:r>
              <a:rPr sz="900" b="0" spc="0">
                <a:solidFill>
                  <a:srgbClr val="231F20"/>
                </a:solidFill>
                <a:latin typeface="Times New Roman"/>
                <a:cs typeface="Times New Roman"/>
              </a:rPr>
              <a:t>a </a:t>
            </a:r>
            <a:r>
              <a:rPr sz="900" b="0" spc="-20">
                <a:solidFill>
                  <a:srgbClr val="231F20"/>
                </a:solidFill>
                <a:latin typeface="Times New Roman"/>
                <a:cs typeface="Times New Roman"/>
              </a:rPr>
              <a:t> </a:t>
            </a:r>
            <a:r>
              <a:rPr sz="900" b="0" spc="0">
                <a:solidFill>
                  <a:srgbClr val="231F20"/>
                </a:solidFill>
                <a:latin typeface="Times New Roman"/>
                <a:cs typeface="Times New Roman"/>
              </a:rPr>
              <a:t>nativa, </a:t>
            </a:r>
            <a:r>
              <a:rPr sz="900" b="0" spc="-20">
                <a:solidFill>
                  <a:srgbClr val="231F20"/>
                </a:solidFill>
                <a:latin typeface="Times New Roman"/>
                <a:cs typeface="Times New Roman"/>
              </a:rPr>
              <a:t> </a:t>
            </a:r>
            <a:r>
              <a:rPr sz="900" b="0" spc="0">
                <a:solidFill>
                  <a:srgbClr val="231F20"/>
                </a:solidFill>
                <a:latin typeface="Times New Roman"/>
                <a:cs typeface="Times New Roman"/>
              </a:rPr>
              <a:t>a </a:t>
            </a:r>
            <a:r>
              <a:rPr sz="900" b="0" spc="-20">
                <a:solidFill>
                  <a:srgbClr val="231F20"/>
                </a:solidFill>
                <a:latin typeface="Times New Roman"/>
                <a:cs typeface="Times New Roman"/>
              </a:rPr>
              <a:t> </a:t>
            </a:r>
            <a:r>
              <a:rPr sz="900" b="0" spc="0">
                <a:solidFill>
                  <a:srgbClr val="231F20"/>
                </a:solidFill>
                <a:latin typeface="Times New Roman"/>
                <a:cs typeface="Times New Roman"/>
              </a:rPr>
              <a:t>presença </a:t>
            </a:r>
            <a:r>
              <a:rPr sz="900" b="0" spc="-20">
                <a:solidFill>
                  <a:srgbClr val="231F20"/>
                </a:solidFill>
                <a:latin typeface="Times New Roman"/>
                <a:cs typeface="Times New Roman"/>
              </a:rPr>
              <a:t> </a:t>
            </a:r>
            <a:r>
              <a:rPr sz="900" b="0" spc="0">
                <a:solidFill>
                  <a:srgbClr val="231F20"/>
                </a:solidFill>
                <a:latin typeface="Times New Roman"/>
                <a:cs typeface="Times New Roman"/>
              </a:rPr>
              <a:t>de</a:t>
            </a:r>
          </a:p>
        </xdr:txBody>
      </xdr:sp>
      <xdr:sp macro="" textlink="">
        <xdr:nvSpPr>
          <xdr:cNvPr id="24" name="Textbox 24"/>
          <xdr:cNvSpPr txBox="1"/>
        </xdr:nvSpPr>
        <xdr:spPr>
          <a:xfrm>
            <a:off x="0" y="960119"/>
            <a:ext cx="1069340"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em paisagens urbanas</a:t>
            </a:r>
          </a:p>
        </xdr:txBody>
      </xdr:sp>
      <xdr:sp macro="" textlink="">
        <xdr:nvSpPr>
          <xdr:cNvPr id="25" name="Textbox 25"/>
          <xdr:cNvSpPr txBox="1"/>
        </xdr:nvSpPr>
        <xdr:spPr>
          <a:xfrm>
            <a:off x="0" y="823176"/>
            <a:ext cx="2947670"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de</a:t>
            </a:r>
            <a:r>
              <a:rPr sz="900" b="0" spc="-85">
                <a:solidFill>
                  <a:srgbClr val="231F20"/>
                </a:solidFill>
                <a:latin typeface="Times New Roman"/>
                <a:cs typeface="Times New Roman"/>
              </a:rPr>
              <a:t> </a:t>
            </a:r>
            <a:r>
              <a:rPr sz="900" b="0" spc="0">
                <a:solidFill>
                  <a:srgbClr val="231F20"/>
                </a:solidFill>
                <a:latin typeface="Times New Roman"/>
                <a:cs typeface="Times New Roman"/>
              </a:rPr>
              <a:t>aves,</a:t>
            </a:r>
            <a:r>
              <a:rPr sz="900" b="0" spc="-85">
                <a:solidFill>
                  <a:srgbClr val="231F20"/>
                </a:solidFill>
                <a:latin typeface="Times New Roman"/>
                <a:cs typeface="Times New Roman"/>
              </a:rPr>
              <a:t> </a:t>
            </a:r>
            <a:r>
              <a:rPr sz="900" b="0" spc="0">
                <a:solidFill>
                  <a:srgbClr val="231F20"/>
                </a:solidFill>
                <a:latin typeface="Times New Roman"/>
                <a:cs typeface="Times New Roman"/>
              </a:rPr>
              <a:t>além</a:t>
            </a:r>
            <a:r>
              <a:rPr sz="900" b="0" spc="-85">
                <a:solidFill>
                  <a:srgbClr val="231F20"/>
                </a:solidFill>
                <a:latin typeface="Times New Roman"/>
                <a:cs typeface="Times New Roman"/>
              </a:rPr>
              <a:t> </a:t>
            </a:r>
            <a:r>
              <a:rPr sz="900" b="0" spc="0">
                <a:solidFill>
                  <a:srgbClr val="231F20"/>
                </a:solidFill>
                <a:latin typeface="Times New Roman"/>
                <a:cs typeface="Times New Roman"/>
              </a:rPr>
              <a:t>de</a:t>
            </a:r>
            <a:r>
              <a:rPr sz="900" b="0" spc="-85">
                <a:solidFill>
                  <a:srgbClr val="231F20"/>
                </a:solidFill>
                <a:latin typeface="Times New Roman"/>
                <a:cs typeface="Times New Roman"/>
              </a:rPr>
              <a:t> </a:t>
            </a:r>
            <a:r>
              <a:rPr sz="900" b="0" spc="0">
                <a:solidFill>
                  <a:srgbClr val="231F20"/>
                </a:solidFill>
                <a:latin typeface="Times New Roman"/>
                <a:cs typeface="Times New Roman"/>
              </a:rPr>
              <a:t>fornecer</a:t>
            </a:r>
            <a:r>
              <a:rPr sz="900" b="0" spc="-85">
                <a:solidFill>
                  <a:srgbClr val="231F20"/>
                </a:solidFill>
                <a:latin typeface="Times New Roman"/>
                <a:cs typeface="Times New Roman"/>
              </a:rPr>
              <a:t> </a:t>
            </a:r>
            <a:r>
              <a:rPr sz="900" b="0" spc="0">
                <a:solidFill>
                  <a:srgbClr val="231F20"/>
                </a:solidFill>
                <a:latin typeface="Times New Roman"/>
                <a:cs typeface="Times New Roman"/>
              </a:rPr>
              <a:t>recursos</a:t>
            </a:r>
            <a:r>
              <a:rPr sz="900" b="0" spc="-85">
                <a:solidFill>
                  <a:srgbClr val="231F20"/>
                </a:solidFill>
                <a:latin typeface="Times New Roman"/>
                <a:cs typeface="Times New Roman"/>
              </a:rPr>
              <a:t> </a:t>
            </a:r>
            <a:r>
              <a:rPr sz="900" b="0" spc="0">
                <a:solidFill>
                  <a:srgbClr val="231F20"/>
                </a:solidFill>
                <a:latin typeface="Times New Roman"/>
                <a:cs typeface="Times New Roman"/>
              </a:rPr>
              <a:t>para</a:t>
            </a:r>
            <a:r>
              <a:rPr sz="900" b="0" spc="-85">
                <a:solidFill>
                  <a:srgbClr val="231F20"/>
                </a:solidFill>
                <a:latin typeface="Times New Roman"/>
                <a:cs typeface="Times New Roman"/>
              </a:rPr>
              <a:t> </a:t>
            </a:r>
            <a:r>
              <a:rPr sz="900" b="0" spc="0">
                <a:solidFill>
                  <a:srgbClr val="231F20"/>
                </a:solidFill>
                <a:latin typeface="Times New Roman"/>
                <a:cs typeface="Times New Roman"/>
              </a:rPr>
              <a:t>alimentação</a:t>
            </a:r>
            <a:r>
              <a:rPr sz="900" b="0" spc="-85">
                <a:solidFill>
                  <a:srgbClr val="231F20"/>
                </a:solidFill>
                <a:latin typeface="Times New Roman"/>
                <a:cs typeface="Times New Roman"/>
              </a:rPr>
              <a:t> </a:t>
            </a:r>
            <a:r>
              <a:rPr sz="900" b="0" spc="0">
                <a:solidFill>
                  <a:srgbClr val="231F20"/>
                </a:solidFill>
                <a:latin typeface="Times New Roman"/>
                <a:cs typeface="Times New Roman"/>
              </a:rPr>
              <a:t>e</a:t>
            </a:r>
            <a:r>
              <a:rPr sz="900" b="0" spc="-85">
                <a:solidFill>
                  <a:srgbClr val="231F20"/>
                </a:solidFill>
                <a:latin typeface="Times New Roman"/>
                <a:cs typeface="Times New Roman"/>
              </a:rPr>
              <a:t> </a:t>
            </a:r>
            <a:r>
              <a:rPr sz="900" b="0" spc="0">
                <a:solidFill>
                  <a:srgbClr val="231F20"/>
                </a:solidFill>
                <a:latin typeface="Times New Roman"/>
                <a:cs typeface="Times New Roman"/>
              </a:rPr>
              <a:t>nidificação</a:t>
            </a:r>
          </a:p>
        </xdr:txBody>
      </xdr:sp>
      <xdr:sp macro="" textlink="">
        <xdr:nvSpPr>
          <xdr:cNvPr id="26" name="Textbox 26"/>
          <xdr:cNvSpPr txBox="1"/>
        </xdr:nvSpPr>
        <xdr:spPr>
          <a:xfrm>
            <a:off x="0" y="685800"/>
            <a:ext cx="2947670" cy="137795"/>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vegetação</a:t>
            </a:r>
            <a:r>
              <a:rPr sz="900" b="0" spc="55">
                <a:solidFill>
                  <a:srgbClr val="231F20"/>
                </a:solidFill>
                <a:latin typeface="Times New Roman"/>
                <a:cs typeface="Times New Roman"/>
              </a:rPr>
              <a:t> </a:t>
            </a:r>
            <a:r>
              <a:rPr sz="900" b="0" spc="0">
                <a:solidFill>
                  <a:srgbClr val="231F20"/>
                </a:solidFill>
                <a:latin typeface="Times New Roman"/>
                <a:cs typeface="Times New Roman"/>
              </a:rPr>
              <a:t>favoráveis</a:t>
            </a:r>
            <a:r>
              <a:rPr sz="900" b="0" spc="55">
                <a:solidFill>
                  <a:srgbClr val="231F20"/>
                </a:solidFill>
                <a:latin typeface="Times New Roman"/>
                <a:cs typeface="Times New Roman"/>
              </a:rPr>
              <a:t> </a:t>
            </a:r>
            <a:r>
              <a:rPr sz="900" b="0" spc="0">
                <a:solidFill>
                  <a:srgbClr val="231F20"/>
                </a:solidFill>
                <a:latin typeface="Times New Roman"/>
                <a:cs typeface="Times New Roman"/>
              </a:rPr>
              <a:t>ao</a:t>
            </a:r>
            <a:r>
              <a:rPr sz="900" b="0" spc="55">
                <a:solidFill>
                  <a:srgbClr val="231F20"/>
                </a:solidFill>
                <a:latin typeface="Times New Roman"/>
                <a:cs typeface="Times New Roman"/>
              </a:rPr>
              <a:t> </a:t>
            </a:r>
            <a:r>
              <a:rPr sz="900" b="0" spc="0">
                <a:solidFill>
                  <a:srgbClr val="231F20"/>
                </a:solidFill>
                <a:latin typeface="Times New Roman"/>
                <a:cs typeface="Times New Roman"/>
              </a:rPr>
              <a:t>estabelecimento</a:t>
            </a:r>
            <a:r>
              <a:rPr sz="900" b="0" spc="55">
                <a:solidFill>
                  <a:srgbClr val="231F20"/>
                </a:solidFill>
                <a:latin typeface="Times New Roman"/>
                <a:cs typeface="Times New Roman"/>
              </a:rPr>
              <a:t> </a:t>
            </a:r>
            <a:r>
              <a:rPr sz="900" b="0" spc="0">
                <a:solidFill>
                  <a:srgbClr val="231F20"/>
                </a:solidFill>
                <a:latin typeface="Times New Roman"/>
                <a:cs typeface="Times New Roman"/>
              </a:rPr>
              <a:t>de</a:t>
            </a:r>
            <a:r>
              <a:rPr sz="900" b="0" spc="55">
                <a:solidFill>
                  <a:srgbClr val="231F20"/>
                </a:solidFill>
                <a:latin typeface="Times New Roman"/>
                <a:cs typeface="Times New Roman"/>
              </a:rPr>
              <a:t> </a:t>
            </a:r>
            <a:r>
              <a:rPr sz="900" b="0" spc="0">
                <a:solidFill>
                  <a:srgbClr val="231F20"/>
                </a:solidFill>
                <a:latin typeface="Times New Roman"/>
                <a:cs typeface="Times New Roman"/>
              </a:rPr>
              <a:t>maior</a:t>
            </a:r>
            <a:r>
              <a:rPr sz="900" b="0" spc="55">
                <a:solidFill>
                  <a:srgbClr val="231F20"/>
                </a:solidFill>
                <a:latin typeface="Times New Roman"/>
                <a:cs typeface="Times New Roman"/>
              </a:rPr>
              <a:t> </a:t>
            </a:r>
            <a:r>
              <a:rPr sz="900" b="0" spc="0">
                <a:solidFill>
                  <a:srgbClr val="231F20"/>
                </a:solidFill>
                <a:latin typeface="Times New Roman"/>
                <a:cs typeface="Times New Roman"/>
              </a:rPr>
              <a:t>diversidade</a:t>
            </a:r>
          </a:p>
        </xdr:txBody>
      </xdr:sp>
      <xdr:sp macro="" textlink="">
        <xdr:nvSpPr>
          <xdr:cNvPr id="27" name="Textbox 27"/>
          <xdr:cNvSpPr txBox="1"/>
        </xdr:nvSpPr>
        <xdr:spPr>
          <a:xfrm>
            <a:off x="0" y="548856"/>
            <a:ext cx="2947670"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estudada</a:t>
            </a:r>
            <a:r>
              <a:rPr sz="900" b="0" spc="-15">
                <a:solidFill>
                  <a:srgbClr val="231F20"/>
                </a:solidFill>
                <a:latin typeface="Times New Roman"/>
                <a:cs typeface="Times New Roman"/>
              </a:rPr>
              <a:t> </a:t>
            </a:r>
            <a:r>
              <a:rPr sz="900" b="0" spc="0">
                <a:solidFill>
                  <a:srgbClr val="231F20"/>
                </a:solidFill>
                <a:latin typeface="Times New Roman"/>
                <a:cs typeface="Times New Roman"/>
              </a:rPr>
              <a:t>(revisão</a:t>
            </a:r>
            <a:r>
              <a:rPr sz="900" b="0" spc="-15">
                <a:solidFill>
                  <a:srgbClr val="231F20"/>
                </a:solidFill>
                <a:latin typeface="Times New Roman"/>
                <a:cs typeface="Times New Roman"/>
              </a:rPr>
              <a:t> </a:t>
            </a:r>
            <a:r>
              <a:rPr sz="900" b="0" spc="0">
                <a:solidFill>
                  <a:srgbClr val="231F20"/>
                </a:solidFill>
                <a:latin typeface="Times New Roman"/>
                <a:cs typeface="Times New Roman"/>
              </a:rPr>
              <a:t>em</a:t>
            </a:r>
            <a:r>
              <a:rPr sz="900" b="0" spc="-20">
                <a:solidFill>
                  <a:srgbClr val="231F20"/>
                </a:solidFill>
                <a:latin typeface="Times New Roman"/>
                <a:cs typeface="Times New Roman"/>
              </a:rPr>
              <a:t> </a:t>
            </a:r>
            <a:r>
              <a:rPr sz="900" b="0" spc="0">
                <a:solidFill>
                  <a:srgbClr val="231F20"/>
                </a:solidFill>
                <a:latin typeface="Times New Roman"/>
                <a:cs typeface="Times New Roman"/>
              </a:rPr>
              <a:t>b</a:t>
            </a:r>
            <a:r>
              <a:rPr sz="600" b="0" spc="-5">
                <a:solidFill>
                  <a:srgbClr val="231F20"/>
                </a:solidFill>
                <a:latin typeface="Times New Roman"/>
                <a:cs typeface="Times New Roman"/>
              </a:rPr>
              <a:t>arro</a:t>
            </a:r>
            <a:r>
              <a:rPr sz="600" b="0" spc="0">
                <a:solidFill>
                  <a:srgbClr val="231F20"/>
                </a:solidFill>
                <a:latin typeface="Times New Roman"/>
                <a:cs typeface="Times New Roman"/>
              </a:rPr>
              <a:t>S</a:t>
            </a:r>
            <a:r>
              <a:rPr sz="600" b="0" spc="60">
                <a:solidFill>
                  <a:srgbClr val="231F20"/>
                </a:solidFill>
                <a:latin typeface="Times New Roman"/>
                <a:cs typeface="Times New Roman"/>
              </a:rPr>
              <a:t> </a:t>
            </a:r>
            <a:r>
              <a:rPr sz="900" b="0" i="1" spc="0">
                <a:solidFill>
                  <a:srgbClr val="231F20"/>
                </a:solidFill>
                <a:latin typeface="Times New Roman"/>
                <a:cs typeface="Times New Roman"/>
              </a:rPr>
              <a:t>et</a:t>
            </a:r>
            <a:r>
              <a:rPr sz="900" b="0" i="1" spc="-15">
                <a:solidFill>
                  <a:srgbClr val="231F20"/>
                </a:solidFill>
                <a:latin typeface="Times New Roman"/>
                <a:cs typeface="Times New Roman"/>
              </a:rPr>
              <a:t> </a:t>
            </a:r>
            <a:r>
              <a:rPr sz="900" b="0" i="1" spc="0">
                <a:solidFill>
                  <a:srgbClr val="231F20"/>
                </a:solidFill>
                <a:latin typeface="Times New Roman"/>
                <a:cs typeface="Times New Roman"/>
              </a:rPr>
              <a:t>a</a:t>
            </a:r>
            <a:r>
              <a:rPr sz="900" b="0" i="1" spc="-5">
                <a:solidFill>
                  <a:srgbClr val="231F20"/>
                </a:solidFill>
                <a:latin typeface="Times New Roman"/>
                <a:cs typeface="Times New Roman"/>
              </a:rPr>
              <a:t>l</a:t>
            </a:r>
            <a:r>
              <a:rPr sz="900" b="0" i="0" spc="0">
                <a:solidFill>
                  <a:srgbClr val="231F20"/>
                </a:solidFill>
                <a:latin typeface="Times New Roman"/>
                <a:cs typeface="Times New Roman"/>
              </a:rPr>
              <a:t>.</a:t>
            </a:r>
            <a:r>
              <a:rPr sz="900" b="0" i="0" spc="-15">
                <a:solidFill>
                  <a:srgbClr val="231F20"/>
                </a:solidFill>
                <a:latin typeface="Times New Roman"/>
                <a:cs typeface="Times New Roman"/>
              </a:rPr>
              <a:t> </a:t>
            </a:r>
            <a:r>
              <a:rPr sz="900" b="0" i="0" spc="0">
                <a:solidFill>
                  <a:srgbClr val="231F20"/>
                </a:solidFill>
                <a:latin typeface="Times New Roman"/>
                <a:cs typeface="Times New Roman"/>
              </a:rPr>
              <a:t>2002),</a:t>
            </a:r>
            <a:r>
              <a:rPr sz="900" b="0" i="0" spc="-15">
                <a:solidFill>
                  <a:srgbClr val="231F20"/>
                </a:solidFill>
                <a:latin typeface="Times New Roman"/>
                <a:cs typeface="Times New Roman"/>
              </a:rPr>
              <a:t> </a:t>
            </a:r>
            <a:r>
              <a:rPr sz="900" b="0" i="0" spc="-5">
                <a:solidFill>
                  <a:srgbClr val="231F20"/>
                </a:solidFill>
                <a:latin typeface="Times New Roman"/>
                <a:cs typeface="Times New Roman"/>
              </a:rPr>
              <a:t>sã</a:t>
            </a:r>
            <a:r>
              <a:rPr sz="900" b="0" i="0" spc="0">
                <a:solidFill>
                  <a:srgbClr val="231F20"/>
                </a:solidFill>
                <a:latin typeface="Times New Roman"/>
                <a:cs typeface="Times New Roman"/>
              </a:rPr>
              <a:t>o</a:t>
            </a:r>
            <a:r>
              <a:rPr sz="900" b="0" i="0" spc="-15">
                <a:solidFill>
                  <a:srgbClr val="231F20"/>
                </a:solidFill>
                <a:latin typeface="Times New Roman"/>
                <a:cs typeface="Times New Roman"/>
              </a:rPr>
              <a:t> </a:t>
            </a:r>
            <a:r>
              <a:rPr sz="900" b="0" i="0" spc="0">
                <a:solidFill>
                  <a:srgbClr val="231F20"/>
                </a:solidFill>
                <a:latin typeface="Times New Roman"/>
                <a:cs typeface="Times New Roman"/>
              </a:rPr>
              <a:t>características</a:t>
            </a:r>
            <a:r>
              <a:rPr sz="900" b="0" i="0" spc="-20">
                <a:solidFill>
                  <a:srgbClr val="231F20"/>
                </a:solidFill>
                <a:latin typeface="Times New Roman"/>
                <a:cs typeface="Times New Roman"/>
              </a:rPr>
              <a:t> </a:t>
            </a:r>
            <a:r>
              <a:rPr sz="900" b="0" i="0" spc="0">
                <a:solidFill>
                  <a:srgbClr val="231F20"/>
                </a:solidFill>
                <a:latin typeface="Times New Roman"/>
                <a:cs typeface="Times New Roman"/>
              </a:rPr>
              <a:t>da</a:t>
            </a:r>
          </a:p>
        </xdr:txBody>
      </xdr:sp>
      <xdr:sp macro="" textlink="">
        <xdr:nvSpPr>
          <xdr:cNvPr id="28" name="Textbox 28"/>
          <xdr:cNvSpPr txBox="1"/>
        </xdr:nvSpPr>
        <xdr:spPr>
          <a:xfrm>
            <a:off x="0" y="411480"/>
            <a:ext cx="2947670" cy="137795"/>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espécies</a:t>
            </a:r>
            <a:r>
              <a:rPr sz="900" b="0" spc="-30">
                <a:solidFill>
                  <a:srgbClr val="231F20"/>
                </a:solidFill>
                <a:latin typeface="Times New Roman"/>
                <a:cs typeface="Times New Roman"/>
              </a:rPr>
              <a:t> </a:t>
            </a:r>
            <a:r>
              <a:rPr sz="900" b="0" spc="0">
                <a:solidFill>
                  <a:srgbClr val="231F20"/>
                </a:solidFill>
                <a:latin typeface="Times New Roman"/>
                <a:cs typeface="Times New Roman"/>
              </a:rPr>
              <a:t>de</a:t>
            </a:r>
            <a:r>
              <a:rPr sz="900" b="0" spc="-30">
                <a:solidFill>
                  <a:srgbClr val="231F20"/>
                </a:solidFill>
                <a:latin typeface="Times New Roman"/>
                <a:cs typeface="Times New Roman"/>
              </a:rPr>
              <a:t> </a:t>
            </a:r>
            <a:r>
              <a:rPr sz="900" b="0" spc="0">
                <a:solidFill>
                  <a:srgbClr val="231F20"/>
                </a:solidFill>
                <a:latin typeface="Times New Roman"/>
                <a:cs typeface="Times New Roman"/>
              </a:rPr>
              <a:t>plantas</a:t>
            </a:r>
            <a:r>
              <a:rPr sz="900" b="0" spc="-30">
                <a:solidFill>
                  <a:srgbClr val="231F20"/>
                </a:solidFill>
                <a:latin typeface="Times New Roman"/>
                <a:cs typeface="Times New Roman"/>
              </a:rPr>
              <a:t> </a:t>
            </a:r>
            <a:r>
              <a:rPr sz="900" b="0" spc="0">
                <a:solidFill>
                  <a:srgbClr val="231F20"/>
                </a:solidFill>
                <a:latin typeface="Times New Roman"/>
                <a:cs typeface="Times New Roman"/>
              </a:rPr>
              <a:t>nativas</a:t>
            </a:r>
            <a:r>
              <a:rPr sz="900" b="0" spc="-30">
                <a:solidFill>
                  <a:srgbClr val="231F20"/>
                </a:solidFill>
                <a:latin typeface="Times New Roman"/>
                <a:cs typeface="Times New Roman"/>
              </a:rPr>
              <a:t> </a:t>
            </a:r>
            <a:r>
              <a:rPr sz="900" b="0" spc="0">
                <a:solidFill>
                  <a:srgbClr val="231F20"/>
                </a:solidFill>
                <a:latin typeface="Times New Roman"/>
                <a:cs typeface="Times New Roman"/>
              </a:rPr>
              <a:t>e</a:t>
            </a:r>
            <a:r>
              <a:rPr sz="900" b="0" spc="-30">
                <a:solidFill>
                  <a:srgbClr val="231F20"/>
                </a:solidFill>
                <a:latin typeface="Times New Roman"/>
                <a:cs typeface="Times New Roman"/>
              </a:rPr>
              <a:t> </a:t>
            </a:r>
            <a:r>
              <a:rPr sz="900" b="0" spc="0">
                <a:solidFill>
                  <a:srgbClr val="231F20"/>
                </a:solidFill>
                <a:latin typeface="Times New Roman"/>
                <a:cs typeface="Times New Roman"/>
              </a:rPr>
              <a:t>árvores</a:t>
            </a:r>
            <a:r>
              <a:rPr sz="900" b="0" spc="-25">
                <a:solidFill>
                  <a:srgbClr val="231F20"/>
                </a:solidFill>
                <a:latin typeface="Times New Roman"/>
                <a:cs typeface="Times New Roman"/>
              </a:rPr>
              <a:t> </a:t>
            </a:r>
            <a:r>
              <a:rPr sz="900" b="0" spc="0">
                <a:solidFill>
                  <a:srgbClr val="231F20"/>
                </a:solidFill>
                <a:latin typeface="Times New Roman"/>
                <a:cs typeface="Times New Roman"/>
              </a:rPr>
              <a:t>bem</a:t>
            </a:r>
            <a:r>
              <a:rPr sz="900" b="0" spc="-30">
                <a:solidFill>
                  <a:srgbClr val="231F20"/>
                </a:solidFill>
                <a:latin typeface="Times New Roman"/>
                <a:cs typeface="Times New Roman"/>
              </a:rPr>
              <a:t> </a:t>
            </a:r>
            <a:r>
              <a:rPr sz="900" b="0" spc="0">
                <a:solidFill>
                  <a:srgbClr val="231F20"/>
                </a:solidFill>
                <a:latin typeface="Times New Roman"/>
                <a:cs typeface="Times New Roman"/>
              </a:rPr>
              <a:t>desenvolvidas</a:t>
            </a:r>
            <a:r>
              <a:rPr sz="900" b="0" spc="-30">
                <a:solidFill>
                  <a:srgbClr val="231F20"/>
                </a:solidFill>
                <a:latin typeface="Times New Roman"/>
                <a:cs typeface="Times New Roman"/>
              </a:rPr>
              <a:t> </a:t>
            </a:r>
            <a:r>
              <a:rPr sz="900" b="0" spc="0">
                <a:solidFill>
                  <a:srgbClr val="231F20"/>
                </a:solidFill>
                <a:latin typeface="Times New Roman"/>
                <a:cs typeface="Times New Roman"/>
              </a:rPr>
              <a:t>na</a:t>
            </a:r>
            <a:r>
              <a:rPr sz="900" b="0" spc="-30">
                <a:solidFill>
                  <a:srgbClr val="231F20"/>
                </a:solidFill>
                <a:latin typeface="Times New Roman"/>
                <a:cs typeface="Times New Roman"/>
              </a:rPr>
              <a:t> </a:t>
            </a:r>
            <a:r>
              <a:rPr sz="900" b="0" spc="0">
                <a:solidFill>
                  <a:srgbClr val="231F20"/>
                </a:solidFill>
                <a:latin typeface="Times New Roman"/>
                <a:cs typeface="Times New Roman"/>
              </a:rPr>
              <a:t>área</a:t>
            </a:r>
          </a:p>
        </xdr:txBody>
      </xdr:sp>
      <xdr:sp macro="" textlink="">
        <xdr:nvSpPr>
          <xdr:cNvPr id="29" name="Textbox 29"/>
          <xdr:cNvSpPr txBox="1"/>
        </xdr:nvSpPr>
        <xdr:spPr>
          <a:xfrm>
            <a:off x="1889362" y="274320"/>
            <a:ext cx="1057910"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presença </a:t>
            </a:r>
            <a:r>
              <a:rPr sz="900" b="0" spc="30">
                <a:solidFill>
                  <a:srgbClr val="231F20"/>
                </a:solidFill>
                <a:latin typeface="Times New Roman"/>
                <a:cs typeface="Times New Roman"/>
              </a:rPr>
              <a:t> </a:t>
            </a:r>
            <a:r>
              <a:rPr sz="900" b="0" spc="0">
                <a:solidFill>
                  <a:srgbClr val="231F20"/>
                </a:solidFill>
                <a:latin typeface="Times New Roman"/>
                <a:cs typeface="Times New Roman"/>
              </a:rPr>
              <a:t>de </a:t>
            </a:r>
            <a:r>
              <a:rPr sz="900" b="0" spc="30">
                <a:solidFill>
                  <a:srgbClr val="231F20"/>
                </a:solidFill>
                <a:latin typeface="Times New Roman"/>
                <a:cs typeface="Times New Roman"/>
              </a:rPr>
              <a:t> </a:t>
            </a:r>
            <a:r>
              <a:rPr sz="900" b="0" spc="0">
                <a:solidFill>
                  <a:srgbClr val="231F20"/>
                </a:solidFill>
                <a:latin typeface="Times New Roman"/>
                <a:cs typeface="Times New Roman"/>
              </a:rPr>
              <a:t>diversas</a:t>
            </a:r>
          </a:p>
        </xdr:txBody>
      </xdr:sp>
      <xdr:sp macro="" textlink="">
        <xdr:nvSpPr>
          <xdr:cNvPr id="30" name="Textbox 30"/>
          <xdr:cNvSpPr txBox="1"/>
        </xdr:nvSpPr>
        <xdr:spPr>
          <a:xfrm>
            <a:off x="0" y="274320"/>
            <a:ext cx="1889760" cy="137160"/>
          </a:xfrm>
          <a:prstGeom prst="rect">
            <a:avLst/>
          </a:prstGeom>
        </xdr:spPr>
        <xdr:txBody>
          <a:bodyPr vertOverflow="clip" lIns="0" tIns="0" rIns="0" bIns="0" anchor="t"/>
          <a:lstStyle/>
          <a:p>
            <a:r>
              <a:rPr sz="900" b="0">
                <a:solidFill>
                  <a:srgbClr val="231F20"/>
                </a:solidFill>
                <a:latin typeface="Times New Roman"/>
                <a:cs typeface="Times New Roman"/>
              </a:rPr>
              <a:t>(r</a:t>
            </a:r>
            <a:r>
              <a:rPr sz="600" b="0">
                <a:solidFill>
                  <a:srgbClr val="231F20"/>
                </a:solidFill>
                <a:latin typeface="Times New Roman"/>
                <a:cs typeface="Times New Roman"/>
              </a:rPr>
              <a:t>idge</a:t>
            </a:r>
            <a:r>
              <a:rPr sz="600" b="0" spc="-65">
                <a:solidFill>
                  <a:srgbClr val="231F20"/>
                </a:solidFill>
                <a:latin typeface="Times New Roman"/>
                <a:cs typeface="Times New Roman"/>
              </a:rPr>
              <a:t>l</a:t>
            </a:r>
            <a:r>
              <a:rPr sz="600" b="0" spc="0">
                <a:solidFill>
                  <a:srgbClr val="231F20"/>
                </a:solidFill>
                <a:latin typeface="Times New Roman"/>
                <a:cs typeface="Times New Roman"/>
              </a:rPr>
              <a:t>y  </a:t>
            </a:r>
            <a:r>
              <a:rPr sz="600" b="0" spc="30">
                <a:solidFill>
                  <a:srgbClr val="231F20"/>
                </a:solidFill>
                <a:latin typeface="Times New Roman"/>
                <a:cs typeface="Times New Roman"/>
              </a:rPr>
              <a:t> </a:t>
            </a:r>
            <a:r>
              <a:rPr sz="900" b="0" i="1" spc="0">
                <a:solidFill>
                  <a:srgbClr val="231F20"/>
                </a:solidFill>
                <a:latin typeface="Times New Roman"/>
                <a:cs typeface="Times New Roman"/>
              </a:rPr>
              <a:t>et </a:t>
            </a:r>
            <a:r>
              <a:rPr sz="900" b="0" i="1" spc="30">
                <a:solidFill>
                  <a:srgbClr val="231F20"/>
                </a:solidFill>
                <a:latin typeface="Times New Roman"/>
                <a:cs typeface="Times New Roman"/>
              </a:rPr>
              <a:t> </a:t>
            </a:r>
            <a:r>
              <a:rPr sz="900" b="0" i="1" spc="0">
                <a:solidFill>
                  <a:srgbClr val="231F20"/>
                </a:solidFill>
                <a:latin typeface="Times New Roman"/>
                <a:cs typeface="Times New Roman"/>
              </a:rPr>
              <a:t>al. </a:t>
            </a:r>
            <a:r>
              <a:rPr sz="900" b="0" i="1" spc="30">
                <a:solidFill>
                  <a:srgbClr val="231F20"/>
                </a:solidFill>
                <a:latin typeface="Times New Roman"/>
                <a:cs typeface="Times New Roman"/>
              </a:rPr>
              <a:t> </a:t>
            </a:r>
            <a:r>
              <a:rPr sz="900" b="0" i="0" spc="0">
                <a:solidFill>
                  <a:srgbClr val="231F20"/>
                </a:solidFill>
                <a:latin typeface="Times New Roman"/>
                <a:cs typeface="Times New Roman"/>
              </a:rPr>
              <a:t>2015). </a:t>
            </a:r>
            <a:r>
              <a:rPr sz="900" b="0" i="0" spc="-20">
                <a:solidFill>
                  <a:srgbClr val="231F20"/>
                </a:solidFill>
                <a:latin typeface="Times New Roman"/>
                <a:cs typeface="Times New Roman"/>
              </a:rPr>
              <a:t> </a:t>
            </a:r>
            <a:r>
              <a:rPr sz="900" b="0" i="0" spc="-5">
                <a:solidFill>
                  <a:srgbClr val="231F20"/>
                </a:solidFill>
                <a:latin typeface="Times New Roman"/>
                <a:cs typeface="Times New Roman"/>
              </a:rPr>
              <a:t>Alé</a:t>
            </a:r>
            <a:r>
              <a:rPr sz="900" b="0" i="0" spc="0">
                <a:solidFill>
                  <a:srgbClr val="231F20"/>
                </a:solidFill>
                <a:latin typeface="Times New Roman"/>
                <a:cs typeface="Times New Roman"/>
              </a:rPr>
              <a:t>m </a:t>
            </a:r>
            <a:r>
              <a:rPr sz="900" b="0" i="0" spc="30">
                <a:solidFill>
                  <a:srgbClr val="231F20"/>
                </a:solidFill>
                <a:latin typeface="Times New Roman"/>
                <a:cs typeface="Times New Roman"/>
              </a:rPr>
              <a:t> </a:t>
            </a:r>
            <a:r>
              <a:rPr sz="900" b="0" i="0" spc="0">
                <a:solidFill>
                  <a:srgbClr val="231F20"/>
                </a:solidFill>
                <a:latin typeface="Times New Roman"/>
                <a:cs typeface="Times New Roman"/>
              </a:rPr>
              <a:t>disso, </a:t>
            </a:r>
            <a:r>
              <a:rPr sz="900" b="0" i="0" spc="30">
                <a:solidFill>
                  <a:srgbClr val="231F20"/>
                </a:solidFill>
                <a:latin typeface="Times New Roman"/>
                <a:cs typeface="Times New Roman"/>
              </a:rPr>
              <a:t> </a:t>
            </a:r>
            <a:r>
              <a:rPr sz="900" b="0" i="0" spc="0">
                <a:solidFill>
                  <a:srgbClr val="231F20"/>
                </a:solidFill>
                <a:latin typeface="Times New Roman"/>
                <a:cs typeface="Times New Roman"/>
              </a:rPr>
              <a:t>a</a:t>
            </a:r>
          </a:p>
        </xdr:txBody>
      </xdr:sp>
      <xdr:sp macro="" textlink="">
        <xdr:nvSpPr>
          <xdr:cNvPr id="31" name="Textbox 31"/>
          <xdr:cNvSpPr txBox="1"/>
        </xdr:nvSpPr>
        <xdr:spPr>
          <a:xfrm>
            <a:off x="0" y="137160"/>
            <a:ext cx="1069340" cy="137160"/>
          </a:xfrm>
          <a:prstGeom prst="rect">
            <a:avLst/>
          </a:prstGeom>
          <a:solidFill>
            <a:srgbClr val="FDE164">
              <a:alpha val="39999"/>
            </a:srgbClr>
          </a:solidFill>
        </xdr:spPr>
        <xdr:txBody>
          <a:bodyPr vertOverflow="clip" lIns="0" tIns="0" rIns="0" bIns="0" anchor="t"/>
          <a:lstStyle/>
          <a:p>
            <a:r>
              <a:rPr sz="900" b="0" i="1" spc="-5">
                <a:solidFill>
                  <a:srgbClr val="231F20"/>
                </a:solidFill>
                <a:latin typeface="Times New Roman"/>
                <a:cs typeface="Times New Roman"/>
              </a:rPr>
              <a:t>Hemitriccu</a:t>
            </a:r>
            <a:r>
              <a:rPr sz="900" b="0" i="1" spc="0">
                <a:solidFill>
                  <a:srgbClr val="231F20"/>
                </a:solidFill>
                <a:latin typeface="Times New Roman"/>
                <a:cs typeface="Times New Roman"/>
              </a:rPr>
              <a:t>s</a:t>
            </a:r>
            <a:r>
              <a:rPr sz="900" b="0" i="1" spc="-55">
                <a:solidFill>
                  <a:srgbClr val="231F20"/>
                </a:solidFill>
                <a:latin typeface="Times New Roman"/>
                <a:cs typeface="Times New Roman"/>
              </a:rPr>
              <a:t> </a:t>
            </a:r>
            <a:r>
              <a:rPr sz="900" b="0" i="1" spc="0">
                <a:solidFill>
                  <a:srgbClr val="231F20"/>
                </a:solidFill>
                <a:latin typeface="Times New Roman"/>
                <a:cs typeface="Times New Roman"/>
              </a:rPr>
              <a:t>orbitatus</a:t>
            </a:r>
            <a:r>
              <a:rPr sz="900" b="0" i="1" spc="-55">
                <a:solidFill>
                  <a:srgbClr val="231F20"/>
                </a:solidFill>
                <a:latin typeface="Times New Roman"/>
                <a:cs typeface="Times New Roman"/>
              </a:rPr>
              <a:t> </a:t>
            </a:r>
            <a:r>
              <a:rPr sz="900" b="0" i="0" spc="0">
                <a:solidFill>
                  <a:srgbClr val="231F20"/>
                </a:solidFill>
                <a:latin typeface="Times New Roman"/>
                <a:cs typeface="Times New Roman"/>
              </a:rPr>
              <a:t>(W</a:t>
            </a:r>
          </a:p>
        </xdr:txBody>
      </xdr:sp>
      <xdr:sp macro="" textlink="">
        <xdr:nvSpPr>
          <xdr:cNvPr id="32" name="Textbox 32"/>
          <xdr:cNvSpPr txBox="1"/>
        </xdr:nvSpPr>
        <xdr:spPr>
          <a:xfrm>
            <a:off x="339240" y="0"/>
            <a:ext cx="730250" cy="137160"/>
          </a:xfrm>
          <a:prstGeom prst="rect">
            <a:avLst/>
          </a:prstGeom>
        </xdr:spPr>
        <xdr:txBody>
          <a:bodyPr vertOverflow="clip" lIns="0" tIns="0" rIns="0" bIns="0" anchor="t"/>
          <a:lstStyle/>
          <a:p>
            <a:r>
              <a:rPr sz="900" b="0">
                <a:solidFill>
                  <a:srgbClr val="231F20"/>
                </a:solidFill>
                <a:latin typeface="Times New Roman"/>
                <a:cs typeface="Times New Roman"/>
              </a:rPr>
              <a:t>(</a:t>
            </a:r>
            <a:r>
              <a:rPr sz="900" b="0" spc="-55">
                <a:solidFill>
                  <a:srgbClr val="231F20"/>
                </a:solidFill>
                <a:latin typeface="Times New Roman"/>
                <a:cs typeface="Times New Roman"/>
              </a:rPr>
              <a:t>V</a:t>
            </a:r>
            <a:r>
              <a:rPr sz="900" b="0" spc="0">
                <a:solidFill>
                  <a:srgbClr val="231F20"/>
                </a:solidFill>
                <a:latin typeface="Times New Roman"/>
                <a:cs typeface="Times New Roman"/>
              </a:rPr>
              <a:t>ieillot,</a:t>
            </a:r>
            <a:r>
              <a:rPr sz="900" b="0" spc="90">
                <a:solidFill>
                  <a:srgbClr val="231F20"/>
                </a:solidFill>
                <a:latin typeface="Times New Roman"/>
                <a:cs typeface="Times New Roman"/>
              </a:rPr>
              <a:t> </a:t>
            </a:r>
            <a:r>
              <a:rPr sz="900" b="0" spc="0">
                <a:solidFill>
                  <a:srgbClr val="231F20"/>
                </a:solidFill>
                <a:latin typeface="Times New Roman"/>
                <a:cs typeface="Times New Roman"/>
              </a:rPr>
              <a:t>1818),</a:t>
            </a:r>
          </a:p>
        </xdr:txBody>
      </xdr:sp>
      <xdr:sp macro="" textlink="">
        <xdr:nvSpPr>
          <xdr:cNvPr id="33" name="Textbox 33"/>
          <xdr:cNvSpPr txBox="1"/>
        </xdr:nvSpPr>
        <xdr:spPr>
          <a:xfrm>
            <a:off x="0" y="0"/>
            <a:ext cx="339725" cy="137160"/>
          </a:xfrm>
          <a:prstGeom prst="rect">
            <a:avLst/>
          </a:prstGeom>
          <a:solidFill>
            <a:srgbClr val="FDE164">
              <a:alpha val="39999"/>
            </a:srgbClr>
          </a:solidFill>
        </xdr:spPr>
        <xdr:txBody>
          <a:bodyPr vertOverflow="clip" lIns="0" tIns="0" rIns="0" bIns="0" anchor="t"/>
          <a:lstStyle/>
          <a:p>
            <a:r>
              <a:rPr sz="900" b="0" i="1">
                <a:solidFill>
                  <a:srgbClr val="231F20"/>
                </a:solidFill>
                <a:latin typeface="Times New Roman"/>
                <a:cs typeface="Times New Roman"/>
              </a:rPr>
              <a:t>fuscus</a:t>
            </a:r>
          </a:p>
        </xdr:txBody>
      </xdr:sp>
    </xdr:grpSp>
    <xdr:clientData/>
  </xdr:oneCellAnchor>
  <xdr:oneCellAnchor>
    <xdr:from>
      <xdr:col>2</xdr:col>
      <xdr:colOff>29319</xdr:colOff>
      <xdr:row>84</xdr:row>
      <xdr:rowOff>122086</xdr:rowOff>
    </xdr:from>
    <xdr:ext cx="2607945" cy="563880"/>
    <xdr:grpSp>
      <xdr:nvGrpSpPr>
        <xdr:cNvPr id="34" name="Group 34"/>
        <xdr:cNvGrpSpPr/>
      </xdr:nvGrpSpPr>
      <xdr:grpSpPr>
        <a:xfrm>
          <a:off x="410319" y="45165811"/>
          <a:ext cx="2607945" cy="563880"/>
          <a:chOff x="0" y="0"/>
          <a:chExt cx="2607945" cy="563880"/>
        </a:xfrm>
      </xdr:grpSpPr>
      <xdr:sp macro="" textlink="">
        <xdr:nvSpPr>
          <xdr:cNvPr id="35" name="Textbox 35"/>
          <xdr:cNvSpPr txBox="1"/>
        </xdr:nvSpPr>
        <xdr:spPr>
          <a:xfrm>
            <a:off x="967393" y="0"/>
            <a:ext cx="1192530" cy="152400"/>
          </a:xfrm>
          <a:prstGeom prst="rect">
            <a:avLst/>
          </a:prstGeom>
          <a:solidFill>
            <a:srgbClr val="FDE164">
              <a:alpha val="39999"/>
            </a:srgbClr>
          </a:solidFill>
        </xdr:spPr>
        <xdr:txBody>
          <a:bodyPr vertOverflow="clip" lIns="0" tIns="0" rIns="0" bIns="0" anchor="t"/>
          <a:lstStyle/>
          <a:p>
            <a:r>
              <a:rPr sz="900" b="0" i="1">
                <a:solidFill>
                  <a:srgbClr val="231F20"/>
                </a:solidFill>
                <a:latin typeface="Times New Roman"/>
                <a:cs typeface="Times New Roman"/>
              </a:rPr>
              <a:t>Micrastur</a:t>
            </a:r>
            <a:r>
              <a:rPr sz="900" b="0" i="1" spc="80">
                <a:solidFill>
                  <a:srgbClr val="231F20"/>
                </a:solidFill>
                <a:latin typeface="Times New Roman"/>
                <a:cs typeface="Times New Roman"/>
              </a:rPr>
              <a:t> </a:t>
            </a:r>
            <a:r>
              <a:rPr sz="900" b="0" i="1" spc="-5">
                <a:solidFill>
                  <a:srgbClr val="231F20"/>
                </a:solidFill>
                <a:latin typeface="Times New Roman"/>
                <a:cs typeface="Times New Roman"/>
              </a:rPr>
              <a:t>semito</a:t>
            </a:r>
            <a:r>
              <a:rPr sz="900" b="0" i="1" spc="-35">
                <a:solidFill>
                  <a:srgbClr val="231F20"/>
                </a:solidFill>
                <a:latin typeface="Times New Roman"/>
                <a:cs typeface="Times New Roman"/>
              </a:rPr>
              <a:t>r</a:t>
            </a:r>
            <a:r>
              <a:rPr sz="900" b="0" i="1" spc="0">
                <a:solidFill>
                  <a:srgbClr val="231F20"/>
                </a:solidFill>
                <a:latin typeface="Times New Roman"/>
                <a:cs typeface="Times New Roman"/>
              </a:rPr>
              <a:t>quatus</a:t>
            </a:r>
          </a:p>
        </xdr:txBody>
      </xdr:sp>
      <xdr:sp macro="" textlink="">
        <xdr:nvSpPr>
          <xdr:cNvPr id="36" name="Textbox 36"/>
          <xdr:cNvSpPr txBox="1"/>
        </xdr:nvSpPr>
        <xdr:spPr>
          <a:xfrm>
            <a:off x="0" y="152016"/>
            <a:ext cx="1085850" cy="137160"/>
          </a:xfrm>
          <a:prstGeom prst="rect">
            <a:avLst/>
          </a:prstGeom>
          <a:solidFill>
            <a:srgbClr val="FDE164">
              <a:alpha val="39999"/>
            </a:srgbClr>
          </a:solidFill>
        </xdr:spPr>
        <xdr:txBody>
          <a:bodyPr vertOverflow="clip" lIns="0" tIns="0" rIns="0" bIns="0" anchor="t"/>
          <a:lstStyle/>
          <a:p>
            <a:r>
              <a:rPr sz="900" b="0" i="1">
                <a:solidFill>
                  <a:srgbClr val="231F20"/>
                </a:solidFill>
                <a:latin typeface="Times New Roman"/>
                <a:cs typeface="Times New Roman"/>
              </a:rPr>
              <a:t>Ramphastos</a:t>
            </a:r>
            <a:r>
              <a:rPr sz="900" b="0" i="1" spc="110">
                <a:solidFill>
                  <a:srgbClr val="231F20"/>
                </a:solidFill>
                <a:latin typeface="Times New Roman"/>
                <a:cs typeface="Times New Roman"/>
              </a:rPr>
              <a:t> </a:t>
            </a:r>
            <a:r>
              <a:rPr sz="900" b="0" i="1" spc="0">
                <a:solidFill>
                  <a:srgbClr val="231F20"/>
                </a:solidFill>
                <a:latin typeface="Times New Roman"/>
                <a:cs typeface="Times New Roman"/>
              </a:rPr>
              <a:t>dicolorus</a:t>
            </a:r>
          </a:p>
        </xdr:txBody>
      </xdr:sp>
      <xdr:sp macro="" textlink="">
        <xdr:nvSpPr>
          <xdr:cNvPr id="37" name="Textbox 37"/>
          <xdr:cNvSpPr txBox="1"/>
        </xdr:nvSpPr>
        <xdr:spPr>
          <a:xfrm>
            <a:off x="1085404" y="152016"/>
            <a:ext cx="821055" cy="137160"/>
          </a:xfrm>
          <a:prstGeom prst="rect">
            <a:avLst/>
          </a:prstGeom>
        </xdr:spPr>
        <xdr:txBody>
          <a:bodyPr vertOverflow="clip" lIns="0" tIns="0" rIns="0" bIns="0" anchor="t"/>
          <a:lstStyle/>
          <a:p>
            <a:r>
              <a:rPr sz="900" b="0">
                <a:solidFill>
                  <a:srgbClr val="231F20"/>
                </a:solidFill>
                <a:latin typeface="Times New Roman"/>
                <a:cs typeface="Times New Roman"/>
              </a:rPr>
              <a:t>Linnaeus,</a:t>
            </a:r>
            <a:r>
              <a:rPr sz="900" b="0" spc="110">
                <a:solidFill>
                  <a:srgbClr val="231F20"/>
                </a:solidFill>
                <a:latin typeface="Times New Roman"/>
                <a:cs typeface="Times New Roman"/>
              </a:rPr>
              <a:t> </a:t>
            </a:r>
            <a:r>
              <a:rPr sz="900" b="0" spc="0">
                <a:solidFill>
                  <a:srgbClr val="231F20"/>
                </a:solidFill>
                <a:latin typeface="Times New Roman"/>
                <a:cs typeface="Times New Roman"/>
              </a:rPr>
              <a:t>1766,</a:t>
            </a:r>
          </a:p>
        </xdr:txBody>
      </xdr:sp>
      <xdr:sp macro="" textlink="">
        <xdr:nvSpPr>
          <xdr:cNvPr id="38" name="Textbox 38"/>
          <xdr:cNvSpPr txBox="1"/>
        </xdr:nvSpPr>
        <xdr:spPr>
          <a:xfrm>
            <a:off x="1906062" y="152016"/>
            <a:ext cx="702310" cy="137160"/>
          </a:xfrm>
          <a:prstGeom prst="rect">
            <a:avLst/>
          </a:prstGeom>
          <a:solidFill>
            <a:srgbClr val="FDE164">
              <a:alpha val="39999"/>
            </a:srgbClr>
          </a:solidFill>
        </xdr:spPr>
        <xdr:txBody>
          <a:bodyPr vertOverflow="clip" lIns="0" tIns="0" rIns="0" bIns="0" anchor="t"/>
          <a:lstStyle/>
          <a:p>
            <a:r>
              <a:rPr sz="900" b="0" i="1">
                <a:solidFill>
                  <a:srgbClr val="231F20"/>
                </a:solidFill>
                <a:latin typeface="Times New Roman"/>
                <a:cs typeface="Times New Roman"/>
              </a:rPr>
              <a:t>Xipho</a:t>
            </a:r>
            <a:r>
              <a:rPr sz="900" b="0" i="1" spc="-20">
                <a:solidFill>
                  <a:srgbClr val="231F20"/>
                </a:solidFill>
                <a:latin typeface="Times New Roman"/>
                <a:cs typeface="Times New Roman"/>
              </a:rPr>
              <a:t>r</a:t>
            </a:r>
            <a:r>
              <a:rPr sz="900" b="0" i="1" spc="0">
                <a:solidFill>
                  <a:srgbClr val="231F20"/>
                </a:solidFill>
                <a:latin typeface="Times New Roman"/>
                <a:cs typeface="Times New Roman"/>
              </a:rPr>
              <a:t>hynchus</a:t>
            </a:r>
          </a:p>
        </xdr:txBody>
      </xdr:sp>
      <xdr:sp macro="" textlink="">
        <xdr:nvSpPr>
          <xdr:cNvPr id="39" name="Textbox 39"/>
          <xdr:cNvSpPr txBox="1"/>
        </xdr:nvSpPr>
        <xdr:spPr>
          <a:xfrm>
            <a:off x="1324034" y="426336"/>
            <a:ext cx="1283970" cy="137160"/>
          </a:xfrm>
          <a:prstGeom prst="rect">
            <a:avLst/>
          </a:prstGeom>
          <a:solidFill>
            <a:srgbClr val="FDE164">
              <a:alpha val="39999"/>
            </a:srgbClr>
          </a:solidFill>
        </xdr:spPr>
        <xdr:txBody>
          <a:bodyPr vertOverflow="clip" lIns="0" tIns="0" rIns="0" bIns="0" anchor="t"/>
          <a:lstStyle/>
          <a:p>
            <a:r>
              <a:rPr sz="900" b="0">
                <a:solidFill>
                  <a:srgbClr val="231F20"/>
                </a:solidFill>
                <a:latin typeface="Times New Roman"/>
                <a:cs typeface="Times New Roman"/>
              </a:rPr>
              <a:t>todas</a:t>
            </a:r>
            <a:r>
              <a:rPr sz="900" b="0" spc="-55">
                <a:solidFill>
                  <a:srgbClr val="231F20"/>
                </a:solidFill>
                <a:latin typeface="Times New Roman"/>
                <a:cs typeface="Times New Roman"/>
              </a:rPr>
              <a:t> </a:t>
            </a:r>
            <a:r>
              <a:rPr sz="900" b="0" spc="0">
                <a:solidFill>
                  <a:srgbClr val="231F20"/>
                </a:solidFill>
                <a:latin typeface="Times New Roman"/>
                <a:cs typeface="Times New Roman"/>
              </a:rPr>
              <a:t>tipicamente</a:t>
            </a:r>
            <a:r>
              <a:rPr sz="900" b="0" spc="-55">
                <a:solidFill>
                  <a:srgbClr val="231F20"/>
                </a:solidFill>
                <a:latin typeface="Times New Roman"/>
                <a:cs typeface="Times New Roman"/>
              </a:rPr>
              <a:t> </a:t>
            </a:r>
            <a:r>
              <a:rPr sz="900" b="0" spc="-5">
                <a:solidFill>
                  <a:srgbClr val="231F20"/>
                </a:solidFill>
                <a:latin typeface="Times New Roman"/>
                <a:cs typeface="Times New Roman"/>
              </a:rPr>
              <a:t>florestais</a:t>
            </a:r>
          </a:p>
        </xdr:txBody>
      </xdr:sp>
      <xdr:sp macro="" textlink="">
        <xdr:nvSpPr>
          <xdr:cNvPr id="40" name="Textbox 40"/>
          <xdr:cNvSpPr txBox="1"/>
        </xdr:nvSpPr>
        <xdr:spPr>
          <a:xfrm>
            <a:off x="771797" y="274318"/>
            <a:ext cx="1059815" cy="152400"/>
          </a:xfrm>
          <a:prstGeom prst="rect">
            <a:avLst/>
          </a:prstGeom>
        </xdr:spPr>
        <xdr:txBody>
          <a:bodyPr vertOverflow="clip" lIns="0" tIns="0" rIns="0" bIns="0" anchor="t"/>
          <a:lstStyle/>
          <a:p>
            <a:r>
              <a:rPr sz="900" b="0" i="1">
                <a:solidFill>
                  <a:srgbClr val="231F20"/>
                </a:solidFill>
                <a:latin typeface="Times New Roman"/>
                <a:cs typeface="Times New Roman"/>
              </a:rPr>
              <a:t>Conopophaga</a:t>
            </a:r>
            <a:r>
              <a:rPr sz="900" b="0" i="1" spc="90">
                <a:solidFill>
                  <a:srgbClr val="231F20"/>
                </a:solidFill>
                <a:latin typeface="Times New Roman"/>
                <a:cs typeface="Times New Roman"/>
              </a:rPr>
              <a:t> </a:t>
            </a:r>
            <a:r>
              <a:rPr sz="900" b="0" i="1" spc="0">
                <a:solidFill>
                  <a:srgbClr val="231F20"/>
                </a:solidFill>
                <a:latin typeface="Times New Roman"/>
                <a:cs typeface="Times New Roman"/>
              </a:rPr>
              <a:t>lineata</a:t>
            </a:r>
          </a:p>
        </xdr:txBody>
      </xdr:sp>
      <xdr:sp macro="" textlink="">
        <xdr:nvSpPr>
          <xdr:cNvPr id="41" name="Shape 41"/>
          <xdr:cNvSpPr/>
        </xdr:nvSpPr>
        <xdr:spPr>
          <a:xfrm>
            <a:off x="771797" y="274318"/>
            <a:ext cx="1059815" cy="152400"/>
          </a:xfrm>
          <a:custGeom>
            <a:avLst/>
            <a:gdLst/>
            <a:ahLst/>
            <a:cxnLst/>
            <a:rect l="0" t="0" r="0" b="0"/>
            <a:pathLst>
              <a:path w="1059815" h="152400">
                <a:moveTo>
                  <a:pt x="1032600" y="0"/>
                </a:moveTo>
                <a:lnTo>
                  <a:pt x="26872" y="0"/>
                </a:lnTo>
                <a:lnTo>
                  <a:pt x="6718" y="33830"/>
                </a:lnTo>
                <a:lnTo>
                  <a:pt x="0" y="76009"/>
                </a:lnTo>
                <a:lnTo>
                  <a:pt x="6718" y="118187"/>
                </a:lnTo>
                <a:lnTo>
                  <a:pt x="26872" y="152017"/>
                </a:lnTo>
                <a:lnTo>
                  <a:pt x="1032600" y="152017"/>
                </a:lnTo>
                <a:lnTo>
                  <a:pt x="1052755" y="118187"/>
                </a:lnTo>
                <a:lnTo>
                  <a:pt x="1059473" y="76009"/>
                </a:lnTo>
                <a:lnTo>
                  <a:pt x="1052755" y="33830"/>
                </a:lnTo>
                <a:lnTo>
                  <a:pt x="1032600" y="0"/>
                </a:lnTo>
                <a:close/>
              </a:path>
            </a:pathLst>
          </a:custGeom>
          <a:solidFill>
            <a:srgbClr val="FDE164">
              <a:alpha val="19999"/>
            </a:srgbClr>
          </a:solidFill>
        </xdr:spPr>
      </xdr:sp>
    </xdr:grpSp>
    <xdr:clientData/>
  </xdr:oneCellAnchor>
  <xdr:oneCellAnchor>
    <xdr:from>
      <xdr:col>6</xdr:col>
      <xdr:colOff>95134</xdr:colOff>
      <xdr:row>89</xdr:row>
      <xdr:rowOff>1018837</xdr:rowOff>
    </xdr:from>
    <xdr:ext cx="4076191" cy="2717790"/>
    <xdr:pic>
      <xdr:nvPicPr>
        <xdr:cNvPr id="42" name="image3.jpe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4076191" cy="2717790"/>
        </a:xfrm>
        <a:prstGeom prst="rect">
          <a:avLst/>
        </a:prstGeom>
      </xdr:spPr>
    </xdr:pic>
    <xdr:clientData/>
  </xdr:oneCellAnchor>
  <xdr:absoluteAnchor>
    <xdr:pos x="3072790" y="72966101"/>
    <xdr:ext cx="526415" cy="0"/>
    <xdr:sp macro="" textlink="">
      <xdr:nvSpPr>
        <xdr:cNvPr id="43" name="Shape 43"/>
        <xdr:cNvSpPr/>
      </xdr:nvSpPr>
      <xdr:spPr>
        <a:xfrm>
          <a:off x="0" y="0"/>
          <a:ext cx="526415" cy="0"/>
        </a:xfrm>
        <a:custGeom>
          <a:avLst/>
          <a:gdLst/>
          <a:ahLst/>
          <a:cxnLst/>
          <a:rect l="0" t="0" r="0" b="0"/>
          <a:pathLst>
            <a:path w="526415">
              <a:moveTo>
                <a:pt x="0" y="0"/>
              </a:moveTo>
              <a:lnTo>
                <a:pt x="526148" y="0"/>
              </a:lnTo>
            </a:path>
          </a:pathLst>
        </a:custGeom>
        <a:ln w="12700">
          <a:solidFill>
            <a:srgbClr val="231F20"/>
          </a:solidFill>
        </a:ln>
      </xdr:spPr>
    </xdr:sp>
    <xdr:clientData/>
  </xdr:absoluteAnchor>
  <xdr:oneCellAnchor>
    <xdr:from>
      <xdr:col>0</xdr:col>
      <xdr:colOff>67009</xdr:colOff>
      <xdr:row>133</xdr:row>
      <xdr:rowOff>1748</xdr:rowOff>
    </xdr:from>
    <xdr:ext cx="412115" cy="100330"/>
    <xdr:sp macro="" textlink="">
      <xdr:nvSpPr>
        <xdr:cNvPr id="44" name="Shape 44"/>
        <xdr:cNvSpPr/>
      </xdr:nvSpPr>
      <xdr:spPr>
        <a:xfrm>
          <a:off x="0" y="0"/>
          <a:ext cx="412115" cy="100330"/>
        </a:xfrm>
        <a:custGeom>
          <a:avLst/>
          <a:gdLst/>
          <a:ahLst/>
          <a:cxnLst/>
          <a:rect l="0" t="0" r="0" b="0"/>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19999"/>
          </a:srgbClr>
        </a:solidFill>
      </xdr:spPr>
    </xdr:sp>
    <xdr:clientData/>
  </xdr:oneCellAnchor>
  <xdr:oneCellAnchor>
    <xdr:from>
      <xdr:col>35</xdr:col>
      <xdr:colOff>105636</xdr:colOff>
      <xdr:row>123</xdr:row>
      <xdr:rowOff>185508</xdr:rowOff>
    </xdr:from>
    <xdr:ext cx="86995" cy="101600"/>
    <xdr:sp macro="" textlink="">
      <xdr:nvSpPr>
        <xdr:cNvPr id="45" name="Shape 45"/>
        <xdr:cNvSpPr/>
      </xdr:nvSpPr>
      <xdr:spPr>
        <a:xfrm>
          <a:off x="0" y="0"/>
          <a:ext cx="86995" cy="101600"/>
        </a:xfrm>
        <a:custGeom>
          <a:avLst/>
          <a:gdLst/>
          <a:ahLst/>
          <a:cxnLst/>
          <a:rect l="0" t="0" r="0" b="0"/>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19999"/>
          </a:srgbClr>
        </a:solidFill>
      </xdr:spPr>
    </xdr:sp>
    <xdr:clientData/>
  </xdr:oneCellAnchor>
  <xdr:oneCellAnchor>
    <xdr:from>
      <xdr:col>35</xdr:col>
      <xdr:colOff>105636</xdr:colOff>
      <xdr:row>126</xdr:row>
      <xdr:rowOff>24624</xdr:rowOff>
    </xdr:from>
    <xdr:ext cx="86995" cy="101600"/>
    <xdr:sp macro="" textlink="">
      <xdr:nvSpPr>
        <xdr:cNvPr id="46" name="Shape 46"/>
        <xdr:cNvSpPr/>
      </xdr:nvSpPr>
      <xdr:spPr>
        <a:xfrm>
          <a:off x="0" y="0"/>
          <a:ext cx="86995" cy="101600"/>
        </a:xfrm>
        <a:custGeom>
          <a:avLst/>
          <a:gdLst/>
          <a:ahLst/>
          <a:cxnLst/>
          <a:rect l="0" t="0" r="0" b="0"/>
          <a:pathLst>
            <a:path w="86995" h="101600">
              <a:moveTo>
                <a:pt x="68706" y="0"/>
              </a:moveTo>
              <a:lnTo>
                <a:pt x="17877" y="0"/>
              </a:lnTo>
              <a:lnTo>
                <a:pt x="4469" y="22504"/>
              </a:lnTo>
              <a:lnTo>
                <a:pt x="0" y="50561"/>
              </a:lnTo>
              <a:lnTo>
                <a:pt x="4469" y="78618"/>
              </a:lnTo>
              <a:lnTo>
                <a:pt x="17877" y="101122"/>
              </a:lnTo>
              <a:lnTo>
                <a:pt x="68706" y="101122"/>
              </a:lnTo>
              <a:lnTo>
                <a:pt x="82116" y="78618"/>
              </a:lnTo>
              <a:lnTo>
                <a:pt x="86585" y="50561"/>
              </a:lnTo>
              <a:lnTo>
                <a:pt x="82116" y="22504"/>
              </a:lnTo>
              <a:lnTo>
                <a:pt x="68706" y="0"/>
              </a:lnTo>
              <a:close/>
            </a:path>
          </a:pathLst>
        </a:custGeom>
        <a:solidFill>
          <a:srgbClr val="FDE164">
            <a:alpha val="19999"/>
          </a:srgbClr>
        </a:solidFill>
      </xdr:spPr>
    </xdr:sp>
    <xdr:clientData/>
  </xdr:oneCellAnchor>
  <xdr:oneCellAnchor>
    <xdr:from>
      <xdr:col>35</xdr:col>
      <xdr:colOff>105813</xdr:colOff>
      <xdr:row>100</xdr:row>
      <xdr:rowOff>29697</xdr:rowOff>
    </xdr:from>
    <xdr:ext cx="86360" cy="100330"/>
    <xdr:sp macro="" textlink="">
      <xdr:nvSpPr>
        <xdr:cNvPr id="47" name="Shape 47"/>
        <xdr:cNvSpPr/>
      </xdr:nvSpPr>
      <xdr:spPr>
        <a:xfrm>
          <a:off x="0" y="0"/>
          <a:ext cx="86360" cy="100330"/>
        </a:xfrm>
        <a:custGeom>
          <a:avLst/>
          <a:gdLst/>
          <a:ahLst/>
          <a:cxnLst/>
          <a:rect l="0" t="0" r="0" b="0"/>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19999"/>
          </a:srgbClr>
        </a:solidFill>
      </xdr:spPr>
    </xdr:sp>
    <xdr:clientData/>
  </xdr:oneCellAnchor>
  <xdr:oneCellAnchor>
    <xdr:from>
      <xdr:col>35</xdr:col>
      <xdr:colOff>97171</xdr:colOff>
      <xdr:row>131</xdr:row>
      <xdr:rowOff>22231</xdr:rowOff>
    </xdr:from>
    <xdr:ext cx="103505" cy="101600"/>
    <xdr:sp macro="" textlink="">
      <xdr:nvSpPr>
        <xdr:cNvPr id="48" name="Shape 48"/>
        <xdr:cNvSpPr/>
      </xdr:nvSpPr>
      <xdr:spPr>
        <a:xfrm>
          <a:off x="0" y="0"/>
          <a:ext cx="103505" cy="101600"/>
        </a:xfrm>
        <a:custGeom>
          <a:avLst/>
          <a:gdLst/>
          <a:ahLst/>
          <a:cxnLst/>
          <a:rect l="0" t="0" r="0" b="0"/>
          <a:pathLst>
            <a:path w="103505" h="101600">
              <a:moveTo>
                <a:pt x="85614" y="0"/>
              </a:moveTo>
              <a:lnTo>
                <a:pt x="17875" y="0"/>
              </a:lnTo>
              <a:lnTo>
                <a:pt x="4468" y="22506"/>
              </a:lnTo>
              <a:lnTo>
                <a:pt x="0" y="50567"/>
              </a:lnTo>
              <a:lnTo>
                <a:pt x="4468" y="78627"/>
              </a:lnTo>
              <a:lnTo>
                <a:pt x="17875" y="101134"/>
              </a:lnTo>
              <a:lnTo>
                <a:pt x="85614" y="101134"/>
              </a:lnTo>
              <a:lnTo>
                <a:pt x="99022" y="78627"/>
              </a:lnTo>
              <a:lnTo>
                <a:pt x="103491" y="50567"/>
              </a:lnTo>
              <a:lnTo>
                <a:pt x="99022" y="22506"/>
              </a:lnTo>
              <a:lnTo>
                <a:pt x="85614" y="0"/>
              </a:lnTo>
              <a:close/>
            </a:path>
          </a:pathLst>
        </a:custGeom>
        <a:solidFill>
          <a:srgbClr val="FDE164">
            <a:alpha val="19999"/>
          </a:srgbClr>
        </a:solidFill>
      </xdr:spPr>
    </xdr:sp>
    <xdr:clientData/>
  </xdr:oneCellAnchor>
  <xdr:oneCellAnchor>
    <xdr:from>
      <xdr:col>35</xdr:col>
      <xdr:colOff>97171</xdr:colOff>
      <xdr:row>125</xdr:row>
      <xdr:rowOff>22516</xdr:rowOff>
    </xdr:from>
    <xdr:ext cx="103505" cy="101600"/>
    <xdr:sp macro="" textlink="">
      <xdr:nvSpPr>
        <xdr:cNvPr id="49" name="Shape 49"/>
        <xdr:cNvSpPr/>
      </xdr:nvSpPr>
      <xdr:spPr>
        <a:xfrm>
          <a:off x="0" y="0"/>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35</xdr:col>
      <xdr:colOff>105636</xdr:colOff>
      <xdr:row>122</xdr:row>
      <xdr:rowOff>28891</xdr:rowOff>
    </xdr:from>
    <xdr:ext cx="86995" cy="101600"/>
    <xdr:sp macro="" textlink="">
      <xdr:nvSpPr>
        <xdr:cNvPr id="50" name="Shape 50"/>
        <xdr:cNvSpPr/>
      </xdr:nvSpPr>
      <xdr:spPr>
        <a:xfrm>
          <a:off x="0" y="0"/>
          <a:ext cx="86995" cy="101600"/>
        </a:xfrm>
        <a:custGeom>
          <a:avLst/>
          <a:gdLst/>
          <a:ahLst/>
          <a:cxnLst/>
          <a:rect l="0" t="0" r="0" b="0"/>
          <a:pathLst>
            <a:path w="86995" h="101600">
              <a:moveTo>
                <a:pt x="68706" y="0"/>
              </a:moveTo>
              <a:lnTo>
                <a:pt x="17877" y="0"/>
              </a:lnTo>
              <a:lnTo>
                <a:pt x="4469" y="22504"/>
              </a:lnTo>
              <a:lnTo>
                <a:pt x="0" y="50561"/>
              </a:lnTo>
              <a:lnTo>
                <a:pt x="4469" y="78618"/>
              </a:lnTo>
              <a:lnTo>
                <a:pt x="17877" y="101121"/>
              </a:lnTo>
              <a:lnTo>
                <a:pt x="68706" y="101121"/>
              </a:lnTo>
              <a:lnTo>
                <a:pt x="82116" y="78618"/>
              </a:lnTo>
              <a:lnTo>
                <a:pt x="86585" y="50561"/>
              </a:lnTo>
              <a:lnTo>
                <a:pt x="82116" y="22504"/>
              </a:lnTo>
              <a:lnTo>
                <a:pt x="68706" y="0"/>
              </a:lnTo>
              <a:close/>
            </a:path>
          </a:pathLst>
        </a:custGeom>
        <a:solidFill>
          <a:srgbClr val="FDE164">
            <a:alpha val="19999"/>
          </a:srgbClr>
        </a:solidFill>
      </xdr:spPr>
    </xdr:sp>
    <xdr:clientData/>
  </xdr:oneCellAnchor>
  <xdr:oneCellAnchor>
    <xdr:from>
      <xdr:col>35</xdr:col>
      <xdr:colOff>97171</xdr:colOff>
      <xdr:row>117</xdr:row>
      <xdr:rowOff>25480</xdr:rowOff>
    </xdr:from>
    <xdr:ext cx="103505" cy="101600"/>
    <xdr:sp macro="" textlink="">
      <xdr:nvSpPr>
        <xdr:cNvPr id="51" name="Shape 51"/>
        <xdr:cNvSpPr/>
      </xdr:nvSpPr>
      <xdr:spPr>
        <a:xfrm>
          <a:off x="0" y="0"/>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35</xdr:col>
      <xdr:colOff>105636</xdr:colOff>
      <xdr:row>109</xdr:row>
      <xdr:rowOff>21921</xdr:rowOff>
    </xdr:from>
    <xdr:ext cx="86995" cy="101600"/>
    <xdr:sp macro="" textlink="">
      <xdr:nvSpPr>
        <xdr:cNvPr id="52" name="Shape 52"/>
        <xdr:cNvSpPr/>
      </xdr:nvSpPr>
      <xdr:spPr>
        <a:xfrm>
          <a:off x="0" y="0"/>
          <a:ext cx="86995" cy="101600"/>
        </a:xfrm>
        <a:custGeom>
          <a:avLst/>
          <a:gdLst/>
          <a:ahLst/>
          <a:cxnLst/>
          <a:rect l="0" t="0" r="0" b="0"/>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19999"/>
          </a:srgbClr>
        </a:solidFill>
      </xdr:spPr>
    </xdr:sp>
    <xdr:clientData/>
  </xdr:oneCellAnchor>
  <xdr:oneCellAnchor>
    <xdr:from>
      <xdr:col>35</xdr:col>
      <xdr:colOff>105814</xdr:colOff>
      <xdr:row>105</xdr:row>
      <xdr:rowOff>27167</xdr:rowOff>
    </xdr:from>
    <xdr:ext cx="86360" cy="100330"/>
    <xdr:sp macro="" textlink="">
      <xdr:nvSpPr>
        <xdr:cNvPr id="53" name="Shape 53"/>
        <xdr:cNvSpPr/>
      </xdr:nvSpPr>
      <xdr:spPr>
        <a:xfrm>
          <a:off x="0" y="0"/>
          <a:ext cx="86360" cy="100330"/>
        </a:xfrm>
        <a:custGeom>
          <a:avLst/>
          <a:gdLst/>
          <a:ahLst/>
          <a:cxnLst/>
          <a:rect l="0" t="0" r="0" b="0"/>
          <a:pathLst>
            <a:path w="86360" h="100330">
              <a:moveTo>
                <a:pt x="68530" y="0"/>
              </a:moveTo>
              <a:lnTo>
                <a:pt x="17700" y="0"/>
              </a:lnTo>
              <a:lnTo>
                <a:pt x="4425" y="22282"/>
              </a:lnTo>
              <a:lnTo>
                <a:pt x="0" y="50064"/>
              </a:lnTo>
              <a:lnTo>
                <a:pt x="4425" y="77846"/>
              </a:lnTo>
              <a:lnTo>
                <a:pt x="17700" y="100129"/>
              </a:lnTo>
              <a:lnTo>
                <a:pt x="68530" y="100129"/>
              </a:lnTo>
              <a:lnTo>
                <a:pt x="81807" y="77846"/>
              </a:lnTo>
              <a:lnTo>
                <a:pt x="86232" y="50064"/>
              </a:lnTo>
              <a:lnTo>
                <a:pt x="81807" y="22282"/>
              </a:lnTo>
              <a:lnTo>
                <a:pt x="68530" y="0"/>
              </a:lnTo>
              <a:close/>
            </a:path>
          </a:pathLst>
        </a:custGeom>
        <a:solidFill>
          <a:srgbClr val="FDE164">
            <a:alpha val="19999"/>
          </a:srgbClr>
        </a:solidFill>
      </xdr:spPr>
    </xdr:sp>
    <xdr:clientData/>
  </xdr:oneCellAnchor>
  <xdr:oneCellAnchor>
    <xdr:from>
      <xdr:col>0</xdr:col>
      <xdr:colOff>71200</xdr:colOff>
      <xdr:row>180</xdr:row>
      <xdr:rowOff>40</xdr:rowOff>
    </xdr:from>
    <xdr:ext cx="311150" cy="100330"/>
    <xdr:sp macro="" textlink="">
      <xdr:nvSpPr>
        <xdr:cNvPr id="54" name="Shape 54"/>
        <xdr:cNvSpPr/>
      </xdr:nvSpPr>
      <xdr:spPr>
        <a:xfrm>
          <a:off x="0" y="0"/>
          <a:ext cx="311150" cy="100330"/>
        </a:xfrm>
        <a:custGeom>
          <a:avLst/>
          <a:gdLst/>
          <a:ahLst/>
          <a:cxnLst/>
          <a:rect l="0" t="0" r="0" b="0"/>
          <a:pathLst>
            <a:path w="311150" h="100330">
              <a:moveTo>
                <a:pt x="292857" y="-4"/>
              </a:moveTo>
              <a:lnTo>
                <a:pt x="17699" y="-4"/>
              </a:lnTo>
              <a:lnTo>
                <a:pt x="4424" y="22278"/>
              </a:lnTo>
              <a:lnTo>
                <a:pt x="0" y="50060"/>
              </a:lnTo>
              <a:lnTo>
                <a:pt x="4424" y="77842"/>
              </a:lnTo>
              <a:lnTo>
                <a:pt x="17699" y="100125"/>
              </a:lnTo>
              <a:lnTo>
                <a:pt x="292857" y="100125"/>
              </a:lnTo>
              <a:lnTo>
                <a:pt x="306132" y="77842"/>
              </a:lnTo>
              <a:lnTo>
                <a:pt x="310556" y="50060"/>
              </a:lnTo>
              <a:lnTo>
                <a:pt x="306132" y="22278"/>
              </a:lnTo>
              <a:lnTo>
                <a:pt x="292857" y="-4"/>
              </a:lnTo>
              <a:close/>
            </a:path>
          </a:pathLst>
        </a:custGeom>
        <a:solidFill>
          <a:srgbClr val="FDE164">
            <a:alpha val="19999"/>
          </a:srgbClr>
        </a:solidFill>
      </xdr:spPr>
    </xdr:sp>
    <xdr:clientData/>
  </xdr:oneCellAnchor>
  <xdr:oneCellAnchor>
    <xdr:from>
      <xdr:col>0</xdr:col>
      <xdr:colOff>71200</xdr:colOff>
      <xdr:row>164</xdr:row>
      <xdr:rowOff>4778</xdr:rowOff>
    </xdr:from>
    <xdr:ext cx="408305" cy="100330"/>
    <xdr:sp macro="" textlink="">
      <xdr:nvSpPr>
        <xdr:cNvPr id="55" name="Shape 55"/>
        <xdr:cNvSpPr/>
      </xdr:nvSpPr>
      <xdr:spPr>
        <a:xfrm>
          <a:off x="0" y="0"/>
          <a:ext cx="408305" cy="100330"/>
        </a:xfrm>
        <a:custGeom>
          <a:avLst/>
          <a:gdLst/>
          <a:ahLst/>
          <a:cxnLst/>
          <a:rect l="0" t="0" r="0" b="0"/>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19999"/>
          </a:srgbClr>
        </a:solidFill>
      </xdr:spPr>
    </xdr:sp>
    <xdr:clientData/>
  </xdr:oneCellAnchor>
  <xdr:oneCellAnchor>
    <xdr:from>
      <xdr:col>35</xdr:col>
      <xdr:colOff>105812</xdr:colOff>
      <xdr:row>153</xdr:row>
      <xdr:rowOff>20058</xdr:rowOff>
    </xdr:from>
    <xdr:ext cx="86360" cy="100330"/>
    <xdr:sp macro="" textlink="">
      <xdr:nvSpPr>
        <xdr:cNvPr id="56" name="Shape 56"/>
        <xdr:cNvSpPr/>
      </xdr:nvSpPr>
      <xdr:spPr>
        <a:xfrm>
          <a:off x="0" y="0"/>
          <a:ext cx="86360" cy="100330"/>
        </a:xfrm>
        <a:custGeom>
          <a:avLst/>
          <a:gdLst/>
          <a:ahLst/>
          <a:cxnLst/>
          <a:rect l="0" t="0" r="0" b="0"/>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19999"/>
          </a:srgbClr>
        </a:solidFill>
      </xdr:spPr>
    </xdr:sp>
    <xdr:clientData/>
  </xdr:oneCellAnchor>
  <xdr:oneCellAnchor>
    <xdr:from>
      <xdr:col>35</xdr:col>
      <xdr:colOff>97171</xdr:colOff>
      <xdr:row>174</xdr:row>
      <xdr:rowOff>24882</xdr:rowOff>
    </xdr:from>
    <xdr:ext cx="103505" cy="101600"/>
    <xdr:sp macro="" textlink="">
      <xdr:nvSpPr>
        <xdr:cNvPr id="57" name="Shape 57"/>
        <xdr:cNvSpPr/>
      </xdr:nvSpPr>
      <xdr:spPr>
        <a:xfrm>
          <a:off x="0" y="0"/>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35</xdr:col>
      <xdr:colOff>97171</xdr:colOff>
      <xdr:row>167</xdr:row>
      <xdr:rowOff>22972</xdr:rowOff>
    </xdr:from>
    <xdr:ext cx="103505" cy="101600"/>
    <xdr:sp macro="" textlink="">
      <xdr:nvSpPr>
        <xdr:cNvPr id="58" name="Shape 58"/>
        <xdr:cNvSpPr/>
      </xdr:nvSpPr>
      <xdr:spPr>
        <a:xfrm>
          <a:off x="0" y="0"/>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35</xdr:col>
      <xdr:colOff>97171</xdr:colOff>
      <xdr:row>165</xdr:row>
      <xdr:rowOff>56843</xdr:rowOff>
    </xdr:from>
    <xdr:ext cx="103505" cy="101600"/>
    <xdr:sp macro="" textlink="">
      <xdr:nvSpPr>
        <xdr:cNvPr id="59" name="Shape 59"/>
        <xdr:cNvSpPr/>
      </xdr:nvSpPr>
      <xdr:spPr>
        <a:xfrm>
          <a:off x="0" y="0"/>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35</xdr:col>
      <xdr:colOff>97171</xdr:colOff>
      <xdr:row>158</xdr:row>
      <xdr:rowOff>29694</xdr:rowOff>
    </xdr:from>
    <xdr:ext cx="103505" cy="101600"/>
    <xdr:sp macro="" textlink="">
      <xdr:nvSpPr>
        <xdr:cNvPr id="60" name="Shape 60"/>
        <xdr:cNvSpPr/>
      </xdr:nvSpPr>
      <xdr:spPr>
        <a:xfrm>
          <a:off x="0" y="0"/>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3"/>
              </a:lnTo>
              <a:lnTo>
                <a:pt x="85614" y="101123"/>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35</xdr:col>
      <xdr:colOff>97171</xdr:colOff>
      <xdr:row>155</xdr:row>
      <xdr:rowOff>23506</xdr:rowOff>
    </xdr:from>
    <xdr:ext cx="103505" cy="101600"/>
    <xdr:sp macro="" textlink="">
      <xdr:nvSpPr>
        <xdr:cNvPr id="61" name="Shape 61"/>
        <xdr:cNvSpPr/>
      </xdr:nvSpPr>
      <xdr:spPr>
        <a:xfrm>
          <a:off x="0" y="0"/>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35</xdr:col>
      <xdr:colOff>105636</xdr:colOff>
      <xdr:row>143</xdr:row>
      <xdr:rowOff>23834</xdr:rowOff>
    </xdr:from>
    <xdr:ext cx="86995" cy="101600"/>
    <xdr:sp macro="" textlink="">
      <xdr:nvSpPr>
        <xdr:cNvPr id="62" name="Shape 62"/>
        <xdr:cNvSpPr/>
      </xdr:nvSpPr>
      <xdr:spPr>
        <a:xfrm>
          <a:off x="0" y="0"/>
          <a:ext cx="86995" cy="101600"/>
        </a:xfrm>
        <a:custGeom>
          <a:avLst/>
          <a:gdLst/>
          <a:ahLst/>
          <a:cxnLst/>
          <a:rect l="0" t="0" r="0" b="0"/>
          <a:pathLst>
            <a:path w="86995" h="101600">
              <a:moveTo>
                <a:pt x="68707" y="0"/>
              </a:moveTo>
              <a:lnTo>
                <a:pt x="17877" y="0"/>
              </a:lnTo>
              <a:lnTo>
                <a:pt x="4469" y="22504"/>
              </a:lnTo>
              <a:lnTo>
                <a:pt x="0" y="50561"/>
              </a:lnTo>
              <a:lnTo>
                <a:pt x="4469" y="78618"/>
              </a:lnTo>
              <a:lnTo>
                <a:pt x="17877" y="101123"/>
              </a:lnTo>
              <a:lnTo>
                <a:pt x="68707" y="101123"/>
              </a:lnTo>
              <a:lnTo>
                <a:pt x="82116" y="78618"/>
              </a:lnTo>
              <a:lnTo>
                <a:pt x="86586" y="50561"/>
              </a:lnTo>
              <a:lnTo>
                <a:pt x="82116" y="22504"/>
              </a:lnTo>
              <a:lnTo>
                <a:pt x="68707" y="0"/>
              </a:lnTo>
              <a:close/>
            </a:path>
          </a:pathLst>
        </a:custGeom>
        <a:solidFill>
          <a:srgbClr val="FDE164">
            <a:alpha val="19999"/>
          </a:srgbClr>
        </a:solidFill>
      </xdr:spPr>
    </xdr:sp>
    <xdr:clientData/>
  </xdr:oneCellAnchor>
  <xdr:oneCellAnchor>
    <xdr:from>
      <xdr:col>0</xdr:col>
      <xdr:colOff>71199</xdr:colOff>
      <xdr:row>232</xdr:row>
      <xdr:rowOff>184168</xdr:rowOff>
    </xdr:from>
    <xdr:ext cx="577215" cy="100330"/>
    <xdr:sp macro="" textlink="">
      <xdr:nvSpPr>
        <xdr:cNvPr id="63" name="Shape 63"/>
        <xdr:cNvSpPr/>
      </xdr:nvSpPr>
      <xdr:spPr>
        <a:xfrm>
          <a:off x="0" y="0"/>
          <a:ext cx="577215" cy="100330"/>
        </a:xfrm>
        <a:custGeom>
          <a:avLst/>
          <a:gdLst/>
          <a:ahLst/>
          <a:cxnLst/>
          <a:rect l="0" t="0" r="0" b="0"/>
          <a:pathLst>
            <a:path w="577215" h="100330">
              <a:moveTo>
                <a:pt x="559407" y="-4"/>
              </a:moveTo>
              <a:lnTo>
                <a:pt x="17699" y="-4"/>
              </a:lnTo>
              <a:lnTo>
                <a:pt x="4424" y="22278"/>
              </a:lnTo>
              <a:lnTo>
                <a:pt x="0" y="50059"/>
              </a:lnTo>
              <a:lnTo>
                <a:pt x="4424" y="77841"/>
              </a:lnTo>
              <a:lnTo>
                <a:pt x="17699" y="100124"/>
              </a:lnTo>
              <a:lnTo>
                <a:pt x="559407" y="100124"/>
              </a:lnTo>
              <a:lnTo>
                <a:pt x="572682" y="77841"/>
              </a:lnTo>
              <a:lnTo>
                <a:pt x="577107" y="50059"/>
              </a:lnTo>
              <a:lnTo>
                <a:pt x="572682" y="22278"/>
              </a:lnTo>
              <a:lnTo>
                <a:pt x="559407" y="-4"/>
              </a:lnTo>
              <a:close/>
            </a:path>
          </a:pathLst>
        </a:custGeom>
        <a:solidFill>
          <a:srgbClr val="FDE164">
            <a:alpha val="19999"/>
          </a:srgbClr>
        </a:solidFill>
      </xdr:spPr>
    </xdr:sp>
    <xdr:clientData/>
  </xdr:oneCellAnchor>
  <xdr:oneCellAnchor>
    <xdr:from>
      <xdr:col>0</xdr:col>
      <xdr:colOff>69826</xdr:colOff>
      <xdr:row>228</xdr:row>
      <xdr:rowOff>175890</xdr:rowOff>
    </xdr:from>
    <xdr:ext cx="535305" cy="100330"/>
    <xdr:sp macro="" textlink="">
      <xdr:nvSpPr>
        <xdr:cNvPr id="64" name="Shape 64"/>
        <xdr:cNvSpPr/>
      </xdr:nvSpPr>
      <xdr:spPr>
        <a:xfrm>
          <a:off x="0" y="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71199</xdr:colOff>
      <xdr:row>215</xdr:row>
      <xdr:rowOff>186872</xdr:rowOff>
    </xdr:from>
    <xdr:ext cx="370205" cy="100330"/>
    <xdr:sp macro="" textlink="">
      <xdr:nvSpPr>
        <xdr:cNvPr id="65" name="Shape 65"/>
        <xdr:cNvSpPr/>
      </xdr:nvSpPr>
      <xdr:spPr>
        <a:xfrm>
          <a:off x="0" y="0"/>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0</xdr:col>
      <xdr:colOff>69826</xdr:colOff>
      <xdr:row>194</xdr:row>
      <xdr:rowOff>1314</xdr:rowOff>
    </xdr:from>
    <xdr:ext cx="384175" cy="100330"/>
    <xdr:sp macro="" textlink="">
      <xdr:nvSpPr>
        <xdr:cNvPr id="66" name="Shape 66"/>
        <xdr:cNvSpPr/>
      </xdr:nvSpPr>
      <xdr:spPr>
        <a:xfrm>
          <a:off x="0" y="0"/>
          <a:ext cx="384175" cy="100330"/>
        </a:xfrm>
        <a:custGeom>
          <a:avLst/>
          <a:gdLst/>
          <a:ahLst/>
          <a:cxnLst/>
          <a:rect l="0" t="0" r="0" b="0"/>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19999"/>
          </a:srgbClr>
        </a:solidFill>
      </xdr:spPr>
    </xdr:sp>
    <xdr:clientData/>
  </xdr:oneCellAnchor>
  <xdr:oneCellAnchor>
    <xdr:from>
      <xdr:col>35</xdr:col>
      <xdr:colOff>97170</xdr:colOff>
      <xdr:row>238</xdr:row>
      <xdr:rowOff>28699</xdr:rowOff>
    </xdr:from>
    <xdr:ext cx="103505" cy="101600"/>
    <xdr:sp macro="" textlink="">
      <xdr:nvSpPr>
        <xdr:cNvPr id="67" name="Shape 67"/>
        <xdr:cNvSpPr/>
      </xdr:nvSpPr>
      <xdr:spPr>
        <a:xfrm>
          <a:off x="0" y="0"/>
          <a:ext cx="103505" cy="101600"/>
        </a:xfrm>
        <a:custGeom>
          <a:avLst/>
          <a:gdLst/>
          <a:ahLst/>
          <a:cxnLst/>
          <a:rect l="0" t="0" r="0" b="0"/>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19999"/>
          </a:srgbClr>
        </a:solidFill>
      </xdr:spPr>
    </xdr:sp>
    <xdr:clientData/>
  </xdr:oneCellAnchor>
  <xdr:oneCellAnchor>
    <xdr:from>
      <xdr:col>35</xdr:col>
      <xdr:colOff>105810</xdr:colOff>
      <xdr:row>199</xdr:row>
      <xdr:rowOff>24469</xdr:rowOff>
    </xdr:from>
    <xdr:ext cx="86360" cy="100330"/>
    <xdr:sp macro="" textlink="">
      <xdr:nvSpPr>
        <xdr:cNvPr id="68" name="Shape 68"/>
        <xdr:cNvSpPr/>
      </xdr:nvSpPr>
      <xdr:spPr>
        <a:xfrm>
          <a:off x="0" y="0"/>
          <a:ext cx="86360" cy="100330"/>
        </a:xfrm>
        <a:custGeom>
          <a:avLst/>
          <a:gdLst/>
          <a:ahLst/>
          <a:cxnLst/>
          <a:rect l="0" t="0" r="0" b="0"/>
          <a:pathLst>
            <a:path w="86360" h="100330">
              <a:moveTo>
                <a:pt x="68522" y="0"/>
              </a:moveTo>
              <a:lnTo>
                <a:pt x="17699" y="0"/>
              </a:lnTo>
              <a:lnTo>
                <a:pt x="4424" y="22283"/>
              </a:lnTo>
              <a:lnTo>
                <a:pt x="0" y="50065"/>
              </a:lnTo>
              <a:lnTo>
                <a:pt x="4424" y="77846"/>
              </a:lnTo>
              <a:lnTo>
                <a:pt x="17699" y="100130"/>
              </a:lnTo>
              <a:lnTo>
                <a:pt x="68522" y="100130"/>
              </a:lnTo>
              <a:lnTo>
                <a:pt x="81797" y="77846"/>
              </a:lnTo>
              <a:lnTo>
                <a:pt x="86222" y="50065"/>
              </a:lnTo>
              <a:lnTo>
                <a:pt x="81797" y="22283"/>
              </a:lnTo>
              <a:lnTo>
                <a:pt x="68522" y="0"/>
              </a:lnTo>
              <a:close/>
            </a:path>
          </a:pathLst>
        </a:custGeom>
        <a:solidFill>
          <a:srgbClr val="FDE164">
            <a:alpha val="19999"/>
          </a:srgbClr>
        </a:solidFill>
      </xdr:spPr>
    </xdr:sp>
    <xdr:clientData/>
  </xdr:oneCellAnchor>
  <xdr:oneCellAnchor>
    <xdr:from>
      <xdr:col>35</xdr:col>
      <xdr:colOff>105634</xdr:colOff>
      <xdr:row>214</xdr:row>
      <xdr:rowOff>29567</xdr:rowOff>
    </xdr:from>
    <xdr:ext cx="86995" cy="101600"/>
    <xdr:sp macro="" textlink="">
      <xdr:nvSpPr>
        <xdr:cNvPr id="69" name="Shape 69"/>
        <xdr:cNvSpPr/>
      </xdr:nvSpPr>
      <xdr:spPr>
        <a:xfrm>
          <a:off x="0" y="0"/>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35</xdr:col>
      <xdr:colOff>105634</xdr:colOff>
      <xdr:row>213</xdr:row>
      <xdr:rowOff>27458</xdr:rowOff>
    </xdr:from>
    <xdr:ext cx="86995" cy="101600"/>
    <xdr:sp macro="" textlink="">
      <xdr:nvSpPr>
        <xdr:cNvPr id="70" name="Shape 70"/>
        <xdr:cNvSpPr/>
      </xdr:nvSpPr>
      <xdr:spPr>
        <a:xfrm>
          <a:off x="0" y="0"/>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35</xdr:col>
      <xdr:colOff>105634</xdr:colOff>
      <xdr:row>227</xdr:row>
      <xdr:rowOff>31278</xdr:rowOff>
    </xdr:from>
    <xdr:ext cx="86995" cy="101600"/>
    <xdr:sp macro="" textlink="">
      <xdr:nvSpPr>
        <xdr:cNvPr id="71" name="Shape 71"/>
        <xdr:cNvSpPr/>
      </xdr:nvSpPr>
      <xdr:spPr>
        <a:xfrm>
          <a:off x="0" y="0"/>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35</xdr:col>
      <xdr:colOff>97170</xdr:colOff>
      <xdr:row>232</xdr:row>
      <xdr:rowOff>28885</xdr:rowOff>
    </xdr:from>
    <xdr:ext cx="103505" cy="101600"/>
    <xdr:sp macro="" textlink="">
      <xdr:nvSpPr>
        <xdr:cNvPr id="72" name="Shape 72"/>
        <xdr:cNvSpPr/>
      </xdr:nvSpPr>
      <xdr:spPr>
        <a:xfrm>
          <a:off x="0" y="0"/>
          <a:ext cx="103505" cy="101600"/>
        </a:xfrm>
        <a:custGeom>
          <a:avLst/>
          <a:gdLst/>
          <a:ahLst/>
          <a:cxnLst/>
          <a:rect l="0" t="0" r="0" b="0"/>
          <a:pathLst>
            <a:path w="103505" h="101600">
              <a:moveTo>
                <a:pt x="85625" y="0"/>
              </a:moveTo>
              <a:lnTo>
                <a:pt x="17877" y="0"/>
              </a:lnTo>
              <a:lnTo>
                <a:pt x="4469" y="22506"/>
              </a:lnTo>
              <a:lnTo>
                <a:pt x="0" y="50566"/>
              </a:lnTo>
              <a:lnTo>
                <a:pt x="4469" y="78626"/>
              </a:lnTo>
              <a:lnTo>
                <a:pt x="17877" y="101133"/>
              </a:lnTo>
              <a:lnTo>
                <a:pt x="85625" y="101133"/>
              </a:lnTo>
              <a:lnTo>
                <a:pt x="99033" y="78626"/>
              </a:lnTo>
              <a:lnTo>
                <a:pt x="103502" y="50566"/>
              </a:lnTo>
              <a:lnTo>
                <a:pt x="99033" y="22506"/>
              </a:lnTo>
              <a:lnTo>
                <a:pt x="85625" y="0"/>
              </a:lnTo>
              <a:close/>
            </a:path>
          </a:pathLst>
        </a:custGeom>
        <a:solidFill>
          <a:srgbClr val="FDE164">
            <a:alpha val="19999"/>
          </a:srgbClr>
        </a:solidFill>
      </xdr:spPr>
    </xdr:sp>
    <xdr:clientData/>
  </xdr:oneCellAnchor>
  <xdr:oneCellAnchor>
    <xdr:from>
      <xdr:col>35</xdr:col>
      <xdr:colOff>97170</xdr:colOff>
      <xdr:row>225</xdr:row>
      <xdr:rowOff>27061</xdr:rowOff>
    </xdr:from>
    <xdr:ext cx="103505" cy="101600"/>
    <xdr:sp macro="" textlink="">
      <xdr:nvSpPr>
        <xdr:cNvPr id="73" name="Shape 73"/>
        <xdr:cNvSpPr/>
      </xdr:nvSpPr>
      <xdr:spPr>
        <a:xfrm>
          <a:off x="0" y="0"/>
          <a:ext cx="103505" cy="101600"/>
        </a:xfrm>
        <a:custGeom>
          <a:avLst/>
          <a:gdLst/>
          <a:ahLst/>
          <a:cxnLst/>
          <a:rect l="0" t="0" r="0" b="0"/>
          <a:pathLst>
            <a:path w="103505" h="101600">
              <a:moveTo>
                <a:pt x="85625" y="0"/>
              </a:moveTo>
              <a:lnTo>
                <a:pt x="17877" y="0"/>
              </a:lnTo>
              <a:lnTo>
                <a:pt x="4469" y="22503"/>
              </a:lnTo>
              <a:lnTo>
                <a:pt x="0" y="50560"/>
              </a:lnTo>
              <a:lnTo>
                <a:pt x="4469" y="78617"/>
              </a:lnTo>
              <a:lnTo>
                <a:pt x="17877" y="101120"/>
              </a:lnTo>
              <a:lnTo>
                <a:pt x="85625" y="101120"/>
              </a:lnTo>
              <a:lnTo>
                <a:pt x="99033" y="78617"/>
              </a:lnTo>
              <a:lnTo>
                <a:pt x="103502" y="50560"/>
              </a:lnTo>
              <a:lnTo>
                <a:pt x="99033" y="22503"/>
              </a:lnTo>
              <a:lnTo>
                <a:pt x="85625" y="0"/>
              </a:lnTo>
              <a:close/>
            </a:path>
          </a:pathLst>
        </a:custGeom>
        <a:solidFill>
          <a:srgbClr val="FDE164">
            <a:alpha val="19999"/>
          </a:srgbClr>
        </a:solidFill>
      </xdr:spPr>
    </xdr:sp>
    <xdr:clientData/>
  </xdr:oneCellAnchor>
  <xdr:oneCellAnchor>
    <xdr:from>
      <xdr:col>35</xdr:col>
      <xdr:colOff>97170</xdr:colOff>
      <xdr:row>224</xdr:row>
      <xdr:rowOff>24953</xdr:rowOff>
    </xdr:from>
    <xdr:ext cx="103505" cy="101600"/>
    <xdr:sp macro="" textlink="">
      <xdr:nvSpPr>
        <xdr:cNvPr id="74" name="Shape 74"/>
        <xdr:cNvSpPr/>
      </xdr:nvSpPr>
      <xdr:spPr>
        <a:xfrm>
          <a:off x="0" y="0"/>
          <a:ext cx="103505" cy="101600"/>
        </a:xfrm>
        <a:custGeom>
          <a:avLst/>
          <a:gdLst/>
          <a:ahLst/>
          <a:cxnLst/>
          <a:rect l="0" t="0" r="0" b="0"/>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19999"/>
          </a:srgbClr>
        </a:solidFill>
      </xdr:spPr>
    </xdr:sp>
    <xdr:clientData/>
  </xdr:oneCellAnchor>
  <xdr:oneCellAnchor>
    <xdr:from>
      <xdr:col>35</xdr:col>
      <xdr:colOff>97170</xdr:colOff>
      <xdr:row>210</xdr:row>
      <xdr:rowOff>21133</xdr:rowOff>
    </xdr:from>
    <xdr:ext cx="103505" cy="101600"/>
    <xdr:sp macro="" textlink="">
      <xdr:nvSpPr>
        <xdr:cNvPr id="75" name="Shape 75"/>
        <xdr:cNvSpPr/>
      </xdr:nvSpPr>
      <xdr:spPr>
        <a:xfrm>
          <a:off x="0" y="0"/>
          <a:ext cx="103505" cy="101600"/>
        </a:xfrm>
        <a:custGeom>
          <a:avLst/>
          <a:gdLst/>
          <a:ahLst/>
          <a:cxnLst/>
          <a:rect l="0" t="0" r="0" b="0"/>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19999"/>
          </a:srgbClr>
        </a:solidFill>
      </xdr:spPr>
    </xdr:sp>
    <xdr:clientData/>
  </xdr:oneCellAnchor>
  <xdr:oneCellAnchor>
    <xdr:from>
      <xdr:col>35</xdr:col>
      <xdr:colOff>97170</xdr:colOff>
      <xdr:row>209</xdr:row>
      <xdr:rowOff>31725</xdr:rowOff>
    </xdr:from>
    <xdr:ext cx="103505" cy="101600"/>
    <xdr:sp macro="" textlink="">
      <xdr:nvSpPr>
        <xdr:cNvPr id="76" name="Shape 76"/>
        <xdr:cNvSpPr/>
      </xdr:nvSpPr>
      <xdr:spPr>
        <a:xfrm>
          <a:off x="0" y="0"/>
          <a:ext cx="103505" cy="101600"/>
        </a:xfrm>
        <a:custGeom>
          <a:avLst/>
          <a:gdLst/>
          <a:ahLst/>
          <a:cxnLst/>
          <a:rect l="0" t="0" r="0" b="0"/>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19999"/>
          </a:srgbClr>
        </a:solidFill>
      </xdr:spPr>
    </xdr:sp>
    <xdr:clientData/>
  </xdr:oneCellAnchor>
  <xdr:oneCellAnchor>
    <xdr:from>
      <xdr:col>35</xdr:col>
      <xdr:colOff>97170</xdr:colOff>
      <xdr:row>207</xdr:row>
      <xdr:rowOff>27582</xdr:rowOff>
    </xdr:from>
    <xdr:ext cx="103505" cy="101600"/>
    <xdr:sp macro="" textlink="">
      <xdr:nvSpPr>
        <xdr:cNvPr id="77" name="Shape 77"/>
        <xdr:cNvSpPr/>
      </xdr:nvSpPr>
      <xdr:spPr>
        <a:xfrm>
          <a:off x="0" y="0"/>
          <a:ext cx="103505" cy="101600"/>
        </a:xfrm>
        <a:custGeom>
          <a:avLst/>
          <a:gdLst/>
          <a:ahLst/>
          <a:cxnLst/>
          <a:rect l="0" t="0" r="0" b="0"/>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19999"/>
          </a:srgbClr>
        </a:solidFill>
      </xdr:spPr>
    </xdr:sp>
    <xdr:clientData/>
  </xdr:oneCellAnchor>
  <xdr:oneCellAnchor>
    <xdr:from>
      <xdr:col>0</xdr:col>
      <xdr:colOff>69828</xdr:colOff>
      <xdr:row>281</xdr:row>
      <xdr:rowOff>2530</xdr:rowOff>
    </xdr:from>
    <xdr:ext cx="307975" cy="100330"/>
    <xdr:sp macro="" textlink="">
      <xdr:nvSpPr>
        <xdr:cNvPr id="78" name="Shape 78"/>
        <xdr:cNvSpPr/>
      </xdr:nvSpPr>
      <xdr:spPr>
        <a:xfrm>
          <a:off x="0" y="0"/>
          <a:ext cx="307975" cy="100330"/>
        </a:xfrm>
        <a:custGeom>
          <a:avLst/>
          <a:gdLst/>
          <a:ahLst/>
          <a:cxnLst/>
          <a:rect l="0" t="0" r="0" b="0"/>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19999"/>
          </a:srgbClr>
        </a:solidFill>
      </xdr:spPr>
    </xdr:sp>
    <xdr:clientData/>
  </xdr:oneCellAnchor>
  <xdr:oneCellAnchor>
    <xdr:from>
      <xdr:col>0</xdr:col>
      <xdr:colOff>71200</xdr:colOff>
      <xdr:row>246</xdr:row>
      <xdr:rowOff>185365</xdr:rowOff>
    </xdr:from>
    <xdr:ext cx="370205" cy="100330"/>
    <xdr:sp macro="" textlink="">
      <xdr:nvSpPr>
        <xdr:cNvPr id="79" name="Shape 79"/>
        <xdr:cNvSpPr/>
      </xdr:nvSpPr>
      <xdr:spPr>
        <a:xfrm>
          <a:off x="0" y="0"/>
          <a:ext cx="370205" cy="100330"/>
        </a:xfrm>
        <a:custGeom>
          <a:avLst/>
          <a:gdLst/>
          <a:ahLst/>
          <a:cxnLst/>
          <a:rect l="0" t="0" r="0" b="0"/>
          <a:pathLst>
            <a:path w="370205" h="100330">
              <a:moveTo>
                <a:pt x="352141" y="0"/>
              </a:moveTo>
              <a:lnTo>
                <a:pt x="17699" y="0"/>
              </a:lnTo>
              <a:lnTo>
                <a:pt x="4424" y="22280"/>
              </a:lnTo>
              <a:lnTo>
                <a:pt x="0" y="50058"/>
              </a:lnTo>
              <a:lnTo>
                <a:pt x="4424" y="77836"/>
              </a:lnTo>
              <a:lnTo>
                <a:pt x="17699" y="100116"/>
              </a:lnTo>
              <a:lnTo>
                <a:pt x="352141" y="100116"/>
              </a:lnTo>
              <a:lnTo>
                <a:pt x="365416" y="77836"/>
              </a:lnTo>
              <a:lnTo>
                <a:pt x="369841" y="50058"/>
              </a:lnTo>
              <a:lnTo>
                <a:pt x="365416" y="22280"/>
              </a:lnTo>
              <a:lnTo>
                <a:pt x="352141" y="0"/>
              </a:lnTo>
              <a:close/>
            </a:path>
          </a:pathLst>
        </a:custGeom>
        <a:solidFill>
          <a:srgbClr val="FDE164">
            <a:alpha val="19999"/>
          </a:srgbClr>
        </a:solidFill>
      </xdr:spPr>
    </xdr:sp>
    <xdr:clientData/>
  </xdr:oneCellAnchor>
  <xdr:oneCellAnchor>
    <xdr:from>
      <xdr:col>0</xdr:col>
      <xdr:colOff>69828</xdr:colOff>
      <xdr:row>243</xdr:row>
      <xdr:rowOff>24606</xdr:rowOff>
    </xdr:from>
    <xdr:ext cx="312420" cy="100330"/>
    <xdr:sp macro="" textlink="">
      <xdr:nvSpPr>
        <xdr:cNvPr id="80" name="Shape 80"/>
        <xdr:cNvSpPr/>
      </xdr:nvSpPr>
      <xdr:spPr>
        <a:xfrm>
          <a:off x="0" y="0"/>
          <a:ext cx="312420" cy="100330"/>
        </a:xfrm>
        <a:custGeom>
          <a:avLst/>
          <a:gdLst/>
          <a:ahLst/>
          <a:cxnLst/>
          <a:rect l="0" t="0" r="0" b="0"/>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19999"/>
          </a:srgbClr>
        </a:solidFill>
      </xdr:spPr>
    </xdr:sp>
    <xdr:clientData/>
  </xdr:oneCellAnchor>
  <xdr:oneCellAnchor>
    <xdr:from>
      <xdr:col>35</xdr:col>
      <xdr:colOff>97171</xdr:colOff>
      <xdr:row>284</xdr:row>
      <xdr:rowOff>20711</xdr:rowOff>
    </xdr:from>
    <xdr:ext cx="103505" cy="101600"/>
    <xdr:sp macro="" textlink="">
      <xdr:nvSpPr>
        <xdr:cNvPr id="81" name="Shape 81"/>
        <xdr:cNvSpPr/>
      </xdr:nvSpPr>
      <xdr:spPr>
        <a:xfrm>
          <a:off x="0" y="0"/>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35</xdr:col>
      <xdr:colOff>97171</xdr:colOff>
      <xdr:row>283</xdr:row>
      <xdr:rowOff>31303</xdr:rowOff>
    </xdr:from>
    <xdr:ext cx="103505" cy="101600"/>
    <xdr:sp macro="" textlink="">
      <xdr:nvSpPr>
        <xdr:cNvPr id="82" name="Shape 82"/>
        <xdr:cNvSpPr/>
      </xdr:nvSpPr>
      <xdr:spPr>
        <a:xfrm>
          <a:off x="0" y="0"/>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35</xdr:col>
      <xdr:colOff>97171</xdr:colOff>
      <xdr:row>280</xdr:row>
      <xdr:rowOff>25052</xdr:rowOff>
    </xdr:from>
    <xdr:ext cx="103505" cy="101600"/>
    <xdr:sp macro="" textlink="">
      <xdr:nvSpPr>
        <xdr:cNvPr id="83" name="Shape 83"/>
        <xdr:cNvSpPr/>
      </xdr:nvSpPr>
      <xdr:spPr>
        <a:xfrm>
          <a:off x="0" y="0"/>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35</xdr:col>
      <xdr:colOff>105636</xdr:colOff>
      <xdr:row>272</xdr:row>
      <xdr:rowOff>21108</xdr:rowOff>
    </xdr:from>
    <xdr:ext cx="86995" cy="101600"/>
    <xdr:sp macro="" textlink="">
      <xdr:nvSpPr>
        <xdr:cNvPr id="84" name="Shape 84"/>
        <xdr:cNvSpPr/>
      </xdr:nvSpPr>
      <xdr:spPr>
        <a:xfrm>
          <a:off x="0" y="0"/>
          <a:ext cx="86995" cy="101600"/>
        </a:xfrm>
        <a:custGeom>
          <a:avLst/>
          <a:gdLst/>
          <a:ahLst/>
          <a:cxnLst/>
          <a:rect l="0" t="0" r="0" b="0"/>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19999"/>
          </a:srgbClr>
        </a:solidFill>
      </xdr:spPr>
    </xdr:sp>
    <xdr:clientData/>
  </xdr:oneCellAnchor>
  <xdr:oneCellAnchor>
    <xdr:from>
      <xdr:col>35</xdr:col>
      <xdr:colOff>105636</xdr:colOff>
      <xdr:row>270</xdr:row>
      <xdr:rowOff>29666</xdr:rowOff>
    </xdr:from>
    <xdr:ext cx="86995" cy="101600"/>
    <xdr:sp macro="" textlink="">
      <xdr:nvSpPr>
        <xdr:cNvPr id="85" name="Shape 85"/>
        <xdr:cNvSpPr/>
      </xdr:nvSpPr>
      <xdr:spPr>
        <a:xfrm>
          <a:off x="0" y="0"/>
          <a:ext cx="86995" cy="101600"/>
        </a:xfrm>
        <a:custGeom>
          <a:avLst/>
          <a:gdLst/>
          <a:ahLst/>
          <a:cxnLst/>
          <a:rect l="0" t="0" r="0" b="0"/>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19999"/>
          </a:srgbClr>
        </a:solidFill>
      </xdr:spPr>
    </xdr:sp>
    <xdr:clientData/>
  </xdr:oneCellAnchor>
  <xdr:oneCellAnchor>
    <xdr:from>
      <xdr:col>35</xdr:col>
      <xdr:colOff>105636</xdr:colOff>
      <xdr:row>265</xdr:row>
      <xdr:rowOff>31824</xdr:rowOff>
    </xdr:from>
    <xdr:ext cx="86995" cy="101600"/>
    <xdr:sp macro="" textlink="">
      <xdr:nvSpPr>
        <xdr:cNvPr id="86" name="Shape 86"/>
        <xdr:cNvSpPr/>
      </xdr:nvSpPr>
      <xdr:spPr>
        <a:xfrm>
          <a:off x="0" y="0"/>
          <a:ext cx="86995" cy="101600"/>
        </a:xfrm>
        <a:custGeom>
          <a:avLst/>
          <a:gdLst/>
          <a:ahLst/>
          <a:cxnLst/>
          <a:rect l="0" t="0" r="0" b="0"/>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19999"/>
          </a:srgbClr>
        </a:solidFill>
      </xdr:spPr>
    </xdr:sp>
    <xdr:clientData/>
  </xdr:oneCellAnchor>
  <xdr:oneCellAnchor>
    <xdr:from>
      <xdr:col>35</xdr:col>
      <xdr:colOff>105636</xdr:colOff>
      <xdr:row>264</xdr:row>
      <xdr:rowOff>29716</xdr:rowOff>
    </xdr:from>
    <xdr:ext cx="86995" cy="101600"/>
    <xdr:sp macro="" textlink="">
      <xdr:nvSpPr>
        <xdr:cNvPr id="87" name="Shape 87"/>
        <xdr:cNvSpPr/>
      </xdr:nvSpPr>
      <xdr:spPr>
        <a:xfrm>
          <a:off x="0" y="0"/>
          <a:ext cx="86995" cy="101600"/>
        </a:xfrm>
        <a:custGeom>
          <a:avLst/>
          <a:gdLst/>
          <a:ahLst/>
          <a:cxnLst/>
          <a:rect l="0" t="0" r="0" b="0"/>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19999"/>
          </a:srgbClr>
        </a:solidFill>
      </xdr:spPr>
    </xdr:sp>
    <xdr:clientData/>
  </xdr:oneCellAnchor>
  <xdr:oneCellAnchor>
    <xdr:from>
      <xdr:col>35</xdr:col>
      <xdr:colOff>97171</xdr:colOff>
      <xdr:row>261</xdr:row>
      <xdr:rowOff>23390</xdr:rowOff>
    </xdr:from>
    <xdr:ext cx="103505" cy="101600"/>
    <xdr:sp macro="" textlink="">
      <xdr:nvSpPr>
        <xdr:cNvPr id="88" name="Shape 88"/>
        <xdr:cNvSpPr/>
      </xdr:nvSpPr>
      <xdr:spPr>
        <a:xfrm>
          <a:off x="0" y="0"/>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35</xdr:col>
      <xdr:colOff>97171</xdr:colOff>
      <xdr:row>255</xdr:row>
      <xdr:rowOff>23440</xdr:rowOff>
    </xdr:from>
    <xdr:ext cx="103505" cy="101600"/>
    <xdr:sp macro="" textlink="">
      <xdr:nvSpPr>
        <xdr:cNvPr id="89" name="Shape 89"/>
        <xdr:cNvSpPr/>
      </xdr:nvSpPr>
      <xdr:spPr>
        <a:xfrm>
          <a:off x="0" y="0"/>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0</xdr:col>
      <xdr:colOff>69828</xdr:colOff>
      <xdr:row>302</xdr:row>
      <xdr:rowOff>5022</xdr:rowOff>
    </xdr:from>
    <xdr:ext cx="382905" cy="100330"/>
    <xdr:sp macro="" textlink="">
      <xdr:nvSpPr>
        <xdr:cNvPr id="90" name="Shape 90"/>
        <xdr:cNvSpPr/>
      </xdr:nvSpPr>
      <xdr:spPr>
        <a:xfrm>
          <a:off x="0" y="0"/>
          <a:ext cx="382905" cy="100330"/>
        </a:xfrm>
        <a:custGeom>
          <a:avLst/>
          <a:gdLst/>
          <a:ahLst/>
          <a:cxnLst/>
          <a:rect l="0" t="0" r="0" b="0"/>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19999"/>
          </a:srgbClr>
        </a:solidFill>
      </xdr:spPr>
    </xdr:sp>
    <xdr:clientData/>
  </xdr:oneCellAnchor>
  <xdr:oneCellAnchor>
    <xdr:from>
      <xdr:col>0</xdr:col>
      <xdr:colOff>71199</xdr:colOff>
      <xdr:row>320</xdr:row>
      <xdr:rowOff>184695</xdr:rowOff>
    </xdr:from>
    <xdr:ext cx="391160" cy="100330"/>
    <xdr:sp macro="" textlink="">
      <xdr:nvSpPr>
        <xdr:cNvPr id="91" name="Shape 91"/>
        <xdr:cNvSpPr/>
      </xdr:nvSpPr>
      <xdr:spPr>
        <a:xfrm>
          <a:off x="0" y="0"/>
          <a:ext cx="391160" cy="100330"/>
        </a:xfrm>
        <a:custGeom>
          <a:avLst/>
          <a:gdLst/>
          <a:ahLst/>
          <a:cxnLst/>
          <a:rect l="0" t="0" r="0" b="0"/>
          <a:pathLst>
            <a:path w="391160" h="100330">
              <a:moveTo>
                <a:pt x="373324" y="0"/>
              </a:moveTo>
              <a:lnTo>
                <a:pt x="17700" y="0"/>
              </a:lnTo>
              <a:lnTo>
                <a:pt x="4425" y="22282"/>
              </a:lnTo>
              <a:lnTo>
                <a:pt x="0" y="50064"/>
              </a:lnTo>
              <a:lnTo>
                <a:pt x="4425" y="77846"/>
              </a:lnTo>
              <a:lnTo>
                <a:pt x="17700" y="100128"/>
              </a:lnTo>
              <a:lnTo>
                <a:pt x="373324" y="100128"/>
              </a:lnTo>
              <a:lnTo>
                <a:pt x="386599" y="77846"/>
              </a:lnTo>
              <a:lnTo>
                <a:pt x="391024" y="50064"/>
              </a:lnTo>
              <a:lnTo>
                <a:pt x="386599" y="22282"/>
              </a:lnTo>
              <a:lnTo>
                <a:pt x="373324" y="0"/>
              </a:lnTo>
              <a:close/>
            </a:path>
          </a:pathLst>
        </a:custGeom>
        <a:solidFill>
          <a:srgbClr val="FDE164">
            <a:alpha val="19999"/>
          </a:srgbClr>
        </a:solidFill>
      </xdr:spPr>
    </xdr:sp>
    <xdr:clientData/>
  </xdr:oneCellAnchor>
  <xdr:oneCellAnchor>
    <xdr:from>
      <xdr:col>35</xdr:col>
      <xdr:colOff>97171</xdr:colOff>
      <xdr:row>317</xdr:row>
      <xdr:rowOff>23093</xdr:rowOff>
    </xdr:from>
    <xdr:ext cx="103505" cy="101600"/>
    <xdr:sp macro="" textlink="">
      <xdr:nvSpPr>
        <xdr:cNvPr id="92" name="Shape 92"/>
        <xdr:cNvSpPr/>
      </xdr:nvSpPr>
      <xdr:spPr>
        <a:xfrm>
          <a:off x="0" y="0"/>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35</xdr:col>
      <xdr:colOff>97171</xdr:colOff>
      <xdr:row>312</xdr:row>
      <xdr:rowOff>25263</xdr:rowOff>
    </xdr:from>
    <xdr:ext cx="103505" cy="101600"/>
    <xdr:sp macro="" textlink="">
      <xdr:nvSpPr>
        <xdr:cNvPr id="93" name="Shape 93"/>
        <xdr:cNvSpPr/>
      </xdr:nvSpPr>
      <xdr:spPr>
        <a:xfrm>
          <a:off x="0" y="0"/>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35</xdr:col>
      <xdr:colOff>105635</xdr:colOff>
      <xdr:row>311</xdr:row>
      <xdr:rowOff>23155</xdr:rowOff>
    </xdr:from>
    <xdr:ext cx="86995" cy="101600"/>
    <xdr:sp macro="" textlink="">
      <xdr:nvSpPr>
        <xdr:cNvPr id="94" name="Shape 94"/>
        <xdr:cNvSpPr/>
      </xdr:nvSpPr>
      <xdr:spPr>
        <a:xfrm>
          <a:off x="0" y="0"/>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35</xdr:col>
      <xdr:colOff>105635</xdr:colOff>
      <xdr:row>306</xdr:row>
      <xdr:rowOff>25313</xdr:rowOff>
    </xdr:from>
    <xdr:ext cx="86995" cy="101600"/>
    <xdr:sp macro="" textlink="">
      <xdr:nvSpPr>
        <xdr:cNvPr id="95" name="Shape 95"/>
        <xdr:cNvSpPr/>
      </xdr:nvSpPr>
      <xdr:spPr>
        <a:xfrm>
          <a:off x="0" y="0"/>
          <a:ext cx="86995" cy="101600"/>
        </a:xfrm>
        <a:custGeom>
          <a:avLst/>
          <a:gdLst/>
          <a:ahLst/>
          <a:cxnLst/>
          <a:rect l="0" t="0" r="0" b="0"/>
          <a:pathLst>
            <a:path w="86995" h="101600">
              <a:moveTo>
                <a:pt x="68698" y="0"/>
              </a:moveTo>
              <a:lnTo>
                <a:pt x="17875" y="0"/>
              </a:lnTo>
              <a:lnTo>
                <a:pt x="4468" y="22504"/>
              </a:lnTo>
              <a:lnTo>
                <a:pt x="0" y="50561"/>
              </a:lnTo>
              <a:lnTo>
                <a:pt x="4468" y="78618"/>
              </a:lnTo>
              <a:lnTo>
                <a:pt x="17875" y="101121"/>
              </a:lnTo>
              <a:lnTo>
                <a:pt x="68698" y="101121"/>
              </a:lnTo>
              <a:lnTo>
                <a:pt x="82106" y="78618"/>
              </a:lnTo>
              <a:lnTo>
                <a:pt x="86575" y="50561"/>
              </a:lnTo>
              <a:lnTo>
                <a:pt x="82106" y="22504"/>
              </a:lnTo>
              <a:lnTo>
                <a:pt x="68698" y="0"/>
              </a:lnTo>
              <a:close/>
            </a:path>
          </a:pathLst>
        </a:custGeom>
        <a:solidFill>
          <a:srgbClr val="FDE164">
            <a:alpha val="19999"/>
          </a:srgbClr>
        </a:solidFill>
      </xdr:spPr>
    </xdr:sp>
    <xdr:clientData/>
  </xdr:oneCellAnchor>
  <xdr:oneCellAnchor>
    <xdr:from>
      <xdr:col>35</xdr:col>
      <xdr:colOff>97171</xdr:colOff>
      <xdr:row>305</xdr:row>
      <xdr:rowOff>23204</xdr:rowOff>
    </xdr:from>
    <xdr:ext cx="103505" cy="101600"/>
    <xdr:sp macro="" textlink="">
      <xdr:nvSpPr>
        <xdr:cNvPr id="96" name="Shape 96"/>
        <xdr:cNvSpPr/>
      </xdr:nvSpPr>
      <xdr:spPr>
        <a:xfrm>
          <a:off x="0" y="0"/>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35</xdr:col>
      <xdr:colOff>105812</xdr:colOff>
      <xdr:row>299</xdr:row>
      <xdr:rowOff>24085</xdr:rowOff>
    </xdr:from>
    <xdr:ext cx="86360" cy="100330"/>
    <xdr:sp macro="" textlink="">
      <xdr:nvSpPr>
        <xdr:cNvPr id="97" name="Shape 97"/>
        <xdr:cNvSpPr/>
      </xdr:nvSpPr>
      <xdr:spPr>
        <a:xfrm>
          <a:off x="0" y="0"/>
          <a:ext cx="86360" cy="100330"/>
        </a:xfrm>
        <a:custGeom>
          <a:avLst/>
          <a:gdLst/>
          <a:ahLst/>
          <a:cxnLst/>
          <a:rect l="0" t="0" r="0" b="0"/>
          <a:pathLst>
            <a:path w="86360" h="100330">
              <a:moveTo>
                <a:pt x="68522" y="0"/>
              </a:moveTo>
              <a:lnTo>
                <a:pt x="17699" y="0"/>
              </a:lnTo>
              <a:lnTo>
                <a:pt x="4424" y="22282"/>
              </a:lnTo>
              <a:lnTo>
                <a:pt x="0" y="50063"/>
              </a:lnTo>
              <a:lnTo>
                <a:pt x="4424" y="77845"/>
              </a:lnTo>
              <a:lnTo>
                <a:pt x="17699" y="100128"/>
              </a:lnTo>
              <a:lnTo>
                <a:pt x="68522" y="100128"/>
              </a:lnTo>
              <a:lnTo>
                <a:pt x="81797" y="77845"/>
              </a:lnTo>
              <a:lnTo>
                <a:pt x="86222" y="50063"/>
              </a:lnTo>
              <a:lnTo>
                <a:pt x="81797" y="22282"/>
              </a:lnTo>
              <a:lnTo>
                <a:pt x="68522" y="0"/>
              </a:lnTo>
              <a:close/>
            </a:path>
          </a:pathLst>
        </a:custGeom>
        <a:solidFill>
          <a:srgbClr val="FDE164">
            <a:alpha val="19999"/>
          </a:srgbClr>
        </a:solidFill>
      </xdr:spPr>
    </xdr:sp>
    <xdr:clientData/>
  </xdr:oneCellAnchor>
  <xdr:oneCellAnchor>
    <xdr:from>
      <xdr:col>35</xdr:col>
      <xdr:colOff>97171</xdr:colOff>
      <xdr:row>297</xdr:row>
      <xdr:rowOff>31874</xdr:rowOff>
    </xdr:from>
    <xdr:ext cx="103505" cy="101600"/>
    <xdr:sp macro="" textlink="">
      <xdr:nvSpPr>
        <xdr:cNvPr id="98" name="Shape 98"/>
        <xdr:cNvSpPr/>
      </xdr:nvSpPr>
      <xdr:spPr>
        <a:xfrm>
          <a:off x="0" y="0"/>
          <a:ext cx="103505" cy="101600"/>
        </a:xfrm>
        <a:custGeom>
          <a:avLst/>
          <a:gdLst/>
          <a:ahLst/>
          <a:cxnLst/>
          <a:rect l="0" t="0" r="0" b="0"/>
          <a:pathLst>
            <a:path w="103505" h="101600">
              <a:moveTo>
                <a:pt x="85614" y="0"/>
              </a:moveTo>
              <a:lnTo>
                <a:pt x="17875" y="0"/>
              </a:lnTo>
              <a:lnTo>
                <a:pt x="4468" y="22506"/>
              </a:lnTo>
              <a:lnTo>
                <a:pt x="0" y="50566"/>
              </a:lnTo>
              <a:lnTo>
                <a:pt x="4468" y="78627"/>
              </a:lnTo>
              <a:lnTo>
                <a:pt x="17875" y="101133"/>
              </a:lnTo>
              <a:lnTo>
                <a:pt x="85614" y="101133"/>
              </a:lnTo>
              <a:lnTo>
                <a:pt x="99022" y="78627"/>
              </a:lnTo>
              <a:lnTo>
                <a:pt x="103491" y="50566"/>
              </a:lnTo>
              <a:lnTo>
                <a:pt x="99022" y="22506"/>
              </a:lnTo>
              <a:lnTo>
                <a:pt x="85614" y="0"/>
              </a:lnTo>
              <a:close/>
            </a:path>
          </a:pathLst>
        </a:custGeom>
        <a:solidFill>
          <a:srgbClr val="FDE164">
            <a:alpha val="19999"/>
          </a:srgbClr>
        </a:solidFill>
      </xdr:spPr>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67009</xdr:colOff>
      <xdr:row>37</xdr:row>
      <xdr:rowOff>1748</xdr:rowOff>
    </xdr:from>
    <xdr:ext cx="412115" cy="100330"/>
    <xdr:sp macro="" textlink="">
      <xdr:nvSpPr>
        <xdr:cNvPr id="2" name="Shape 44"/>
        <xdr:cNvSpPr/>
      </xdr:nvSpPr>
      <xdr:spPr>
        <a:xfrm>
          <a:off x="67009" y="85260023"/>
          <a:ext cx="412115" cy="100330"/>
        </a:xfrm>
        <a:custGeom>
          <a:avLst/>
          <a:gdLst/>
          <a:ahLst/>
          <a:cxnLst/>
          <a:rect l="0" t="0" r="0" b="0"/>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19999"/>
          </a:srgbClr>
        </a:solidFill>
      </xdr:spPr>
    </xdr:sp>
    <xdr:clientData/>
  </xdr:oneCellAnchor>
  <xdr:oneCellAnchor>
    <xdr:from>
      <xdr:col>19</xdr:col>
      <xdr:colOff>0</xdr:colOff>
      <xdr:row>27</xdr:row>
      <xdr:rowOff>185508</xdr:rowOff>
    </xdr:from>
    <xdr:ext cx="86995" cy="101600"/>
    <xdr:sp macro="" textlink="">
      <xdr:nvSpPr>
        <xdr:cNvPr id="3" name="Shape 45"/>
        <xdr:cNvSpPr/>
      </xdr:nvSpPr>
      <xdr:spPr>
        <a:xfrm>
          <a:off x="5677761" y="83891208"/>
          <a:ext cx="86995" cy="101600"/>
        </a:xfrm>
        <a:custGeom>
          <a:avLst/>
          <a:gdLst/>
          <a:ahLst/>
          <a:cxnLst/>
          <a:rect l="0" t="0" r="0" b="0"/>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19999"/>
          </a:srgbClr>
        </a:solidFill>
      </xdr:spPr>
    </xdr:sp>
    <xdr:clientData/>
  </xdr:oneCellAnchor>
  <xdr:oneCellAnchor>
    <xdr:from>
      <xdr:col>19</xdr:col>
      <xdr:colOff>0</xdr:colOff>
      <xdr:row>30</xdr:row>
      <xdr:rowOff>24624</xdr:rowOff>
    </xdr:from>
    <xdr:ext cx="86995" cy="101600"/>
    <xdr:sp macro="" textlink="">
      <xdr:nvSpPr>
        <xdr:cNvPr id="4" name="Shape 46"/>
        <xdr:cNvSpPr/>
      </xdr:nvSpPr>
      <xdr:spPr>
        <a:xfrm>
          <a:off x="5677761" y="84197049"/>
          <a:ext cx="86995" cy="101600"/>
        </a:xfrm>
        <a:custGeom>
          <a:avLst/>
          <a:gdLst/>
          <a:ahLst/>
          <a:cxnLst/>
          <a:rect l="0" t="0" r="0" b="0"/>
          <a:pathLst>
            <a:path w="86995" h="101600">
              <a:moveTo>
                <a:pt x="68706" y="0"/>
              </a:moveTo>
              <a:lnTo>
                <a:pt x="17877" y="0"/>
              </a:lnTo>
              <a:lnTo>
                <a:pt x="4469" y="22504"/>
              </a:lnTo>
              <a:lnTo>
                <a:pt x="0" y="50561"/>
              </a:lnTo>
              <a:lnTo>
                <a:pt x="4469" y="78618"/>
              </a:lnTo>
              <a:lnTo>
                <a:pt x="17877" y="101122"/>
              </a:lnTo>
              <a:lnTo>
                <a:pt x="68706" y="101122"/>
              </a:lnTo>
              <a:lnTo>
                <a:pt x="82116" y="78618"/>
              </a:lnTo>
              <a:lnTo>
                <a:pt x="86585" y="50561"/>
              </a:lnTo>
              <a:lnTo>
                <a:pt x="82116" y="22504"/>
              </a:lnTo>
              <a:lnTo>
                <a:pt x="68706" y="0"/>
              </a:lnTo>
              <a:close/>
            </a:path>
          </a:pathLst>
        </a:custGeom>
        <a:solidFill>
          <a:srgbClr val="FDE164">
            <a:alpha val="19999"/>
          </a:srgbClr>
        </a:solidFill>
      </xdr:spPr>
    </xdr:sp>
    <xdr:clientData/>
  </xdr:oneCellAnchor>
  <xdr:oneCellAnchor>
    <xdr:from>
      <xdr:col>19</xdr:col>
      <xdr:colOff>0</xdr:colOff>
      <xdr:row>4</xdr:row>
      <xdr:rowOff>29697</xdr:rowOff>
    </xdr:from>
    <xdr:ext cx="86360" cy="100330"/>
    <xdr:sp macro="" textlink="">
      <xdr:nvSpPr>
        <xdr:cNvPr id="5" name="Shape 47"/>
        <xdr:cNvSpPr/>
      </xdr:nvSpPr>
      <xdr:spPr>
        <a:xfrm>
          <a:off x="5677938" y="80163522"/>
          <a:ext cx="86360" cy="100330"/>
        </a:xfrm>
        <a:custGeom>
          <a:avLst/>
          <a:gdLst/>
          <a:ahLst/>
          <a:cxnLst/>
          <a:rect l="0" t="0" r="0" b="0"/>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19999"/>
          </a:srgbClr>
        </a:solidFill>
      </xdr:spPr>
    </xdr:sp>
    <xdr:clientData/>
  </xdr:oneCellAnchor>
  <xdr:oneCellAnchor>
    <xdr:from>
      <xdr:col>19</xdr:col>
      <xdr:colOff>0</xdr:colOff>
      <xdr:row>35</xdr:row>
      <xdr:rowOff>22231</xdr:rowOff>
    </xdr:from>
    <xdr:ext cx="103505" cy="101600"/>
    <xdr:sp macro="" textlink="">
      <xdr:nvSpPr>
        <xdr:cNvPr id="6" name="Shape 48"/>
        <xdr:cNvSpPr/>
      </xdr:nvSpPr>
      <xdr:spPr>
        <a:xfrm>
          <a:off x="5669296" y="84956656"/>
          <a:ext cx="103505" cy="101600"/>
        </a:xfrm>
        <a:custGeom>
          <a:avLst/>
          <a:gdLst/>
          <a:ahLst/>
          <a:cxnLst/>
          <a:rect l="0" t="0" r="0" b="0"/>
          <a:pathLst>
            <a:path w="103505" h="101600">
              <a:moveTo>
                <a:pt x="85614" y="0"/>
              </a:moveTo>
              <a:lnTo>
                <a:pt x="17875" y="0"/>
              </a:lnTo>
              <a:lnTo>
                <a:pt x="4468" y="22506"/>
              </a:lnTo>
              <a:lnTo>
                <a:pt x="0" y="50567"/>
              </a:lnTo>
              <a:lnTo>
                <a:pt x="4468" y="78627"/>
              </a:lnTo>
              <a:lnTo>
                <a:pt x="17875" y="101134"/>
              </a:lnTo>
              <a:lnTo>
                <a:pt x="85614" y="101134"/>
              </a:lnTo>
              <a:lnTo>
                <a:pt x="99022" y="78627"/>
              </a:lnTo>
              <a:lnTo>
                <a:pt x="103491" y="50567"/>
              </a:lnTo>
              <a:lnTo>
                <a:pt x="99022" y="22506"/>
              </a:lnTo>
              <a:lnTo>
                <a:pt x="85614" y="0"/>
              </a:lnTo>
              <a:close/>
            </a:path>
          </a:pathLst>
        </a:custGeom>
        <a:solidFill>
          <a:srgbClr val="FDE164">
            <a:alpha val="19999"/>
          </a:srgbClr>
        </a:solidFill>
      </xdr:spPr>
    </xdr:sp>
    <xdr:clientData/>
  </xdr:oneCellAnchor>
  <xdr:oneCellAnchor>
    <xdr:from>
      <xdr:col>19</xdr:col>
      <xdr:colOff>0</xdr:colOff>
      <xdr:row>29</xdr:row>
      <xdr:rowOff>22516</xdr:rowOff>
    </xdr:from>
    <xdr:ext cx="103505" cy="101600"/>
    <xdr:sp macro="" textlink="">
      <xdr:nvSpPr>
        <xdr:cNvPr id="7" name="Shape 49"/>
        <xdr:cNvSpPr/>
      </xdr:nvSpPr>
      <xdr:spPr>
        <a:xfrm>
          <a:off x="5669296" y="84042541"/>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19</xdr:col>
      <xdr:colOff>0</xdr:colOff>
      <xdr:row>26</xdr:row>
      <xdr:rowOff>28891</xdr:rowOff>
    </xdr:from>
    <xdr:ext cx="86995" cy="101600"/>
    <xdr:sp macro="" textlink="">
      <xdr:nvSpPr>
        <xdr:cNvPr id="8" name="Shape 50"/>
        <xdr:cNvSpPr/>
      </xdr:nvSpPr>
      <xdr:spPr>
        <a:xfrm>
          <a:off x="5677761" y="83582191"/>
          <a:ext cx="86995" cy="101600"/>
        </a:xfrm>
        <a:custGeom>
          <a:avLst/>
          <a:gdLst/>
          <a:ahLst/>
          <a:cxnLst/>
          <a:rect l="0" t="0" r="0" b="0"/>
          <a:pathLst>
            <a:path w="86995" h="101600">
              <a:moveTo>
                <a:pt x="68706" y="0"/>
              </a:moveTo>
              <a:lnTo>
                <a:pt x="17877" y="0"/>
              </a:lnTo>
              <a:lnTo>
                <a:pt x="4469" y="22504"/>
              </a:lnTo>
              <a:lnTo>
                <a:pt x="0" y="50561"/>
              </a:lnTo>
              <a:lnTo>
                <a:pt x="4469" y="78618"/>
              </a:lnTo>
              <a:lnTo>
                <a:pt x="17877" y="101121"/>
              </a:lnTo>
              <a:lnTo>
                <a:pt x="68706" y="101121"/>
              </a:lnTo>
              <a:lnTo>
                <a:pt x="82116" y="78618"/>
              </a:lnTo>
              <a:lnTo>
                <a:pt x="86585" y="50561"/>
              </a:lnTo>
              <a:lnTo>
                <a:pt x="82116" y="22504"/>
              </a:lnTo>
              <a:lnTo>
                <a:pt x="68706" y="0"/>
              </a:lnTo>
              <a:close/>
            </a:path>
          </a:pathLst>
        </a:custGeom>
        <a:solidFill>
          <a:srgbClr val="FDE164">
            <a:alpha val="19999"/>
          </a:srgbClr>
        </a:solidFill>
      </xdr:spPr>
    </xdr:sp>
    <xdr:clientData/>
  </xdr:oneCellAnchor>
  <xdr:oneCellAnchor>
    <xdr:from>
      <xdr:col>19</xdr:col>
      <xdr:colOff>0</xdr:colOff>
      <xdr:row>21</xdr:row>
      <xdr:rowOff>25480</xdr:rowOff>
    </xdr:from>
    <xdr:ext cx="103505" cy="101600"/>
    <xdr:sp macro="" textlink="">
      <xdr:nvSpPr>
        <xdr:cNvPr id="9" name="Shape 51"/>
        <xdr:cNvSpPr/>
      </xdr:nvSpPr>
      <xdr:spPr>
        <a:xfrm>
          <a:off x="5669296" y="82778680"/>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19</xdr:col>
      <xdr:colOff>0</xdr:colOff>
      <xdr:row>13</xdr:row>
      <xdr:rowOff>21921</xdr:rowOff>
    </xdr:from>
    <xdr:ext cx="86995" cy="101600"/>
    <xdr:sp macro="" textlink="">
      <xdr:nvSpPr>
        <xdr:cNvPr id="10" name="Shape 52"/>
        <xdr:cNvSpPr/>
      </xdr:nvSpPr>
      <xdr:spPr>
        <a:xfrm>
          <a:off x="5677761" y="81546396"/>
          <a:ext cx="86995" cy="101600"/>
        </a:xfrm>
        <a:custGeom>
          <a:avLst/>
          <a:gdLst/>
          <a:ahLst/>
          <a:cxnLst/>
          <a:rect l="0" t="0" r="0" b="0"/>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19999"/>
          </a:srgbClr>
        </a:solidFill>
      </xdr:spPr>
    </xdr:sp>
    <xdr:clientData/>
  </xdr:oneCellAnchor>
  <xdr:oneCellAnchor>
    <xdr:from>
      <xdr:col>19</xdr:col>
      <xdr:colOff>0</xdr:colOff>
      <xdr:row>9</xdr:row>
      <xdr:rowOff>27167</xdr:rowOff>
    </xdr:from>
    <xdr:ext cx="86360" cy="100330"/>
    <xdr:sp macro="" textlink="">
      <xdr:nvSpPr>
        <xdr:cNvPr id="11" name="Shape 53"/>
        <xdr:cNvSpPr/>
      </xdr:nvSpPr>
      <xdr:spPr>
        <a:xfrm>
          <a:off x="5677939" y="80932517"/>
          <a:ext cx="86360" cy="100330"/>
        </a:xfrm>
        <a:custGeom>
          <a:avLst/>
          <a:gdLst/>
          <a:ahLst/>
          <a:cxnLst/>
          <a:rect l="0" t="0" r="0" b="0"/>
          <a:pathLst>
            <a:path w="86360" h="100330">
              <a:moveTo>
                <a:pt x="68530" y="0"/>
              </a:moveTo>
              <a:lnTo>
                <a:pt x="17700" y="0"/>
              </a:lnTo>
              <a:lnTo>
                <a:pt x="4425" y="22282"/>
              </a:lnTo>
              <a:lnTo>
                <a:pt x="0" y="50064"/>
              </a:lnTo>
              <a:lnTo>
                <a:pt x="4425" y="77846"/>
              </a:lnTo>
              <a:lnTo>
                <a:pt x="17700" y="100129"/>
              </a:lnTo>
              <a:lnTo>
                <a:pt x="68530" y="100129"/>
              </a:lnTo>
              <a:lnTo>
                <a:pt x="81807" y="77846"/>
              </a:lnTo>
              <a:lnTo>
                <a:pt x="86232" y="50064"/>
              </a:lnTo>
              <a:lnTo>
                <a:pt x="81807" y="22282"/>
              </a:lnTo>
              <a:lnTo>
                <a:pt x="68530" y="0"/>
              </a:lnTo>
              <a:close/>
            </a:path>
          </a:pathLst>
        </a:custGeom>
        <a:solidFill>
          <a:srgbClr val="FDE164">
            <a:alpha val="19999"/>
          </a:srgbClr>
        </a:solidFill>
      </xdr:spPr>
    </xdr:sp>
    <xdr:clientData/>
  </xdr:oneCellAnchor>
  <xdr:oneCellAnchor>
    <xdr:from>
      <xdr:col>0</xdr:col>
      <xdr:colOff>71200</xdr:colOff>
      <xdr:row>82</xdr:row>
      <xdr:rowOff>40</xdr:rowOff>
    </xdr:from>
    <xdr:ext cx="311150" cy="100330"/>
    <xdr:sp macro="" textlink="">
      <xdr:nvSpPr>
        <xdr:cNvPr id="12" name="Shape 54"/>
        <xdr:cNvSpPr/>
      </xdr:nvSpPr>
      <xdr:spPr>
        <a:xfrm>
          <a:off x="71200" y="93459340"/>
          <a:ext cx="311150" cy="100330"/>
        </a:xfrm>
        <a:custGeom>
          <a:avLst/>
          <a:gdLst/>
          <a:ahLst/>
          <a:cxnLst/>
          <a:rect l="0" t="0" r="0" b="0"/>
          <a:pathLst>
            <a:path w="311150" h="100330">
              <a:moveTo>
                <a:pt x="292857" y="-4"/>
              </a:moveTo>
              <a:lnTo>
                <a:pt x="17699" y="-4"/>
              </a:lnTo>
              <a:lnTo>
                <a:pt x="4424" y="22278"/>
              </a:lnTo>
              <a:lnTo>
                <a:pt x="0" y="50060"/>
              </a:lnTo>
              <a:lnTo>
                <a:pt x="4424" y="77842"/>
              </a:lnTo>
              <a:lnTo>
                <a:pt x="17699" y="100125"/>
              </a:lnTo>
              <a:lnTo>
                <a:pt x="292857" y="100125"/>
              </a:lnTo>
              <a:lnTo>
                <a:pt x="306132" y="77842"/>
              </a:lnTo>
              <a:lnTo>
                <a:pt x="310556" y="50060"/>
              </a:lnTo>
              <a:lnTo>
                <a:pt x="306132" y="22278"/>
              </a:lnTo>
              <a:lnTo>
                <a:pt x="292857" y="-4"/>
              </a:lnTo>
              <a:close/>
            </a:path>
          </a:pathLst>
        </a:custGeom>
        <a:solidFill>
          <a:srgbClr val="FDE164">
            <a:alpha val="19999"/>
          </a:srgbClr>
        </a:solidFill>
      </xdr:spPr>
    </xdr:sp>
    <xdr:clientData/>
  </xdr:oneCellAnchor>
  <xdr:oneCellAnchor>
    <xdr:from>
      <xdr:col>0</xdr:col>
      <xdr:colOff>71200</xdr:colOff>
      <xdr:row>66</xdr:row>
      <xdr:rowOff>4778</xdr:rowOff>
    </xdr:from>
    <xdr:ext cx="408305" cy="100330"/>
    <xdr:sp macro="" textlink="">
      <xdr:nvSpPr>
        <xdr:cNvPr id="13" name="Shape 55"/>
        <xdr:cNvSpPr/>
      </xdr:nvSpPr>
      <xdr:spPr>
        <a:xfrm>
          <a:off x="71200" y="90997103"/>
          <a:ext cx="408305" cy="100330"/>
        </a:xfrm>
        <a:custGeom>
          <a:avLst/>
          <a:gdLst/>
          <a:ahLst/>
          <a:cxnLst/>
          <a:rect l="0" t="0" r="0" b="0"/>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19999"/>
          </a:srgbClr>
        </a:solidFill>
      </xdr:spPr>
    </xdr:sp>
    <xdr:clientData/>
  </xdr:oneCellAnchor>
  <xdr:oneCellAnchor>
    <xdr:from>
      <xdr:col>19</xdr:col>
      <xdr:colOff>0</xdr:colOff>
      <xdr:row>55</xdr:row>
      <xdr:rowOff>20058</xdr:rowOff>
    </xdr:from>
    <xdr:ext cx="86360" cy="100330"/>
    <xdr:sp macro="" textlink="">
      <xdr:nvSpPr>
        <xdr:cNvPr id="14" name="Shape 56"/>
        <xdr:cNvSpPr/>
      </xdr:nvSpPr>
      <xdr:spPr>
        <a:xfrm>
          <a:off x="5677937" y="89307408"/>
          <a:ext cx="86360" cy="100330"/>
        </a:xfrm>
        <a:custGeom>
          <a:avLst/>
          <a:gdLst/>
          <a:ahLst/>
          <a:cxnLst/>
          <a:rect l="0" t="0" r="0" b="0"/>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19999"/>
          </a:srgbClr>
        </a:solidFill>
      </xdr:spPr>
    </xdr:sp>
    <xdr:clientData/>
  </xdr:oneCellAnchor>
  <xdr:oneCellAnchor>
    <xdr:from>
      <xdr:col>19</xdr:col>
      <xdr:colOff>0</xdr:colOff>
      <xdr:row>76</xdr:row>
      <xdr:rowOff>24882</xdr:rowOff>
    </xdr:from>
    <xdr:ext cx="103505" cy="101600"/>
    <xdr:sp macro="" textlink="">
      <xdr:nvSpPr>
        <xdr:cNvPr id="15" name="Shape 57"/>
        <xdr:cNvSpPr/>
      </xdr:nvSpPr>
      <xdr:spPr>
        <a:xfrm>
          <a:off x="5669296" y="92541207"/>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19</xdr:col>
      <xdr:colOff>0</xdr:colOff>
      <xdr:row>69</xdr:row>
      <xdr:rowOff>22972</xdr:rowOff>
    </xdr:from>
    <xdr:ext cx="103505" cy="101600"/>
    <xdr:sp macro="" textlink="">
      <xdr:nvSpPr>
        <xdr:cNvPr id="16" name="Shape 58"/>
        <xdr:cNvSpPr/>
      </xdr:nvSpPr>
      <xdr:spPr>
        <a:xfrm>
          <a:off x="5669296" y="91462972"/>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19</xdr:col>
      <xdr:colOff>0</xdr:colOff>
      <xdr:row>67</xdr:row>
      <xdr:rowOff>56843</xdr:rowOff>
    </xdr:from>
    <xdr:ext cx="103505" cy="101600"/>
    <xdr:sp macro="" textlink="">
      <xdr:nvSpPr>
        <xdr:cNvPr id="17" name="Shape 59"/>
        <xdr:cNvSpPr/>
      </xdr:nvSpPr>
      <xdr:spPr>
        <a:xfrm>
          <a:off x="5669296" y="91153943"/>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19</xdr:col>
      <xdr:colOff>0</xdr:colOff>
      <xdr:row>60</xdr:row>
      <xdr:rowOff>29694</xdr:rowOff>
    </xdr:from>
    <xdr:ext cx="103505" cy="101600"/>
    <xdr:sp macro="" textlink="">
      <xdr:nvSpPr>
        <xdr:cNvPr id="18" name="Shape 60"/>
        <xdr:cNvSpPr/>
      </xdr:nvSpPr>
      <xdr:spPr>
        <a:xfrm>
          <a:off x="5669296" y="90079044"/>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3"/>
              </a:lnTo>
              <a:lnTo>
                <a:pt x="85614" y="101123"/>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19</xdr:col>
      <xdr:colOff>0</xdr:colOff>
      <xdr:row>57</xdr:row>
      <xdr:rowOff>23506</xdr:rowOff>
    </xdr:from>
    <xdr:ext cx="103505" cy="101600"/>
    <xdr:sp macro="" textlink="">
      <xdr:nvSpPr>
        <xdr:cNvPr id="19" name="Shape 61"/>
        <xdr:cNvSpPr/>
      </xdr:nvSpPr>
      <xdr:spPr>
        <a:xfrm>
          <a:off x="5669296" y="89615656"/>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19</xdr:col>
      <xdr:colOff>0</xdr:colOff>
      <xdr:row>45</xdr:row>
      <xdr:rowOff>23834</xdr:rowOff>
    </xdr:from>
    <xdr:ext cx="86995" cy="101600"/>
    <xdr:sp macro="" textlink="">
      <xdr:nvSpPr>
        <xdr:cNvPr id="20" name="Shape 62"/>
        <xdr:cNvSpPr/>
      </xdr:nvSpPr>
      <xdr:spPr>
        <a:xfrm>
          <a:off x="5677761" y="87768134"/>
          <a:ext cx="86995" cy="101600"/>
        </a:xfrm>
        <a:custGeom>
          <a:avLst/>
          <a:gdLst/>
          <a:ahLst/>
          <a:cxnLst/>
          <a:rect l="0" t="0" r="0" b="0"/>
          <a:pathLst>
            <a:path w="86995" h="101600">
              <a:moveTo>
                <a:pt x="68707" y="0"/>
              </a:moveTo>
              <a:lnTo>
                <a:pt x="17877" y="0"/>
              </a:lnTo>
              <a:lnTo>
                <a:pt x="4469" y="22504"/>
              </a:lnTo>
              <a:lnTo>
                <a:pt x="0" y="50561"/>
              </a:lnTo>
              <a:lnTo>
                <a:pt x="4469" y="78618"/>
              </a:lnTo>
              <a:lnTo>
                <a:pt x="17877" y="101123"/>
              </a:lnTo>
              <a:lnTo>
                <a:pt x="68707" y="101123"/>
              </a:lnTo>
              <a:lnTo>
                <a:pt x="82116" y="78618"/>
              </a:lnTo>
              <a:lnTo>
                <a:pt x="86586" y="50561"/>
              </a:lnTo>
              <a:lnTo>
                <a:pt x="82116" y="22504"/>
              </a:lnTo>
              <a:lnTo>
                <a:pt x="68707" y="0"/>
              </a:lnTo>
              <a:close/>
            </a:path>
          </a:pathLst>
        </a:custGeom>
        <a:solidFill>
          <a:srgbClr val="FDE164">
            <a:alpha val="19999"/>
          </a:srgbClr>
        </a:solidFill>
      </xdr:spPr>
    </xdr:sp>
    <xdr:clientData/>
  </xdr:oneCellAnchor>
  <xdr:oneCellAnchor>
    <xdr:from>
      <xdr:col>0</xdr:col>
      <xdr:colOff>71199</xdr:colOff>
      <xdr:row>132</xdr:row>
      <xdr:rowOff>184168</xdr:rowOff>
    </xdr:from>
    <xdr:ext cx="577215" cy="100330"/>
    <xdr:sp macro="" textlink="">
      <xdr:nvSpPr>
        <xdr:cNvPr id="21" name="Shape 63"/>
        <xdr:cNvSpPr/>
      </xdr:nvSpPr>
      <xdr:spPr>
        <a:xfrm>
          <a:off x="71199" y="102473143"/>
          <a:ext cx="577215" cy="100330"/>
        </a:xfrm>
        <a:custGeom>
          <a:avLst/>
          <a:gdLst/>
          <a:ahLst/>
          <a:cxnLst/>
          <a:rect l="0" t="0" r="0" b="0"/>
          <a:pathLst>
            <a:path w="577215" h="100330">
              <a:moveTo>
                <a:pt x="559407" y="-4"/>
              </a:moveTo>
              <a:lnTo>
                <a:pt x="17699" y="-4"/>
              </a:lnTo>
              <a:lnTo>
                <a:pt x="4424" y="22278"/>
              </a:lnTo>
              <a:lnTo>
                <a:pt x="0" y="50059"/>
              </a:lnTo>
              <a:lnTo>
                <a:pt x="4424" y="77841"/>
              </a:lnTo>
              <a:lnTo>
                <a:pt x="17699" y="100124"/>
              </a:lnTo>
              <a:lnTo>
                <a:pt x="559407" y="100124"/>
              </a:lnTo>
              <a:lnTo>
                <a:pt x="572682" y="77841"/>
              </a:lnTo>
              <a:lnTo>
                <a:pt x="577107" y="50059"/>
              </a:lnTo>
              <a:lnTo>
                <a:pt x="572682" y="22278"/>
              </a:lnTo>
              <a:lnTo>
                <a:pt x="559407" y="-4"/>
              </a:lnTo>
              <a:close/>
            </a:path>
          </a:pathLst>
        </a:custGeom>
        <a:solidFill>
          <a:srgbClr val="FDE164">
            <a:alpha val="19999"/>
          </a:srgbClr>
        </a:solidFill>
      </xdr:spPr>
    </xdr:sp>
    <xdr:clientData/>
  </xdr:oneCellAnchor>
  <xdr:oneCellAnchor>
    <xdr:from>
      <xdr:col>0</xdr:col>
      <xdr:colOff>69826</xdr:colOff>
      <xdr:row>128</xdr:row>
      <xdr:rowOff>175890</xdr:rowOff>
    </xdr:from>
    <xdr:ext cx="535305" cy="100330"/>
    <xdr:sp macro="" textlink="">
      <xdr:nvSpPr>
        <xdr:cNvPr id="22" name="Shape 64"/>
        <xdr:cNvSpPr/>
      </xdr:nvSpPr>
      <xdr:spPr>
        <a:xfrm>
          <a:off x="69826" y="1018647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71199</xdr:colOff>
      <xdr:row>115</xdr:row>
      <xdr:rowOff>186872</xdr:rowOff>
    </xdr:from>
    <xdr:ext cx="370205" cy="100330"/>
    <xdr:sp macro="" textlink="">
      <xdr:nvSpPr>
        <xdr:cNvPr id="23" name="Shape 65"/>
        <xdr:cNvSpPr/>
      </xdr:nvSpPr>
      <xdr:spPr>
        <a:xfrm>
          <a:off x="71199" y="99865997"/>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0</xdr:col>
      <xdr:colOff>69826</xdr:colOff>
      <xdr:row>94</xdr:row>
      <xdr:rowOff>1314</xdr:rowOff>
    </xdr:from>
    <xdr:ext cx="384175" cy="100330"/>
    <xdr:sp macro="" textlink="">
      <xdr:nvSpPr>
        <xdr:cNvPr id="24" name="Shape 66"/>
        <xdr:cNvSpPr/>
      </xdr:nvSpPr>
      <xdr:spPr>
        <a:xfrm>
          <a:off x="69826" y="96480039"/>
          <a:ext cx="384175" cy="100330"/>
        </a:xfrm>
        <a:custGeom>
          <a:avLst/>
          <a:gdLst/>
          <a:ahLst/>
          <a:cxnLst/>
          <a:rect l="0" t="0" r="0" b="0"/>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19999"/>
          </a:srgbClr>
        </a:solidFill>
      </xdr:spPr>
    </xdr:sp>
    <xdr:clientData/>
  </xdr:oneCellAnchor>
  <xdr:oneCellAnchor>
    <xdr:from>
      <xdr:col>19</xdr:col>
      <xdr:colOff>0</xdr:colOff>
      <xdr:row>138</xdr:row>
      <xdr:rowOff>28699</xdr:rowOff>
    </xdr:from>
    <xdr:ext cx="103505" cy="101600"/>
    <xdr:sp macro="" textlink="">
      <xdr:nvSpPr>
        <xdr:cNvPr id="25" name="Shape 67"/>
        <xdr:cNvSpPr/>
      </xdr:nvSpPr>
      <xdr:spPr>
        <a:xfrm>
          <a:off x="5669295" y="103260649"/>
          <a:ext cx="103505" cy="101600"/>
        </a:xfrm>
        <a:custGeom>
          <a:avLst/>
          <a:gdLst/>
          <a:ahLst/>
          <a:cxnLst/>
          <a:rect l="0" t="0" r="0" b="0"/>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19999"/>
          </a:srgbClr>
        </a:solidFill>
      </xdr:spPr>
    </xdr:sp>
    <xdr:clientData/>
  </xdr:oneCellAnchor>
  <xdr:oneCellAnchor>
    <xdr:from>
      <xdr:col>19</xdr:col>
      <xdr:colOff>0</xdr:colOff>
      <xdr:row>99</xdr:row>
      <xdr:rowOff>24469</xdr:rowOff>
    </xdr:from>
    <xdr:ext cx="86360" cy="100330"/>
    <xdr:sp macro="" textlink="">
      <xdr:nvSpPr>
        <xdr:cNvPr id="26" name="Shape 68"/>
        <xdr:cNvSpPr/>
      </xdr:nvSpPr>
      <xdr:spPr>
        <a:xfrm>
          <a:off x="5677935" y="97246144"/>
          <a:ext cx="86360" cy="100330"/>
        </a:xfrm>
        <a:custGeom>
          <a:avLst/>
          <a:gdLst/>
          <a:ahLst/>
          <a:cxnLst/>
          <a:rect l="0" t="0" r="0" b="0"/>
          <a:pathLst>
            <a:path w="86360" h="100330">
              <a:moveTo>
                <a:pt x="68522" y="0"/>
              </a:moveTo>
              <a:lnTo>
                <a:pt x="17699" y="0"/>
              </a:lnTo>
              <a:lnTo>
                <a:pt x="4424" y="22283"/>
              </a:lnTo>
              <a:lnTo>
                <a:pt x="0" y="50065"/>
              </a:lnTo>
              <a:lnTo>
                <a:pt x="4424" y="77846"/>
              </a:lnTo>
              <a:lnTo>
                <a:pt x="17699" y="100130"/>
              </a:lnTo>
              <a:lnTo>
                <a:pt x="68522" y="100130"/>
              </a:lnTo>
              <a:lnTo>
                <a:pt x="81797" y="77846"/>
              </a:lnTo>
              <a:lnTo>
                <a:pt x="86222" y="50065"/>
              </a:lnTo>
              <a:lnTo>
                <a:pt x="81797" y="22283"/>
              </a:lnTo>
              <a:lnTo>
                <a:pt x="68522" y="0"/>
              </a:lnTo>
              <a:close/>
            </a:path>
          </a:pathLst>
        </a:custGeom>
        <a:solidFill>
          <a:srgbClr val="FDE164">
            <a:alpha val="19999"/>
          </a:srgbClr>
        </a:solidFill>
      </xdr:spPr>
    </xdr:sp>
    <xdr:clientData/>
  </xdr:oneCellAnchor>
  <xdr:oneCellAnchor>
    <xdr:from>
      <xdr:col>19</xdr:col>
      <xdr:colOff>0</xdr:colOff>
      <xdr:row>114</xdr:row>
      <xdr:rowOff>29567</xdr:rowOff>
    </xdr:from>
    <xdr:ext cx="86995" cy="101600"/>
    <xdr:sp macro="" textlink="">
      <xdr:nvSpPr>
        <xdr:cNvPr id="27" name="Shape 69"/>
        <xdr:cNvSpPr/>
      </xdr:nvSpPr>
      <xdr:spPr>
        <a:xfrm>
          <a:off x="5677759" y="99556292"/>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19</xdr:col>
      <xdr:colOff>0</xdr:colOff>
      <xdr:row>113</xdr:row>
      <xdr:rowOff>27458</xdr:rowOff>
    </xdr:from>
    <xdr:ext cx="86995" cy="101600"/>
    <xdr:sp macro="" textlink="">
      <xdr:nvSpPr>
        <xdr:cNvPr id="28" name="Shape 70"/>
        <xdr:cNvSpPr/>
      </xdr:nvSpPr>
      <xdr:spPr>
        <a:xfrm>
          <a:off x="5677759" y="99401783"/>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19</xdr:col>
      <xdr:colOff>0</xdr:colOff>
      <xdr:row>127</xdr:row>
      <xdr:rowOff>31278</xdr:rowOff>
    </xdr:from>
    <xdr:ext cx="86995" cy="101600"/>
    <xdr:sp macro="" textlink="">
      <xdr:nvSpPr>
        <xdr:cNvPr id="29" name="Shape 71"/>
        <xdr:cNvSpPr/>
      </xdr:nvSpPr>
      <xdr:spPr>
        <a:xfrm>
          <a:off x="5677759" y="101558253"/>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19</xdr:col>
      <xdr:colOff>0</xdr:colOff>
      <xdr:row>132</xdr:row>
      <xdr:rowOff>28885</xdr:rowOff>
    </xdr:from>
    <xdr:ext cx="103505" cy="101600"/>
    <xdr:sp macro="" textlink="">
      <xdr:nvSpPr>
        <xdr:cNvPr id="30" name="Shape 72"/>
        <xdr:cNvSpPr/>
      </xdr:nvSpPr>
      <xdr:spPr>
        <a:xfrm>
          <a:off x="5669295" y="102317860"/>
          <a:ext cx="103505" cy="101600"/>
        </a:xfrm>
        <a:custGeom>
          <a:avLst/>
          <a:gdLst/>
          <a:ahLst/>
          <a:cxnLst/>
          <a:rect l="0" t="0" r="0" b="0"/>
          <a:pathLst>
            <a:path w="103505" h="101600">
              <a:moveTo>
                <a:pt x="85625" y="0"/>
              </a:moveTo>
              <a:lnTo>
                <a:pt x="17877" y="0"/>
              </a:lnTo>
              <a:lnTo>
                <a:pt x="4469" y="22506"/>
              </a:lnTo>
              <a:lnTo>
                <a:pt x="0" y="50566"/>
              </a:lnTo>
              <a:lnTo>
                <a:pt x="4469" y="78626"/>
              </a:lnTo>
              <a:lnTo>
                <a:pt x="17877" y="101133"/>
              </a:lnTo>
              <a:lnTo>
                <a:pt x="85625" y="101133"/>
              </a:lnTo>
              <a:lnTo>
                <a:pt x="99033" y="78626"/>
              </a:lnTo>
              <a:lnTo>
                <a:pt x="103502" y="50566"/>
              </a:lnTo>
              <a:lnTo>
                <a:pt x="99033" y="22506"/>
              </a:lnTo>
              <a:lnTo>
                <a:pt x="85625" y="0"/>
              </a:lnTo>
              <a:close/>
            </a:path>
          </a:pathLst>
        </a:custGeom>
        <a:solidFill>
          <a:srgbClr val="FDE164">
            <a:alpha val="19999"/>
          </a:srgbClr>
        </a:solidFill>
      </xdr:spPr>
    </xdr:sp>
    <xdr:clientData/>
  </xdr:oneCellAnchor>
  <xdr:oneCellAnchor>
    <xdr:from>
      <xdr:col>19</xdr:col>
      <xdr:colOff>0</xdr:colOff>
      <xdr:row>125</xdr:row>
      <xdr:rowOff>27061</xdr:rowOff>
    </xdr:from>
    <xdr:ext cx="103505" cy="101600"/>
    <xdr:sp macro="" textlink="">
      <xdr:nvSpPr>
        <xdr:cNvPr id="31" name="Shape 73"/>
        <xdr:cNvSpPr/>
      </xdr:nvSpPr>
      <xdr:spPr>
        <a:xfrm>
          <a:off x="5669295" y="101249236"/>
          <a:ext cx="103505" cy="101600"/>
        </a:xfrm>
        <a:custGeom>
          <a:avLst/>
          <a:gdLst/>
          <a:ahLst/>
          <a:cxnLst/>
          <a:rect l="0" t="0" r="0" b="0"/>
          <a:pathLst>
            <a:path w="103505" h="101600">
              <a:moveTo>
                <a:pt x="85625" y="0"/>
              </a:moveTo>
              <a:lnTo>
                <a:pt x="17877" y="0"/>
              </a:lnTo>
              <a:lnTo>
                <a:pt x="4469" y="22503"/>
              </a:lnTo>
              <a:lnTo>
                <a:pt x="0" y="50560"/>
              </a:lnTo>
              <a:lnTo>
                <a:pt x="4469" y="78617"/>
              </a:lnTo>
              <a:lnTo>
                <a:pt x="17877" y="101120"/>
              </a:lnTo>
              <a:lnTo>
                <a:pt x="85625" y="101120"/>
              </a:lnTo>
              <a:lnTo>
                <a:pt x="99033" y="78617"/>
              </a:lnTo>
              <a:lnTo>
                <a:pt x="103502" y="50560"/>
              </a:lnTo>
              <a:lnTo>
                <a:pt x="99033" y="22503"/>
              </a:lnTo>
              <a:lnTo>
                <a:pt x="85625" y="0"/>
              </a:lnTo>
              <a:close/>
            </a:path>
          </a:pathLst>
        </a:custGeom>
        <a:solidFill>
          <a:srgbClr val="FDE164">
            <a:alpha val="19999"/>
          </a:srgbClr>
        </a:solidFill>
      </xdr:spPr>
    </xdr:sp>
    <xdr:clientData/>
  </xdr:oneCellAnchor>
  <xdr:oneCellAnchor>
    <xdr:from>
      <xdr:col>19</xdr:col>
      <xdr:colOff>0</xdr:colOff>
      <xdr:row>124</xdr:row>
      <xdr:rowOff>24953</xdr:rowOff>
    </xdr:from>
    <xdr:ext cx="103505" cy="101600"/>
    <xdr:sp macro="" textlink="">
      <xdr:nvSpPr>
        <xdr:cNvPr id="32" name="Shape 74"/>
        <xdr:cNvSpPr/>
      </xdr:nvSpPr>
      <xdr:spPr>
        <a:xfrm>
          <a:off x="5669295" y="101094728"/>
          <a:ext cx="103505" cy="101600"/>
        </a:xfrm>
        <a:custGeom>
          <a:avLst/>
          <a:gdLst/>
          <a:ahLst/>
          <a:cxnLst/>
          <a:rect l="0" t="0" r="0" b="0"/>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19999"/>
          </a:srgbClr>
        </a:solidFill>
      </xdr:spPr>
    </xdr:sp>
    <xdr:clientData/>
  </xdr:oneCellAnchor>
  <xdr:oneCellAnchor>
    <xdr:from>
      <xdr:col>19</xdr:col>
      <xdr:colOff>0</xdr:colOff>
      <xdr:row>110</xdr:row>
      <xdr:rowOff>21133</xdr:rowOff>
    </xdr:from>
    <xdr:ext cx="103505" cy="101600"/>
    <xdr:sp macro="" textlink="">
      <xdr:nvSpPr>
        <xdr:cNvPr id="33" name="Shape 75"/>
        <xdr:cNvSpPr/>
      </xdr:nvSpPr>
      <xdr:spPr>
        <a:xfrm>
          <a:off x="5669295" y="98938258"/>
          <a:ext cx="103505" cy="101600"/>
        </a:xfrm>
        <a:custGeom>
          <a:avLst/>
          <a:gdLst/>
          <a:ahLst/>
          <a:cxnLst/>
          <a:rect l="0" t="0" r="0" b="0"/>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19999"/>
          </a:srgbClr>
        </a:solidFill>
      </xdr:spPr>
    </xdr:sp>
    <xdr:clientData/>
  </xdr:oneCellAnchor>
  <xdr:oneCellAnchor>
    <xdr:from>
      <xdr:col>19</xdr:col>
      <xdr:colOff>0</xdr:colOff>
      <xdr:row>109</xdr:row>
      <xdr:rowOff>31725</xdr:rowOff>
    </xdr:from>
    <xdr:ext cx="103505" cy="101600"/>
    <xdr:sp macro="" textlink="">
      <xdr:nvSpPr>
        <xdr:cNvPr id="34" name="Shape 76"/>
        <xdr:cNvSpPr/>
      </xdr:nvSpPr>
      <xdr:spPr>
        <a:xfrm>
          <a:off x="5669295" y="98786925"/>
          <a:ext cx="103505" cy="101600"/>
        </a:xfrm>
        <a:custGeom>
          <a:avLst/>
          <a:gdLst/>
          <a:ahLst/>
          <a:cxnLst/>
          <a:rect l="0" t="0" r="0" b="0"/>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19999"/>
          </a:srgbClr>
        </a:solidFill>
      </xdr:spPr>
    </xdr:sp>
    <xdr:clientData/>
  </xdr:oneCellAnchor>
  <xdr:oneCellAnchor>
    <xdr:from>
      <xdr:col>19</xdr:col>
      <xdr:colOff>0</xdr:colOff>
      <xdr:row>107</xdr:row>
      <xdr:rowOff>27582</xdr:rowOff>
    </xdr:from>
    <xdr:ext cx="103505" cy="101600"/>
    <xdr:sp macro="" textlink="">
      <xdr:nvSpPr>
        <xdr:cNvPr id="35" name="Shape 77"/>
        <xdr:cNvSpPr/>
      </xdr:nvSpPr>
      <xdr:spPr>
        <a:xfrm>
          <a:off x="5669295" y="98477982"/>
          <a:ext cx="103505" cy="101600"/>
        </a:xfrm>
        <a:custGeom>
          <a:avLst/>
          <a:gdLst/>
          <a:ahLst/>
          <a:cxnLst/>
          <a:rect l="0" t="0" r="0" b="0"/>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19999"/>
          </a:srgbClr>
        </a:solidFill>
      </xdr:spPr>
    </xdr:sp>
    <xdr:clientData/>
  </xdr:oneCellAnchor>
  <xdr:oneCellAnchor>
    <xdr:from>
      <xdr:col>0</xdr:col>
      <xdr:colOff>69828</xdr:colOff>
      <xdr:row>179</xdr:row>
      <xdr:rowOff>2530</xdr:rowOff>
    </xdr:from>
    <xdr:ext cx="307975" cy="100330"/>
    <xdr:sp macro="" textlink="">
      <xdr:nvSpPr>
        <xdr:cNvPr id="36" name="Shape 78"/>
        <xdr:cNvSpPr/>
      </xdr:nvSpPr>
      <xdr:spPr>
        <a:xfrm>
          <a:off x="69828" y="110759230"/>
          <a:ext cx="307975" cy="100330"/>
        </a:xfrm>
        <a:custGeom>
          <a:avLst/>
          <a:gdLst/>
          <a:ahLst/>
          <a:cxnLst/>
          <a:rect l="0" t="0" r="0" b="0"/>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19999"/>
          </a:srgbClr>
        </a:solidFill>
      </xdr:spPr>
    </xdr:sp>
    <xdr:clientData/>
  </xdr:oneCellAnchor>
  <xdr:oneCellAnchor>
    <xdr:from>
      <xdr:col>0</xdr:col>
      <xdr:colOff>71200</xdr:colOff>
      <xdr:row>144</xdr:row>
      <xdr:rowOff>185365</xdr:rowOff>
    </xdr:from>
    <xdr:ext cx="370205" cy="100330"/>
    <xdr:sp macro="" textlink="">
      <xdr:nvSpPr>
        <xdr:cNvPr id="37" name="Shape 79"/>
        <xdr:cNvSpPr/>
      </xdr:nvSpPr>
      <xdr:spPr>
        <a:xfrm>
          <a:off x="71200" y="105512815"/>
          <a:ext cx="370205" cy="100330"/>
        </a:xfrm>
        <a:custGeom>
          <a:avLst/>
          <a:gdLst/>
          <a:ahLst/>
          <a:cxnLst/>
          <a:rect l="0" t="0" r="0" b="0"/>
          <a:pathLst>
            <a:path w="370205" h="100330">
              <a:moveTo>
                <a:pt x="352141" y="0"/>
              </a:moveTo>
              <a:lnTo>
                <a:pt x="17699" y="0"/>
              </a:lnTo>
              <a:lnTo>
                <a:pt x="4424" y="22280"/>
              </a:lnTo>
              <a:lnTo>
                <a:pt x="0" y="50058"/>
              </a:lnTo>
              <a:lnTo>
                <a:pt x="4424" y="77836"/>
              </a:lnTo>
              <a:lnTo>
                <a:pt x="17699" y="100116"/>
              </a:lnTo>
              <a:lnTo>
                <a:pt x="352141" y="100116"/>
              </a:lnTo>
              <a:lnTo>
                <a:pt x="365416" y="77836"/>
              </a:lnTo>
              <a:lnTo>
                <a:pt x="369841" y="50058"/>
              </a:lnTo>
              <a:lnTo>
                <a:pt x="365416" y="22280"/>
              </a:lnTo>
              <a:lnTo>
                <a:pt x="352141" y="0"/>
              </a:lnTo>
              <a:close/>
            </a:path>
          </a:pathLst>
        </a:custGeom>
        <a:solidFill>
          <a:srgbClr val="FDE164">
            <a:alpha val="19999"/>
          </a:srgbClr>
        </a:solidFill>
      </xdr:spPr>
    </xdr:sp>
    <xdr:clientData/>
  </xdr:oneCellAnchor>
  <xdr:oneCellAnchor>
    <xdr:from>
      <xdr:col>0</xdr:col>
      <xdr:colOff>69828</xdr:colOff>
      <xdr:row>141</xdr:row>
      <xdr:rowOff>24606</xdr:rowOff>
    </xdr:from>
    <xdr:ext cx="312420" cy="100330"/>
    <xdr:sp macro="" textlink="">
      <xdr:nvSpPr>
        <xdr:cNvPr id="38" name="Shape 80"/>
        <xdr:cNvSpPr/>
      </xdr:nvSpPr>
      <xdr:spPr>
        <a:xfrm>
          <a:off x="69828" y="104904381"/>
          <a:ext cx="312420" cy="100330"/>
        </a:xfrm>
        <a:custGeom>
          <a:avLst/>
          <a:gdLst/>
          <a:ahLst/>
          <a:cxnLst/>
          <a:rect l="0" t="0" r="0" b="0"/>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19999"/>
          </a:srgbClr>
        </a:solidFill>
      </xdr:spPr>
    </xdr:sp>
    <xdr:clientData/>
  </xdr:oneCellAnchor>
  <xdr:oneCellAnchor>
    <xdr:from>
      <xdr:col>19</xdr:col>
      <xdr:colOff>0</xdr:colOff>
      <xdr:row>182</xdr:row>
      <xdr:rowOff>20711</xdr:rowOff>
    </xdr:from>
    <xdr:ext cx="103505" cy="101600"/>
    <xdr:sp macro="" textlink="">
      <xdr:nvSpPr>
        <xdr:cNvPr id="39" name="Shape 81"/>
        <xdr:cNvSpPr/>
      </xdr:nvSpPr>
      <xdr:spPr>
        <a:xfrm>
          <a:off x="5669296" y="111215561"/>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19</xdr:col>
      <xdr:colOff>0</xdr:colOff>
      <xdr:row>181</xdr:row>
      <xdr:rowOff>31303</xdr:rowOff>
    </xdr:from>
    <xdr:ext cx="103505" cy="101600"/>
    <xdr:sp macro="" textlink="">
      <xdr:nvSpPr>
        <xdr:cNvPr id="40" name="Shape 82"/>
        <xdr:cNvSpPr/>
      </xdr:nvSpPr>
      <xdr:spPr>
        <a:xfrm>
          <a:off x="5669296" y="111064228"/>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19</xdr:col>
      <xdr:colOff>0</xdr:colOff>
      <xdr:row>178</xdr:row>
      <xdr:rowOff>25052</xdr:rowOff>
    </xdr:from>
    <xdr:ext cx="103505" cy="101600"/>
    <xdr:sp macro="" textlink="">
      <xdr:nvSpPr>
        <xdr:cNvPr id="41" name="Shape 83"/>
        <xdr:cNvSpPr/>
      </xdr:nvSpPr>
      <xdr:spPr>
        <a:xfrm>
          <a:off x="5669296" y="110610302"/>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19</xdr:col>
      <xdr:colOff>0</xdr:colOff>
      <xdr:row>170</xdr:row>
      <xdr:rowOff>21108</xdr:rowOff>
    </xdr:from>
    <xdr:ext cx="86995" cy="101600"/>
    <xdr:sp macro="" textlink="">
      <xdr:nvSpPr>
        <xdr:cNvPr id="42" name="Shape 84"/>
        <xdr:cNvSpPr/>
      </xdr:nvSpPr>
      <xdr:spPr>
        <a:xfrm>
          <a:off x="5677761" y="109377633"/>
          <a:ext cx="86995" cy="101600"/>
        </a:xfrm>
        <a:custGeom>
          <a:avLst/>
          <a:gdLst/>
          <a:ahLst/>
          <a:cxnLst/>
          <a:rect l="0" t="0" r="0" b="0"/>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19999"/>
          </a:srgbClr>
        </a:solidFill>
      </xdr:spPr>
    </xdr:sp>
    <xdr:clientData/>
  </xdr:oneCellAnchor>
  <xdr:oneCellAnchor>
    <xdr:from>
      <xdr:col>19</xdr:col>
      <xdr:colOff>0</xdr:colOff>
      <xdr:row>168</xdr:row>
      <xdr:rowOff>29666</xdr:rowOff>
    </xdr:from>
    <xdr:ext cx="86995" cy="101600"/>
    <xdr:sp macro="" textlink="">
      <xdr:nvSpPr>
        <xdr:cNvPr id="43" name="Shape 85"/>
        <xdr:cNvSpPr/>
      </xdr:nvSpPr>
      <xdr:spPr>
        <a:xfrm>
          <a:off x="5677761" y="109071866"/>
          <a:ext cx="86995" cy="101600"/>
        </a:xfrm>
        <a:custGeom>
          <a:avLst/>
          <a:gdLst/>
          <a:ahLst/>
          <a:cxnLst/>
          <a:rect l="0" t="0" r="0" b="0"/>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19999"/>
          </a:srgbClr>
        </a:solidFill>
      </xdr:spPr>
    </xdr:sp>
    <xdr:clientData/>
  </xdr:oneCellAnchor>
  <xdr:oneCellAnchor>
    <xdr:from>
      <xdr:col>19</xdr:col>
      <xdr:colOff>0</xdr:colOff>
      <xdr:row>163</xdr:row>
      <xdr:rowOff>31824</xdr:rowOff>
    </xdr:from>
    <xdr:ext cx="86995" cy="101600"/>
    <xdr:sp macro="" textlink="">
      <xdr:nvSpPr>
        <xdr:cNvPr id="44" name="Shape 86"/>
        <xdr:cNvSpPr/>
      </xdr:nvSpPr>
      <xdr:spPr>
        <a:xfrm>
          <a:off x="5677761" y="108302499"/>
          <a:ext cx="86995" cy="101600"/>
        </a:xfrm>
        <a:custGeom>
          <a:avLst/>
          <a:gdLst/>
          <a:ahLst/>
          <a:cxnLst/>
          <a:rect l="0" t="0" r="0" b="0"/>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19999"/>
          </a:srgbClr>
        </a:solidFill>
      </xdr:spPr>
    </xdr:sp>
    <xdr:clientData/>
  </xdr:oneCellAnchor>
  <xdr:oneCellAnchor>
    <xdr:from>
      <xdr:col>19</xdr:col>
      <xdr:colOff>0</xdr:colOff>
      <xdr:row>162</xdr:row>
      <xdr:rowOff>29716</xdr:rowOff>
    </xdr:from>
    <xdr:ext cx="86995" cy="101600"/>
    <xdr:sp macro="" textlink="">
      <xdr:nvSpPr>
        <xdr:cNvPr id="45" name="Shape 87"/>
        <xdr:cNvSpPr/>
      </xdr:nvSpPr>
      <xdr:spPr>
        <a:xfrm>
          <a:off x="5677761" y="108147991"/>
          <a:ext cx="86995" cy="101600"/>
        </a:xfrm>
        <a:custGeom>
          <a:avLst/>
          <a:gdLst/>
          <a:ahLst/>
          <a:cxnLst/>
          <a:rect l="0" t="0" r="0" b="0"/>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19999"/>
          </a:srgbClr>
        </a:solidFill>
      </xdr:spPr>
    </xdr:sp>
    <xdr:clientData/>
  </xdr:oneCellAnchor>
  <xdr:oneCellAnchor>
    <xdr:from>
      <xdr:col>19</xdr:col>
      <xdr:colOff>0</xdr:colOff>
      <xdr:row>159</xdr:row>
      <xdr:rowOff>23390</xdr:rowOff>
    </xdr:from>
    <xdr:ext cx="103505" cy="101600"/>
    <xdr:sp macro="" textlink="">
      <xdr:nvSpPr>
        <xdr:cNvPr id="46" name="Shape 88"/>
        <xdr:cNvSpPr/>
      </xdr:nvSpPr>
      <xdr:spPr>
        <a:xfrm>
          <a:off x="5669296" y="107684465"/>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19</xdr:col>
      <xdr:colOff>0</xdr:colOff>
      <xdr:row>153</xdr:row>
      <xdr:rowOff>23440</xdr:rowOff>
    </xdr:from>
    <xdr:ext cx="103505" cy="101600"/>
    <xdr:sp macro="" textlink="">
      <xdr:nvSpPr>
        <xdr:cNvPr id="47" name="Shape 89"/>
        <xdr:cNvSpPr/>
      </xdr:nvSpPr>
      <xdr:spPr>
        <a:xfrm>
          <a:off x="5669296" y="106760590"/>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0</xdr:col>
      <xdr:colOff>69828</xdr:colOff>
      <xdr:row>198</xdr:row>
      <xdr:rowOff>5022</xdr:rowOff>
    </xdr:from>
    <xdr:ext cx="382905" cy="100330"/>
    <xdr:sp macro="" textlink="">
      <xdr:nvSpPr>
        <xdr:cNvPr id="48" name="Shape 90"/>
        <xdr:cNvSpPr/>
      </xdr:nvSpPr>
      <xdr:spPr>
        <a:xfrm>
          <a:off x="69828" y="114857472"/>
          <a:ext cx="382905" cy="100330"/>
        </a:xfrm>
        <a:custGeom>
          <a:avLst/>
          <a:gdLst/>
          <a:ahLst/>
          <a:cxnLst/>
          <a:rect l="0" t="0" r="0" b="0"/>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19999"/>
          </a:srgbClr>
        </a:solidFill>
      </xdr:spPr>
    </xdr:sp>
    <xdr:clientData/>
  </xdr:oneCellAnchor>
  <xdr:oneCellAnchor>
    <xdr:from>
      <xdr:col>0</xdr:col>
      <xdr:colOff>71199</xdr:colOff>
      <xdr:row>216</xdr:row>
      <xdr:rowOff>184695</xdr:rowOff>
    </xdr:from>
    <xdr:ext cx="391160" cy="100330"/>
    <xdr:sp macro="" textlink="">
      <xdr:nvSpPr>
        <xdr:cNvPr id="49" name="Shape 91"/>
        <xdr:cNvSpPr/>
      </xdr:nvSpPr>
      <xdr:spPr>
        <a:xfrm>
          <a:off x="71199" y="117789870"/>
          <a:ext cx="391160" cy="100330"/>
        </a:xfrm>
        <a:custGeom>
          <a:avLst/>
          <a:gdLst/>
          <a:ahLst/>
          <a:cxnLst/>
          <a:rect l="0" t="0" r="0" b="0"/>
          <a:pathLst>
            <a:path w="391160" h="100330">
              <a:moveTo>
                <a:pt x="373324" y="0"/>
              </a:moveTo>
              <a:lnTo>
                <a:pt x="17700" y="0"/>
              </a:lnTo>
              <a:lnTo>
                <a:pt x="4425" y="22282"/>
              </a:lnTo>
              <a:lnTo>
                <a:pt x="0" y="50064"/>
              </a:lnTo>
              <a:lnTo>
                <a:pt x="4425" y="77846"/>
              </a:lnTo>
              <a:lnTo>
                <a:pt x="17700" y="100128"/>
              </a:lnTo>
              <a:lnTo>
                <a:pt x="373324" y="100128"/>
              </a:lnTo>
              <a:lnTo>
                <a:pt x="386599" y="77846"/>
              </a:lnTo>
              <a:lnTo>
                <a:pt x="391024" y="50064"/>
              </a:lnTo>
              <a:lnTo>
                <a:pt x="386599" y="22282"/>
              </a:lnTo>
              <a:lnTo>
                <a:pt x="373324" y="0"/>
              </a:lnTo>
              <a:close/>
            </a:path>
          </a:pathLst>
        </a:custGeom>
        <a:solidFill>
          <a:srgbClr val="FDE164">
            <a:alpha val="19999"/>
          </a:srgbClr>
        </a:solidFill>
      </xdr:spPr>
    </xdr:sp>
    <xdr:clientData/>
  </xdr:oneCellAnchor>
  <xdr:oneCellAnchor>
    <xdr:from>
      <xdr:col>19</xdr:col>
      <xdr:colOff>0</xdr:colOff>
      <xdr:row>213</xdr:row>
      <xdr:rowOff>23093</xdr:rowOff>
    </xdr:from>
    <xdr:ext cx="103505" cy="101600"/>
    <xdr:sp macro="" textlink="">
      <xdr:nvSpPr>
        <xdr:cNvPr id="50" name="Shape 92"/>
        <xdr:cNvSpPr/>
      </xdr:nvSpPr>
      <xdr:spPr>
        <a:xfrm>
          <a:off x="5669296" y="117171068"/>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19</xdr:col>
      <xdr:colOff>0</xdr:colOff>
      <xdr:row>208</xdr:row>
      <xdr:rowOff>25263</xdr:rowOff>
    </xdr:from>
    <xdr:ext cx="103505" cy="101600"/>
    <xdr:sp macro="" textlink="">
      <xdr:nvSpPr>
        <xdr:cNvPr id="51" name="Shape 93"/>
        <xdr:cNvSpPr/>
      </xdr:nvSpPr>
      <xdr:spPr>
        <a:xfrm>
          <a:off x="5669296" y="116401713"/>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19</xdr:col>
      <xdr:colOff>0</xdr:colOff>
      <xdr:row>207</xdr:row>
      <xdr:rowOff>23155</xdr:rowOff>
    </xdr:from>
    <xdr:ext cx="86995" cy="101600"/>
    <xdr:sp macro="" textlink="">
      <xdr:nvSpPr>
        <xdr:cNvPr id="52" name="Shape 94"/>
        <xdr:cNvSpPr/>
      </xdr:nvSpPr>
      <xdr:spPr>
        <a:xfrm>
          <a:off x="5677760" y="116247205"/>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19</xdr:col>
      <xdr:colOff>0</xdr:colOff>
      <xdr:row>202</xdr:row>
      <xdr:rowOff>25313</xdr:rowOff>
    </xdr:from>
    <xdr:ext cx="86995" cy="101600"/>
    <xdr:sp macro="" textlink="">
      <xdr:nvSpPr>
        <xdr:cNvPr id="53" name="Shape 95"/>
        <xdr:cNvSpPr/>
      </xdr:nvSpPr>
      <xdr:spPr>
        <a:xfrm>
          <a:off x="5677760" y="115477838"/>
          <a:ext cx="86995" cy="101600"/>
        </a:xfrm>
        <a:custGeom>
          <a:avLst/>
          <a:gdLst/>
          <a:ahLst/>
          <a:cxnLst/>
          <a:rect l="0" t="0" r="0" b="0"/>
          <a:pathLst>
            <a:path w="86995" h="101600">
              <a:moveTo>
                <a:pt x="68698" y="0"/>
              </a:moveTo>
              <a:lnTo>
                <a:pt x="17875" y="0"/>
              </a:lnTo>
              <a:lnTo>
                <a:pt x="4468" y="22504"/>
              </a:lnTo>
              <a:lnTo>
                <a:pt x="0" y="50561"/>
              </a:lnTo>
              <a:lnTo>
                <a:pt x="4468" y="78618"/>
              </a:lnTo>
              <a:lnTo>
                <a:pt x="17875" y="101121"/>
              </a:lnTo>
              <a:lnTo>
                <a:pt x="68698" y="101121"/>
              </a:lnTo>
              <a:lnTo>
                <a:pt x="82106" y="78618"/>
              </a:lnTo>
              <a:lnTo>
                <a:pt x="86575" y="50561"/>
              </a:lnTo>
              <a:lnTo>
                <a:pt x="82106" y="22504"/>
              </a:lnTo>
              <a:lnTo>
                <a:pt x="68698" y="0"/>
              </a:lnTo>
              <a:close/>
            </a:path>
          </a:pathLst>
        </a:custGeom>
        <a:solidFill>
          <a:srgbClr val="FDE164">
            <a:alpha val="19999"/>
          </a:srgbClr>
        </a:solidFill>
      </xdr:spPr>
    </xdr:sp>
    <xdr:clientData/>
  </xdr:oneCellAnchor>
  <xdr:oneCellAnchor>
    <xdr:from>
      <xdr:col>19</xdr:col>
      <xdr:colOff>0</xdr:colOff>
      <xdr:row>201</xdr:row>
      <xdr:rowOff>23204</xdr:rowOff>
    </xdr:from>
    <xdr:ext cx="103505" cy="101600"/>
    <xdr:sp macro="" textlink="">
      <xdr:nvSpPr>
        <xdr:cNvPr id="54" name="Shape 96"/>
        <xdr:cNvSpPr/>
      </xdr:nvSpPr>
      <xdr:spPr>
        <a:xfrm>
          <a:off x="5669296" y="115323329"/>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19</xdr:col>
      <xdr:colOff>0</xdr:colOff>
      <xdr:row>195</xdr:row>
      <xdr:rowOff>24085</xdr:rowOff>
    </xdr:from>
    <xdr:ext cx="86360" cy="100330"/>
    <xdr:sp macro="" textlink="">
      <xdr:nvSpPr>
        <xdr:cNvPr id="55" name="Shape 97"/>
        <xdr:cNvSpPr/>
      </xdr:nvSpPr>
      <xdr:spPr>
        <a:xfrm>
          <a:off x="5677937" y="114400285"/>
          <a:ext cx="86360" cy="100330"/>
        </a:xfrm>
        <a:custGeom>
          <a:avLst/>
          <a:gdLst/>
          <a:ahLst/>
          <a:cxnLst/>
          <a:rect l="0" t="0" r="0" b="0"/>
          <a:pathLst>
            <a:path w="86360" h="100330">
              <a:moveTo>
                <a:pt x="68522" y="0"/>
              </a:moveTo>
              <a:lnTo>
                <a:pt x="17699" y="0"/>
              </a:lnTo>
              <a:lnTo>
                <a:pt x="4424" y="22282"/>
              </a:lnTo>
              <a:lnTo>
                <a:pt x="0" y="50063"/>
              </a:lnTo>
              <a:lnTo>
                <a:pt x="4424" y="77845"/>
              </a:lnTo>
              <a:lnTo>
                <a:pt x="17699" y="100128"/>
              </a:lnTo>
              <a:lnTo>
                <a:pt x="68522" y="100128"/>
              </a:lnTo>
              <a:lnTo>
                <a:pt x="81797" y="77845"/>
              </a:lnTo>
              <a:lnTo>
                <a:pt x="86222" y="50063"/>
              </a:lnTo>
              <a:lnTo>
                <a:pt x="81797" y="22282"/>
              </a:lnTo>
              <a:lnTo>
                <a:pt x="68522" y="0"/>
              </a:lnTo>
              <a:close/>
            </a:path>
          </a:pathLst>
        </a:custGeom>
        <a:solidFill>
          <a:srgbClr val="FDE164">
            <a:alpha val="19999"/>
          </a:srgbClr>
        </a:solidFill>
      </xdr:spPr>
    </xdr:sp>
    <xdr:clientData/>
  </xdr:oneCellAnchor>
  <xdr:oneCellAnchor>
    <xdr:from>
      <xdr:col>19</xdr:col>
      <xdr:colOff>0</xdr:colOff>
      <xdr:row>193</xdr:row>
      <xdr:rowOff>31874</xdr:rowOff>
    </xdr:from>
    <xdr:ext cx="103505" cy="101600"/>
    <xdr:sp macro="" textlink="">
      <xdr:nvSpPr>
        <xdr:cNvPr id="56" name="Shape 98"/>
        <xdr:cNvSpPr/>
      </xdr:nvSpPr>
      <xdr:spPr>
        <a:xfrm>
          <a:off x="5669296" y="114093749"/>
          <a:ext cx="103505" cy="101600"/>
        </a:xfrm>
        <a:custGeom>
          <a:avLst/>
          <a:gdLst/>
          <a:ahLst/>
          <a:cxnLst/>
          <a:rect l="0" t="0" r="0" b="0"/>
          <a:pathLst>
            <a:path w="103505" h="101600">
              <a:moveTo>
                <a:pt x="85614" y="0"/>
              </a:moveTo>
              <a:lnTo>
                <a:pt x="17875" y="0"/>
              </a:lnTo>
              <a:lnTo>
                <a:pt x="4468" y="22506"/>
              </a:lnTo>
              <a:lnTo>
                <a:pt x="0" y="50566"/>
              </a:lnTo>
              <a:lnTo>
                <a:pt x="4468" y="78627"/>
              </a:lnTo>
              <a:lnTo>
                <a:pt x="17875" y="101133"/>
              </a:lnTo>
              <a:lnTo>
                <a:pt x="85614" y="101133"/>
              </a:lnTo>
              <a:lnTo>
                <a:pt x="99022" y="78627"/>
              </a:lnTo>
              <a:lnTo>
                <a:pt x="103491" y="50566"/>
              </a:lnTo>
              <a:lnTo>
                <a:pt x="99022" y="22506"/>
              </a:lnTo>
              <a:lnTo>
                <a:pt x="85614" y="0"/>
              </a:lnTo>
              <a:close/>
            </a:path>
          </a:pathLst>
        </a:custGeom>
        <a:solidFill>
          <a:srgbClr val="FDE164">
            <a:alpha val="19999"/>
          </a:srgbClr>
        </a:solidFill>
      </xdr:spPr>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67009</xdr:colOff>
      <xdr:row>37</xdr:row>
      <xdr:rowOff>1748</xdr:rowOff>
    </xdr:from>
    <xdr:ext cx="412115" cy="100330"/>
    <xdr:sp macro="" textlink="">
      <xdr:nvSpPr>
        <xdr:cNvPr id="2" name="Shape 44"/>
        <xdr:cNvSpPr/>
      </xdr:nvSpPr>
      <xdr:spPr>
        <a:xfrm>
          <a:off x="67009" y="13822523"/>
          <a:ext cx="412115" cy="100330"/>
        </a:xfrm>
        <a:custGeom>
          <a:avLst/>
          <a:gdLst/>
          <a:ahLst/>
          <a:cxnLst/>
          <a:rect l="0" t="0" r="0" b="0"/>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19999"/>
          </a:srgbClr>
        </a:solidFill>
      </xdr:spPr>
    </xdr:sp>
    <xdr:clientData/>
  </xdr:oneCellAnchor>
  <xdr:oneCellAnchor>
    <xdr:from>
      <xdr:col>21</xdr:col>
      <xdr:colOff>0</xdr:colOff>
      <xdr:row>27</xdr:row>
      <xdr:rowOff>185508</xdr:rowOff>
    </xdr:from>
    <xdr:ext cx="86995" cy="101600"/>
    <xdr:sp macro="" textlink="">
      <xdr:nvSpPr>
        <xdr:cNvPr id="3" name="Shape 45"/>
        <xdr:cNvSpPr/>
      </xdr:nvSpPr>
      <xdr:spPr>
        <a:xfrm>
          <a:off x="5000625" y="10805883"/>
          <a:ext cx="86995" cy="101600"/>
        </a:xfrm>
        <a:custGeom>
          <a:avLst/>
          <a:gdLst/>
          <a:ahLst/>
          <a:cxnLst/>
          <a:rect l="0" t="0" r="0" b="0"/>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19999"/>
          </a:srgbClr>
        </a:solidFill>
      </xdr:spPr>
    </xdr:sp>
    <xdr:clientData/>
  </xdr:oneCellAnchor>
  <xdr:oneCellAnchor>
    <xdr:from>
      <xdr:col>21</xdr:col>
      <xdr:colOff>0</xdr:colOff>
      <xdr:row>30</xdr:row>
      <xdr:rowOff>24624</xdr:rowOff>
    </xdr:from>
    <xdr:ext cx="86995" cy="101600"/>
    <xdr:sp macro="" textlink="">
      <xdr:nvSpPr>
        <xdr:cNvPr id="4" name="Shape 46"/>
        <xdr:cNvSpPr/>
      </xdr:nvSpPr>
      <xdr:spPr>
        <a:xfrm>
          <a:off x="5000625" y="11845149"/>
          <a:ext cx="86995" cy="101600"/>
        </a:xfrm>
        <a:custGeom>
          <a:avLst/>
          <a:gdLst/>
          <a:ahLst/>
          <a:cxnLst/>
          <a:rect l="0" t="0" r="0" b="0"/>
          <a:pathLst>
            <a:path w="86995" h="101600">
              <a:moveTo>
                <a:pt x="68706" y="0"/>
              </a:moveTo>
              <a:lnTo>
                <a:pt x="17877" y="0"/>
              </a:lnTo>
              <a:lnTo>
                <a:pt x="4469" y="22504"/>
              </a:lnTo>
              <a:lnTo>
                <a:pt x="0" y="50561"/>
              </a:lnTo>
              <a:lnTo>
                <a:pt x="4469" y="78618"/>
              </a:lnTo>
              <a:lnTo>
                <a:pt x="17877" y="101122"/>
              </a:lnTo>
              <a:lnTo>
                <a:pt x="68706" y="101122"/>
              </a:lnTo>
              <a:lnTo>
                <a:pt x="82116" y="78618"/>
              </a:lnTo>
              <a:lnTo>
                <a:pt x="86585" y="50561"/>
              </a:lnTo>
              <a:lnTo>
                <a:pt x="82116" y="22504"/>
              </a:lnTo>
              <a:lnTo>
                <a:pt x="68706" y="0"/>
              </a:lnTo>
              <a:close/>
            </a:path>
          </a:pathLst>
        </a:custGeom>
        <a:solidFill>
          <a:srgbClr val="FDE164">
            <a:alpha val="19999"/>
          </a:srgbClr>
        </a:solidFill>
      </xdr:spPr>
    </xdr:sp>
    <xdr:clientData/>
  </xdr:oneCellAnchor>
  <xdr:oneCellAnchor>
    <xdr:from>
      <xdr:col>21</xdr:col>
      <xdr:colOff>0</xdr:colOff>
      <xdr:row>4</xdr:row>
      <xdr:rowOff>29697</xdr:rowOff>
    </xdr:from>
    <xdr:ext cx="86360" cy="100330"/>
    <xdr:sp macro="" textlink="">
      <xdr:nvSpPr>
        <xdr:cNvPr id="5" name="Shape 47"/>
        <xdr:cNvSpPr/>
      </xdr:nvSpPr>
      <xdr:spPr>
        <a:xfrm>
          <a:off x="5000625" y="1248897"/>
          <a:ext cx="86360" cy="100330"/>
        </a:xfrm>
        <a:custGeom>
          <a:avLst/>
          <a:gdLst/>
          <a:ahLst/>
          <a:cxnLst/>
          <a:rect l="0" t="0" r="0" b="0"/>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19999"/>
          </a:srgbClr>
        </a:solidFill>
      </xdr:spPr>
    </xdr:sp>
    <xdr:clientData/>
  </xdr:oneCellAnchor>
  <xdr:oneCellAnchor>
    <xdr:from>
      <xdr:col>21</xdr:col>
      <xdr:colOff>0</xdr:colOff>
      <xdr:row>35</xdr:row>
      <xdr:rowOff>22231</xdr:rowOff>
    </xdr:from>
    <xdr:ext cx="103505" cy="101600"/>
    <xdr:sp macro="" textlink="">
      <xdr:nvSpPr>
        <xdr:cNvPr id="6" name="Shape 48"/>
        <xdr:cNvSpPr/>
      </xdr:nvSpPr>
      <xdr:spPr>
        <a:xfrm>
          <a:off x="5000625" y="13242931"/>
          <a:ext cx="103505" cy="101600"/>
        </a:xfrm>
        <a:custGeom>
          <a:avLst/>
          <a:gdLst/>
          <a:ahLst/>
          <a:cxnLst/>
          <a:rect l="0" t="0" r="0" b="0"/>
          <a:pathLst>
            <a:path w="103505" h="101600">
              <a:moveTo>
                <a:pt x="85614" y="0"/>
              </a:moveTo>
              <a:lnTo>
                <a:pt x="17875" y="0"/>
              </a:lnTo>
              <a:lnTo>
                <a:pt x="4468" y="22506"/>
              </a:lnTo>
              <a:lnTo>
                <a:pt x="0" y="50567"/>
              </a:lnTo>
              <a:lnTo>
                <a:pt x="4468" y="78627"/>
              </a:lnTo>
              <a:lnTo>
                <a:pt x="17875" y="101134"/>
              </a:lnTo>
              <a:lnTo>
                <a:pt x="85614" y="101134"/>
              </a:lnTo>
              <a:lnTo>
                <a:pt x="99022" y="78627"/>
              </a:lnTo>
              <a:lnTo>
                <a:pt x="103491" y="50567"/>
              </a:lnTo>
              <a:lnTo>
                <a:pt x="99022" y="22506"/>
              </a:lnTo>
              <a:lnTo>
                <a:pt x="85614" y="0"/>
              </a:lnTo>
              <a:close/>
            </a:path>
          </a:pathLst>
        </a:custGeom>
        <a:solidFill>
          <a:srgbClr val="FDE164">
            <a:alpha val="19999"/>
          </a:srgbClr>
        </a:solidFill>
      </xdr:spPr>
    </xdr:sp>
    <xdr:clientData/>
  </xdr:oneCellAnchor>
  <xdr:oneCellAnchor>
    <xdr:from>
      <xdr:col>21</xdr:col>
      <xdr:colOff>0</xdr:colOff>
      <xdr:row>29</xdr:row>
      <xdr:rowOff>22516</xdr:rowOff>
    </xdr:from>
    <xdr:ext cx="103505" cy="101600"/>
    <xdr:sp macro="" textlink="">
      <xdr:nvSpPr>
        <xdr:cNvPr id="7" name="Shape 49"/>
        <xdr:cNvSpPr/>
      </xdr:nvSpPr>
      <xdr:spPr>
        <a:xfrm>
          <a:off x="5000625" y="11442991"/>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21</xdr:col>
      <xdr:colOff>0</xdr:colOff>
      <xdr:row>26</xdr:row>
      <xdr:rowOff>28891</xdr:rowOff>
    </xdr:from>
    <xdr:ext cx="86995" cy="101600"/>
    <xdr:sp macro="" textlink="">
      <xdr:nvSpPr>
        <xdr:cNvPr id="8" name="Shape 50"/>
        <xdr:cNvSpPr/>
      </xdr:nvSpPr>
      <xdr:spPr>
        <a:xfrm>
          <a:off x="5000625" y="10049191"/>
          <a:ext cx="86995" cy="101600"/>
        </a:xfrm>
        <a:custGeom>
          <a:avLst/>
          <a:gdLst/>
          <a:ahLst/>
          <a:cxnLst/>
          <a:rect l="0" t="0" r="0" b="0"/>
          <a:pathLst>
            <a:path w="86995" h="101600">
              <a:moveTo>
                <a:pt x="68706" y="0"/>
              </a:moveTo>
              <a:lnTo>
                <a:pt x="17877" y="0"/>
              </a:lnTo>
              <a:lnTo>
                <a:pt x="4469" y="22504"/>
              </a:lnTo>
              <a:lnTo>
                <a:pt x="0" y="50561"/>
              </a:lnTo>
              <a:lnTo>
                <a:pt x="4469" y="78618"/>
              </a:lnTo>
              <a:lnTo>
                <a:pt x="17877" y="101121"/>
              </a:lnTo>
              <a:lnTo>
                <a:pt x="68706" y="101121"/>
              </a:lnTo>
              <a:lnTo>
                <a:pt x="82116" y="78618"/>
              </a:lnTo>
              <a:lnTo>
                <a:pt x="86585" y="50561"/>
              </a:lnTo>
              <a:lnTo>
                <a:pt x="82116" y="22504"/>
              </a:lnTo>
              <a:lnTo>
                <a:pt x="68706" y="0"/>
              </a:lnTo>
              <a:close/>
            </a:path>
          </a:pathLst>
        </a:custGeom>
        <a:solidFill>
          <a:srgbClr val="FDE164">
            <a:alpha val="19999"/>
          </a:srgbClr>
        </a:solidFill>
      </xdr:spPr>
    </xdr:sp>
    <xdr:clientData/>
  </xdr:oneCellAnchor>
  <xdr:oneCellAnchor>
    <xdr:from>
      <xdr:col>21</xdr:col>
      <xdr:colOff>0</xdr:colOff>
      <xdr:row>21</xdr:row>
      <xdr:rowOff>25480</xdr:rowOff>
    </xdr:from>
    <xdr:ext cx="103505" cy="101600"/>
    <xdr:sp macro="" textlink="">
      <xdr:nvSpPr>
        <xdr:cNvPr id="9" name="Shape 51"/>
        <xdr:cNvSpPr/>
      </xdr:nvSpPr>
      <xdr:spPr>
        <a:xfrm>
          <a:off x="5000625" y="8245555"/>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21</xdr:col>
      <xdr:colOff>0</xdr:colOff>
      <xdr:row>13</xdr:row>
      <xdr:rowOff>21921</xdr:rowOff>
    </xdr:from>
    <xdr:ext cx="86995" cy="101600"/>
    <xdr:sp macro="" textlink="">
      <xdr:nvSpPr>
        <xdr:cNvPr id="10" name="Shape 52"/>
        <xdr:cNvSpPr/>
      </xdr:nvSpPr>
      <xdr:spPr>
        <a:xfrm>
          <a:off x="5000625" y="5241621"/>
          <a:ext cx="86995" cy="101600"/>
        </a:xfrm>
        <a:custGeom>
          <a:avLst/>
          <a:gdLst/>
          <a:ahLst/>
          <a:cxnLst/>
          <a:rect l="0" t="0" r="0" b="0"/>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19999"/>
          </a:srgbClr>
        </a:solidFill>
      </xdr:spPr>
    </xdr:sp>
    <xdr:clientData/>
  </xdr:oneCellAnchor>
  <xdr:oneCellAnchor>
    <xdr:from>
      <xdr:col>21</xdr:col>
      <xdr:colOff>0</xdr:colOff>
      <xdr:row>9</xdr:row>
      <xdr:rowOff>27167</xdr:rowOff>
    </xdr:from>
    <xdr:ext cx="86360" cy="100330"/>
    <xdr:sp macro="" textlink="">
      <xdr:nvSpPr>
        <xdr:cNvPr id="11" name="Shape 53"/>
        <xdr:cNvSpPr/>
      </xdr:nvSpPr>
      <xdr:spPr>
        <a:xfrm>
          <a:off x="5000625" y="4046717"/>
          <a:ext cx="86360" cy="100330"/>
        </a:xfrm>
        <a:custGeom>
          <a:avLst/>
          <a:gdLst/>
          <a:ahLst/>
          <a:cxnLst/>
          <a:rect l="0" t="0" r="0" b="0"/>
          <a:pathLst>
            <a:path w="86360" h="100330">
              <a:moveTo>
                <a:pt x="68530" y="0"/>
              </a:moveTo>
              <a:lnTo>
                <a:pt x="17700" y="0"/>
              </a:lnTo>
              <a:lnTo>
                <a:pt x="4425" y="22282"/>
              </a:lnTo>
              <a:lnTo>
                <a:pt x="0" y="50064"/>
              </a:lnTo>
              <a:lnTo>
                <a:pt x="4425" y="77846"/>
              </a:lnTo>
              <a:lnTo>
                <a:pt x="17700" y="100129"/>
              </a:lnTo>
              <a:lnTo>
                <a:pt x="68530" y="100129"/>
              </a:lnTo>
              <a:lnTo>
                <a:pt x="81807" y="77846"/>
              </a:lnTo>
              <a:lnTo>
                <a:pt x="86232" y="50064"/>
              </a:lnTo>
              <a:lnTo>
                <a:pt x="81807" y="22282"/>
              </a:lnTo>
              <a:lnTo>
                <a:pt x="68530" y="0"/>
              </a:lnTo>
              <a:close/>
            </a:path>
          </a:pathLst>
        </a:custGeom>
        <a:solidFill>
          <a:srgbClr val="FDE164">
            <a:alpha val="19999"/>
          </a:srgbClr>
        </a:solidFill>
      </xdr:spPr>
    </xdr:sp>
    <xdr:clientData/>
  </xdr:oneCellAnchor>
  <xdr:oneCellAnchor>
    <xdr:from>
      <xdr:col>2</xdr:col>
      <xdr:colOff>71200</xdr:colOff>
      <xdr:row>82</xdr:row>
      <xdr:rowOff>40</xdr:rowOff>
    </xdr:from>
    <xdr:ext cx="311150" cy="100330"/>
    <xdr:sp macro="" textlink="">
      <xdr:nvSpPr>
        <xdr:cNvPr id="12" name="Shape 54"/>
        <xdr:cNvSpPr/>
      </xdr:nvSpPr>
      <xdr:spPr>
        <a:xfrm>
          <a:off x="71200" y="32223115"/>
          <a:ext cx="311150" cy="100330"/>
        </a:xfrm>
        <a:custGeom>
          <a:avLst/>
          <a:gdLst/>
          <a:ahLst/>
          <a:cxnLst/>
          <a:rect l="0" t="0" r="0" b="0"/>
          <a:pathLst>
            <a:path w="311150" h="100330">
              <a:moveTo>
                <a:pt x="292857" y="-4"/>
              </a:moveTo>
              <a:lnTo>
                <a:pt x="17699" y="-4"/>
              </a:lnTo>
              <a:lnTo>
                <a:pt x="4424" y="22278"/>
              </a:lnTo>
              <a:lnTo>
                <a:pt x="0" y="50060"/>
              </a:lnTo>
              <a:lnTo>
                <a:pt x="4424" y="77842"/>
              </a:lnTo>
              <a:lnTo>
                <a:pt x="17699" y="100125"/>
              </a:lnTo>
              <a:lnTo>
                <a:pt x="292857" y="100125"/>
              </a:lnTo>
              <a:lnTo>
                <a:pt x="306132" y="77842"/>
              </a:lnTo>
              <a:lnTo>
                <a:pt x="310556" y="50060"/>
              </a:lnTo>
              <a:lnTo>
                <a:pt x="306132" y="22278"/>
              </a:lnTo>
              <a:lnTo>
                <a:pt x="292857" y="-4"/>
              </a:lnTo>
              <a:close/>
            </a:path>
          </a:pathLst>
        </a:custGeom>
        <a:solidFill>
          <a:srgbClr val="FDE164">
            <a:alpha val="19999"/>
          </a:srgbClr>
        </a:solidFill>
      </xdr:spPr>
    </xdr:sp>
    <xdr:clientData/>
  </xdr:oneCellAnchor>
  <xdr:oneCellAnchor>
    <xdr:from>
      <xdr:col>2</xdr:col>
      <xdr:colOff>71200</xdr:colOff>
      <xdr:row>66</xdr:row>
      <xdr:rowOff>4778</xdr:rowOff>
    </xdr:from>
    <xdr:ext cx="408305" cy="100330"/>
    <xdr:sp macro="" textlink="">
      <xdr:nvSpPr>
        <xdr:cNvPr id="13" name="Shape 55"/>
        <xdr:cNvSpPr/>
      </xdr:nvSpPr>
      <xdr:spPr>
        <a:xfrm>
          <a:off x="71200" y="26227103"/>
          <a:ext cx="408305" cy="100330"/>
        </a:xfrm>
        <a:custGeom>
          <a:avLst/>
          <a:gdLst/>
          <a:ahLst/>
          <a:cxnLst/>
          <a:rect l="0" t="0" r="0" b="0"/>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19999"/>
          </a:srgbClr>
        </a:solidFill>
      </xdr:spPr>
    </xdr:sp>
    <xdr:clientData/>
  </xdr:oneCellAnchor>
  <xdr:oneCellAnchor>
    <xdr:from>
      <xdr:col>21</xdr:col>
      <xdr:colOff>0</xdr:colOff>
      <xdr:row>55</xdr:row>
      <xdr:rowOff>20058</xdr:rowOff>
    </xdr:from>
    <xdr:ext cx="86360" cy="100330"/>
    <xdr:sp macro="" textlink="">
      <xdr:nvSpPr>
        <xdr:cNvPr id="14" name="Shape 56"/>
        <xdr:cNvSpPr/>
      </xdr:nvSpPr>
      <xdr:spPr>
        <a:xfrm>
          <a:off x="5000625" y="22641933"/>
          <a:ext cx="86360" cy="100330"/>
        </a:xfrm>
        <a:custGeom>
          <a:avLst/>
          <a:gdLst/>
          <a:ahLst/>
          <a:cxnLst/>
          <a:rect l="0" t="0" r="0" b="0"/>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19999"/>
          </a:srgbClr>
        </a:solidFill>
      </xdr:spPr>
    </xdr:sp>
    <xdr:clientData/>
  </xdr:oneCellAnchor>
  <xdr:oneCellAnchor>
    <xdr:from>
      <xdr:col>21</xdr:col>
      <xdr:colOff>0</xdr:colOff>
      <xdr:row>76</xdr:row>
      <xdr:rowOff>24882</xdr:rowOff>
    </xdr:from>
    <xdr:ext cx="103505" cy="101600"/>
    <xdr:sp macro="" textlink="">
      <xdr:nvSpPr>
        <xdr:cNvPr id="15" name="Shape 57"/>
        <xdr:cNvSpPr/>
      </xdr:nvSpPr>
      <xdr:spPr>
        <a:xfrm>
          <a:off x="5000625" y="30247707"/>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21</xdr:col>
      <xdr:colOff>0</xdr:colOff>
      <xdr:row>69</xdr:row>
      <xdr:rowOff>22972</xdr:rowOff>
    </xdr:from>
    <xdr:ext cx="103505" cy="101600"/>
    <xdr:sp macro="" textlink="">
      <xdr:nvSpPr>
        <xdr:cNvPr id="16" name="Shape 58"/>
        <xdr:cNvSpPr/>
      </xdr:nvSpPr>
      <xdr:spPr>
        <a:xfrm>
          <a:off x="5000625" y="27445447"/>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21</xdr:col>
      <xdr:colOff>0</xdr:colOff>
      <xdr:row>67</xdr:row>
      <xdr:rowOff>56843</xdr:rowOff>
    </xdr:from>
    <xdr:ext cx="103505" cy="101600"/>
    <xdr:sp macro="" textlink="">
      <xdr:nvSpPr>
        <xdr:cNvPr id="17" name="Shape 59"/>
        <xdr:cNvSpPr/>
      </xdr:nvSpPr>
      <xdr:spPr>
        <a:xfrm>
          <a:off x="5000625" y="26479193"/>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21</xdr:col>
      <xdr:colOff>0</xdr:colOff>
      <xdr:row>60</xdr:row>
      <xdr:rowOff>29694</xdr:rowOff>
    </xdr:from>
    <xdr:ext cx="103505" cy="101600"/>
    <xdr:sp macro="" textlink="">
      <xdr:nvSpPr>
        <xdr:cNvPr id="18" name="Shape 60"/>
        <xdr:cNvSpPr/>
      </xdr:nvSpPr>
      <xdr:spPr>
        <a:xfrm>
          <a:off x="5000625" y="24451794"/>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3"/>
              </a:lnTo>
              <a:lnTo>
                <a:pt x="85614" y="101123"/>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21</xdr:col>
      <xdr:colOff>0</xdr:colOff>
      <xdr:row>57</xdr:row>
      <xdr:rowOff>23506</xdr:rowOff>
    </xdr:from>
    <xdr:ext cx="103505" cy="101600"/>
    <xdr:sp macro="" textlink="">
      <xdr:nvSpPr>
        <xdr:cNvPr id="19" name="Shape 61"/>
        <xdr:cNvSpPr/>
      </xdr:nvSpPr>
      <xdr:spPr>
        <a:xfrm>
          <a:off x="5000625" y="23645506"/>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21</xdr:col>
      <xdr:colOff>0</xdr:colOff>
      <xdr:row>45</xdr:row>
      <xdr:rowOff>23834</xdr:rowOff>
    </xdr:from>
    <xdr:ext cx="86995" cy="101600"/>
    <xdr:sp macro="" textlink="">
      <xdr:nvSpPr>
        <xdr:cNvPr id="20" name="Shape 62"/>
        <xdr:cNvSpPr/>
      </xdr:nvSpPr>
      <xdr:spPr>
        <a:xfrm>
          <a:off x="5000625" y="17645084"/>
          <a:ext cx="86995" cy="101600"/>
        </a:xfrm>
        <a:custGeom>
          <a:avLst/>
          <a:gdLst/>
          <a:ahLst/>
          <a:cxnLst/>
          <a:rect l="0" t="0" r="0" b="0"/>
          <a:pathLst>
            <a:path w="86995" h="101600">
              <a:moveTo>
                <a:pt x="68707" y="0"/>
              </a:moveTo>
              <a:lnTo>
                <a:pt x="17877" y="0"/>
              </a:lnTo>
              <a:lnTo>
                <a:pt x="4469" y="22504"/>
              </a:lnTo>
              <a:lnTo>
                <a:pt x="0" y="50561"/>
              </a:lnTo>
              <a:lnTo>
                <a:pt x="4469" y="78618"/>
              </a:lnTo>
              <a:lnTo>
                <a:pt x="17877" y="101123"/>
              </a:lnTo>
              <a:lnTo>
                <a:pt x="68707" y="101123"/>
              </a:lnTo>
              <a:lnTo>
                <a:pt x="82116" y="78618"/>
              </a:lnTo>
              <a:lnTo>
                <a:pt x="86586" y="50561"/>
              </a:lnTo>
              <a:lnTo>
                <a:pt x="82116" y="22504"/>
              </a:lnTo>
              <a:lnTo>
                <a:pt x="68707" y="0"/>
              </a:lnTo>
              <a:close/>
            </a:path>
          </a:pathLst>
        </a:custGeom>
        <a:solidFill>
          <a:srgbClr val="FDE164">
            <a:alpha val="19999"/>
          </a:srgbClr>
        </a:solidFill>
      </xdr:spPr>
    </xdr:sp>
    <xdr:clientData/>
  </xdr:oneCellAnchor>
  <xdr:oneCellAnchor>
    <xdr:from>
      <xdr:col>2</xdr:col>
      <xdr:colOff>71199</xdr:colOff>
      <xdr:row>132</xdr:row>
      <xdr:rowOff>184168</xdr:rowOff>
    </xdr:from>
    <xdr:ext cx="577215" cy="100330"/>
    <xdr:sp macro="" textlink="">
      <xdr:nvSpPr>
        <xdr:cNvPr id="21" name="Shape 63"/>
        <xdr:cNvSpPr/>
      </xdr:nvSpPr>
      <xdr:spPr>
        <a:xfrm>
          <a:off x="71199" y="51409618"/>
          <a:ext cx="577215" cy="100330"/>
        </a:xfrm>
        <a:custGeom>
          <a:avLst/>
          <a:gdLst/>
          <a:ahLst/>
          <a:cxnLst/>
          <a:rect l="0" t="0" r="0" b="0"/>
          <a:pathLst>
            <a:path w="577215" h="100330">
              <a:moveTo>
                <a:pt x="559407" y="-4"/>
              </a:moveTo>
              <a:lnTo>
                <a:pt x="17699" y="-4"/>
              </a:lnTo>
              <a:lnTo>
                <a:pt x="4424" y="22278"/>
              </a:lnTo>
              <a:lnTo>
                <a:pt x="0" y="50059"/>
              </a:lnTo>
              <a:lnTo>
                <a:pt x="4424" y="77841"/>
              </a:lnTo>
              <a:lnTo>
                <a:pt x="17699" y="100124"/>
              </a:lnTo>
              <a:lnTo>
                <a:pt x="559407" y="100124"/>
              </a:lnTo>
              <a:lnTo>
                <a:pt x="572682" y="77841"/>
              </a:lnTo>
              <a:lnTo>
                <a:pt x="577107" y="50059"/>
              </a:lnTo>
              <a:lnTo>
                <a:pt x="572682" y="22278"/>
              </a:lnTo>
              <a:lnTo>
                <a:pt x="559407" y="-4"/>
              </a:lnTo>
              <a:close/>
            </a:path>
          </a:pathLst>
        </a:custGeom>
        <a:solidFill>
          <a:srgbClr val="FDE164">
            <a:alpha val="19999"/>
          </a:srgbClr>
        </a:solidFill>
      </xdr:spPr>
    </xdr:sp>
    <xdr:clientData/>
  </xdr:oneCellAnchor>
  <xdr:oneCellAnchor>
    <xdr:from>
      <xdr:col>2</xdr:col>
      <xdr:colOff>69826</xdr:colOff>
      <xdr:row>128</xdr:row>
      <xdr:rowOff>175890</xdr:rowOff>
    </xdr:from>
    <xdr:ext cx="535305" cy="100330"/>
    <xdr:sp macro="" textlink="">
      <xdr:nvSpPr>
        <xdr:cNvPr id="22" name="Shape 64"/>
        <xdr:cNvSpPr/>
      </xdr:nvSpPr>
      <xdr:spPr>
        <a:xfrm>
          <a:off x="69826" y="502011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2</xdr:col>
      <xdr:colOff>71199</xdr:colOff>
      <xdr:row>115</xdr:row>
      <xdr:rowOff>186872</xdr:rowOff>
    </xdr:from>
    <xdr:ext cx="370205" cy="100330"/>
    <xdr:sp macro="" textlink="">
      <xdr:nvSpPr>
        <xdr:cNvPr id="23" name="Shape 65"/>
        <xdr:cNvSpPr/>
      </xdr:nvSpPr>
      <xdr:spPr>
        <a:xfrm>
          <a:off x="71199" y="45611597"/>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2</xdr:col>
      <xdr:colOff>69826</xdr:colOff>
      <xdr:row>94</xdr:row>
      <xdr:rowOff>1314</xdr:rowOff>
    </xdr:from>
    <xdr:ext cx="384175" cy="100330"/>
    <xdr:sp macro="" textlink="">
      <xdr:nvSpPr>
        <xdr:cNvPr id="24" name="Shape 66"/>
        <xdr:cNvSpPr/>
      </xdr:nvSpPr>
      <xdr:spPr>
        <a:xfrm>
          <a:off x="69826" y="36624939"/>
          <a:ext cx="384175" cy="100330"/>
        </a:xfrm>
        <a:custGeom>
          <a:avLst/>
          <a:gdLst/>
          <a:ahLst/>
          <a:cxnLst/>
          <a:rect l="0" t="0" r="0" b="0"/>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19999"/>
          </a:srgbClr>
        </a:solidFill>
      </xdr:spPr>
    </xdr:sp>
    <xdr:clientData/>
  </xdr:oneCellAnchor>
  <xdr:oneCellAnchor>
    <xdr:from>
      <xdr:col>21</xdr:col>
      <xdr:colOff>0</xdr:colOff>
      <xdr:row>138</xdr:row>
      <xdr:rowOff>28699</xdr:rowOff>
    </xdr:from>
    <xdr:ext cx="103505" cy="101600"/>
    <xdr:sp macro="" textlink="">
      <xdr:nvSpPr>
        <xdr:cNvPr id="25" name="Shape 67"/>
        <xdr:cNvSpPr/>
      </xdr:nvSpPr>
      <xdr:spPr>
        <a:xfrm>
          <a:off x="5000625" y="53454424"/>
          <a:ext cx="103505" cy="101600"/>
        </a:xfrm>
        <a:custGeom>
          <a:avLst/>
          <a:gdLst/>
          <a:ahLst/>
          <a:cxnLst/>
          <a:rect l="0" t="0" r="0" b="0"/>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19999"/>
          </a:srgbClr>
        </a:solidFill>
      </xdr:spPr>
    </xdr:sp>
    <xdr:clientData/>
  </xdr:oneCellAnchor>
  <xdr:oneCellAnchor>
    <xdr:from>
      <xdr:col>21</xdr:col>
      <xdr:colOff>0</xdr:colOff>
      <xdr:row>99</xdr:row>
      <xdr:rowOff>24469</xdr:rowOff>
    </xdr:from>
    <xdr:ext cx="86360" cy="100330"/>
    <xdr:sp macro="" textlink="">
      <xdr:nvSpPr>
        <xdr:cNvPr id="26" name="Shape 68"/>
        <xdr:cNvSpPr/>
      </xdr:nvSpPr>
      <xdr:spPr>
        <a:xfrm>
          <a:off x="5000625" y="38848369"/>
          <a:ext cx="86360" cy="100330"/>
        </a:xfrm>
        <a:custGeom>
          <a:avLst/>
          <a:gdLst/>
          <a:ahLst/>
          <a:cxnLst/>
          <a:rect l="0" t="0" r="0" b="0"/>
          <a:pathLst>
            <a:path w="86360" h="100330">
              <a:moveTo>
                <a:pt x="68522" y="0"/>
              </a:moveTo>
              <a:lnTo>
                <a:pt x="17699" y="0"/>
              </a:lnTo>
              <a:lnTo>
                <a:pt x="4424" y="22283"/>
              </a:lnTo>
              <a:lnTo>
                <a:pt x="0" y="50065"/>
              </a:lnTo>
              <a:lnTo>
                <a:pt x="4424" y="77846"/>
              </a:lnTo>
              <a:lnTo>
                <a:pt x="17699" y="100130"/>
              </a:lnTo>
              <a:lnTo>
                <a:pt x="68522" y="100130"/>
              </a:lnTo>
              <a:lnTo>
                <a:pt x="81797" y="77846"/>
              </a:lnTo>
              <a:lnTo>
                <a:pt x="86222" y="50065"/>
              </a:lnTo>
              <a:lnTo>
                <a:pt x="81797" y="22283"/>
              </a:lnTo>
              <a:lnTo>
                <a:pt x="68522" y="0"/>
              </a:lnTo>
              <a:close/>
            </a:path>
          </a:pathLst>
        </a:custGeom>
        <a:solidFill>
          <a:srgbClr val="FDE164">
            <a:alpha val="19999"/>
          </a:srgbClr>
        </a:solidFill>
      </xdr:spPr>
    </xdr:sp>
    <xdr:clientData/>
  </xdr:oneCellAnchor>
  <xdr:oneCellAnchor>
    <xdr:from>
      <xdr:col>21</xdr:col>
      <xdr:colOff>0</xdr:colOff>
      <xdr:row>114</xdr:row>
      <xdr:rowOff>29567</xdr:rowOff>
    </xdr:from>
    <xdr:ext cx="86995" cy="101600"/>
    <xdr:sp macro="" textlink="">
      <xdr:nvSpPr>
        <xdr:cNvPr id="27" name="Shape 69"/>
        <xdr:cNvSpPr/>
      </xdr:nvSpPr>
      <xdr:spPr>
        <a:xfrm>
          <a:off x="5000625" y="45054242"/>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21</xdr:col>
      <xdr:colOff>0</xdr:colOff>
      <xdr:row>113</xdr:row>
      <xdr:rowOff>27458</xdr:rowOff>
    </xdr:from>
    <xdr:ext cx="86995" cy="101600"/>
    <xdr:sp macro="" textlink="">
      <xdr:nvSpPr>
        <xdr:cNvPr id="28" name="Shape 70"/>
        <xdr:cNvSpPr/>
      </xdr:nvSpPr>
      <xdr:spPr>
        <a:xfrm>
          <a:off x="5000625" y="44652083"/>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21</xdr:col>
      <xdr:colOff>0</xdr:colOff>
      <xdr:row>127</xdr:row>
      <xdr:rowOff>31278</xdr:rowOff>
    </xdr:from>
    <xdr:ext cx="86995" cy="101600"/>
    <xdr:sp macro="" textlink="">
      <xdr:nvSpPr>
        <xdr:cNvPr id="29" name="Shape 71"/>
        <xdr:cNvSpPr/>
      </xdr:nvSpPr>
      <xdr:spPr>
        <a:xfrm>
          <a:off x="5000625" y="49656528"/>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21</xdr:col>
      <xdr:colOff>0</xdr:colOff>
      <xdr:row>132</xdr:row>
      <xdr:rowOff>28885</xdr:rowOff>
    </xdr:from>
    <xdr:ext cx="103505" cy="101600"/>
    <xdr:sp macro="" textlink="">
      <xdr:nvSpPr>
        <xdr:cNvPr id="30" name="Shape 72"/>
        <xdr:cNvSpPr/>
      </xdr:nvSpPr>
      <xdr:spPr>
        <a:xfrm>
          <a:off x="5000625" y="51254335"/>
          <a:ext cx="103505" cy="101600"/>
        </a:xfrm>
        <a:custGeom>
          <a:avLst/>
          <a:gdLst/>
          <a:ahLst/>
          <a:cxnLst/>
          <a:rect l="0" t="0" r="0" b="0"/>
          <a:pathLst>
            <a:path w="103505" h="101600">
              <a:moveTo>
                <a:pt x="85625" y="0"/>
              </a:moveTo>
              <a:lnTo>
                <a:pt x="17877" y="0"/>
              </a:lnTo>
              <a:lnTo>
                <a:pt x="4469" y="22506"/>
              </a:lnTo>
              <a:lnTo>
                <a:pt x="0" y="50566"/>
              </a:lnTo>
              <a:lnTo>
                <a:pt x="4469" y="78626"/>
              </a:lnTo>
              <a:lnTo>
                <a:pt x="17877" y="101133"/>
              </a:lnTo>
              <a:lnTo>
                <a:pt x="85625" y="101133"/>
              </a:lnTo>
              <a:lnTo>
                <a:pt x="99033" y="78626"/>
              </a:lnTo>
              <a:lnTo>
                <a:pt x="103502" y="50566"/>
              </a:lnTo>
              <a:lnTo>
                <a:pt x="99033" y="22506"/>
              </a:lnTo>
              <a:lnTo>
                <a:pt x="85625" y="0"/>
              </a:lnTo>
              <a:close/>
            </a:path>
          </a:pathLst>
        </a:custGeom>
        <a:solidFill>
          <a:srgbClr val="FDE164">
            <a:alpha val="19999"/>
          </a:srgbClr>
        </a:solidFill>
      </xdr:spPr>
    </xdr:sp>
    <xdr:clientData/>
  </xdr:oneCellAnchor>
  <xdr:oneCellAnchor>
    <xdr:from>
      <xdr:col>21</xdr:col>
      <xdr:colOff>0</xdr:colOff>
      <xdr:row>125</xdr:row>
      <xdr:rowOff>27061</xdr:rowOff>
    </xdr:from>
    <xdr:ext cx="103505" cy="101600"/>
    <xdr:sp macro="" textlink="">
      <xdr:nvSpPr>
        <xdr:cNvPr id="31" name="Shape 73"/>
        <xdr:cNvSpPr/>
      </xdr:nvSpPr>
      <xdr:spPr>
        <a:xfrm>
          <a:off x="5000625" y="48852211"/>
          <a:ext cx="103505" cy="101600"/>
        </a:xfrm>
        <a:custGeom>
          <a:avLst/>
          <a:gdLst/>
          <a:ahLst/>
          <a:cxnLst/>
          <a:rect l="0" t="0" r="0" b="0"/>
          <a:pathLst>
            <a:path w="103505" h="101600">
              <a:moveTo>
                <a:pt x="85625" y="0"/>
              </a:moveTo>
              <a:lnTo>
                <a:pt x="17877" y="0"/>
              </a:lnTo>
              <a:lnTo>
                <a:pt x="4469" y="22503"/>
              </a:lnTo>
              <a:lnTo>
                <a:pt x="0" y="50560"/>
              </a:lnTo>
              <a:lnTo>
                <a:pt x="4469" y="78617"/>
              </a:lnTo>
              <a:lnTo>
                <a:pt x="17877" y="101120"/>
              </a:lnTo>
              <a:lnTo>
                <a:pt x="85625" y="101120"/>
              </a:lnTo>
              <a:lnTo>
                <a:pt x="99033" y="78617"/>
              </a:lnTo>
              <a:lnTo>
                <a:pt x="103502" y="50560"/>
              </a:lnTo>
              <a:lnTo>
                <a:pt x="99033" y="22503"/>
              </a:lnTo>
              <a:lnTo>
                <a:pt x="85625" y="0"/>
              </a:lnTo>
              <a:close/>
            </a:path>
          </a:pathLst>
        </a:custGeom>
        <a:solidFill>
          <a:srgbClr val="FDE164">
            <a:alpha val="19999"/>
          </a:srgbClr>
        </a:solidFill>
      </xdr:spPr>
    </xdr:sp>
    <xdr:clientData/>
  </xdr:oneCellAnchor>
  <xdr:oneCellAnchor>
    <xdr:from>
      <xdr:col>21</xdr:col>
      <xdr:colOff>0</xdr:colOff>
      <xdr:row>124</xdr:row>
      <xdr:rowOff>24953</xdr:rowOff>
    </xdr:from>
    <xdr:ext cx="103505" cy="101600"/>
    <xdr:sp macro="" textlink="">
      <xdr:nvSpPr>
        <xdr:cNvPr id="32" name="Shape 74"/>
        <xdr:cNvSpPr/>
      </xdr:nvSpPr>
      <xdr:spPr>
        <a:xfrm>
          <a:off x="5000625" y="48450053"/>
          <a:ext cx="103505" cy="101600"/>
        </a:xfrm>
        <a:custGeom>
          <a:avLst/>
          <a:gdLst/>
          <a:ahLst/>
          <a:cxnLst/>
          <a:rect l="0" t="0" r="0" b="0"/>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19999"/>
          </a:srgbClr>
        </a:solidFill>
      </xdr:spPr>
    </xdr:sp>
    <xdr:clientData/>
  </xdr:oneCellAnchor>
  <xdr:oneCellAnchor>
    <xdr:from>
      <xdr:col>21</xdr:col>
      <xdr:colOff>0</xdr:colOff>
      <xdr:row>110</xdr:row>
      <xdr:rowOff>21133</xdr:rowOff>
    </xdr:from>
    <xdr:ext cx="103505" cy="101600"/>
    <xdr:sp macro="" textlink="">
      <xdr:nvSpPr>
        <xdr:cNvPr id="33" name="Shape 75"/>
        <xdr:cNvSpPr/>
      </xdr:nvSpPr>
      <xdr:spPr>
        <a:xfrm>
          <a:off x="5000625" y="43045558"/>
          <a:ext cx="103505" cy="101600"/>
        </a:xfrm>
        <a:custGeom>
          <a:avLst/>
          <a:gdLst/>
          <a:ahLst/>
          <a:cxnLst/>
          <a:rect l="0" t="0" r="0" b="0"/>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19999"/>
          </a:srgbClr>
        </a:solidFill>
      </xdr:spPr>
    </xdr:sp>
    <xdr:clientData/>
  </xdr:oneCellAnchor>
  <xdr:oneCellAnchor>
    <xdr:from>
      <xdr:col>21</xdr:col>
      <xdr:colOff>0</xdr:colOff>
      <xdr:row>109</xdr:row>
      <xdr:rowOff>31725</xdr:rowOff>
    </xdr:from>
    <xdr:ext cx="103505" cy="101600"/>
    <xdr:sp macro="" textlink="">
      <xdr:nvSpPr>
        <xdr:cNvPr id="34" name="Shape 76"/>
        <xdr:cNvSpPr/>
      </xdr:nvSpPr>
      <xdr:spPr>
        <a:xfrm>
          <a:off x="5000625" y="42456075"/>
          <a:ext cx="103505" cy="101600"/>
        </a:xfrm>
        <a:custGeom>
          <a:avLst/>
          <a:gdLst/>
          <a:ahLst/>
          <a:cxnLst/>
          <a:rect l="0" t="0" r="0" b="0"/>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19999"/>
          </a:srgbClr>
        </a:solidFill>
      </xdr:spPr>
    </xdr:sp>
    <xdr:clientData/>
  </xdr:oneCellAnchor>
  <xdr:oneCellAnchor>
    <xdr:from>
      <xdr:col>21</xdr:col>
      <xdr:colOff>0</xdr:colOff>
      <xdr:row>107</xdr:row>
      <xdr:rowOff>27582</xdr:rowOff>
    </xdr:from>
    <xdr:ext cx="103505" cy="101600"/>
    <xdr:sp macro="" textlink="">
      <xdr:nvSpPr>
        <xdr:cNvPr id="35" name="Shape 77"/>
        <xdr:cNvSpPr/>
      </xdr:nvSpPr>
      <xdr:spPr>
        <a:xfrm>
          <a:off x="5000625" y="41651832"/>
          <a:ext cx="103505" cy="101600"/>
        </a:xfrm>
        <a:custGeom>
          <a:avLst/>
          <a:gdLst/>
          <a:ahLst/>
          <a:cxnLst/>
          <a:rect l="0" t="0" r="0" b="0"/>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19999"/>
          </a:srgbClr>
        </a:solidFill>
      </xdr:spPr>
    </xdr:sp>
    <xdr:clientData/>
  </xdr:oneCellAnchor>
  <xdr:oneCellAnchor>
    <xdr:from>
      <xdr:col>2</xdr:col>
      <xdr:colOff>69828</xdr:colOff>
      <xdr:row>179</xdr:row>
      <xdr:rowOff>2530</xdr:rowOff>
    </xdr:from>
    <xdr:ext cx="307975" cy="100330"/>
    <xdr:sp macro="" textlink="">
      <xdr:nvSpPr>
        <xdr:cNvPr id="36" name="Shape 78"/>
        <xdr:cNvSpPr/>
      </xdr:nvSpPr>
      <xdr:spPr>
        <a:xfrm>
          <a:off x="69828" y="71230480"/>
          <a:ext cx="307975" cy="100330"/>
        </a:xfrm>
        <a:custGeom>
          <a:avLst/>
          <a:gdLst/>
          <a:ahLst/>
          <a:cxnLst/>
          <a:rect l="0" t="0" r="0" b="0"/>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19999"/>
          </a:srgbClr>
        </a:solidFill>
      </xdr:spPr>
    </xdr:sp>
    <xdr:clientData/>
  </xdr:oneCellAnchor>
  <xdr:oneCellAnchor>
    <xdr:from>
      <xdr:col>2</xdr:col>
      <xdr:colOff>71200</xdr:colOff>
      <xdr:row>144</xdr:row>
      <xdr:rowOff>185365</xdr:rowOff>
    </xdr:from>
    <xdr:ext cx="370205" cy="100330"/>
    <xdr:sp macro="" textlink="">
      <xdr:nvSpPr>
        <xdr:cNvPr id="37" name="Shape 79"/>
        <xdr:cNvSpPr/>
      </xdr:nvSpPr>
      <xdr:spPr>
        <a:xfrm>
          <a:off x="71200" y="55811365"/>
          <a:ext cx="370205" cy="100330"/>
        </a:xfrm>
        <a:custGeom>
          <a:avLst/>
          <a:gdLst/>
          <a:ahLst/>
          <a:cxnLst/>
          <a:rect l="0" t="0" r="0" b="0"/>
          <a:pathLst>
            <a:path w="370205" h="100330">
              <a:moveTo>
                <a:pt x="352141" y="0"/>
              </a:moveTo>
              <a:lnTo>
                <a:pt x="17699" y="0"/>
              </a:lnTo>
              <a:lnTo>
                <a:pt x="4424" y="22280"/>
              </a:lnTo>
              <a:lnTo>
                <a:pt x="0" y="50058"/>
              </a:lnTo>
              <a:lnTo>
                <a:pt x="4424" y="77836"/>
              </a:lnTo>
              <a:lnTo>
                <a:pt x="17699" y="100116"/>
              </a:lnTo>
              <a:lnTo>
                <a:pt x="352141" y="100116"/>
              </a:lnTo>
              <a:lnTo>
                <a:pt x="365416" y="77836"/>
              </a:lnTo>
              <a:lnTo>
                <a:pt x="369841" y="50058"/>
              </a:lnTo>
              <a:lnTo>
                <a:pt x="365416" y="22280"/>
              </a:lnTo>
              <a:lnTo>
                <a:pt x="352141" y="0"/>
              </a:lnTo>
              <a:close/>
            </a:path>
          </a:pathLst>
        </a:custGeom>
        <a:solidFill>
          <a:srgbClr val="FDE164">
            <a:alpha val="19999"/>
          </a:srgbClr>
        </a:solidFill>
      </xdr:spPr>
    </xdr:sp>
    <xdr:clientData/>
  </xdr:oneCellAnchor>
  <xdr:oneCellAnchor>
    <xdr:from>
      <xdr:col>2</xdr:col>
      <xdr:colOff>69828</xdr:colOff>
      <xdr:row>141</xdr:row>
      <xdr:rowOff>24606</xdr:rowOff>
    </xdr:from>
    <xdr:ext cx="312420" cy="100330"/>
    <xdr:sp macro="" textlink="">
      <xdr:nvSpPr>
        <xdr:cNvPr id="38" name="Shape 80"/>
        <xdr:cNvSpPr/>
      </xdr:nvSpPr>
      <xdr:spPr>
        <a:xfrm>
          <a:off x="69828" y="54650481"/>
          <a:ext cx="312420" cy="100330"/>
        </a:xfrm>
        <a:custGeom>
          <a:avLst/>
          <a:gdLst/>
          <a:ahLst/>
          <a:cxnLst/>
          <a:rect l="0" t="0" r="0" b="0"/>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19999"/>
          </a:srgbClr>
        </a:solidFill>
      </xdr:spPr>
    </xdr:sp>
    <xdr:clientData/>
  </xdr:oneCellAnchor>
  <xdr:oneCellAnchor>
    <xdr:from>
      <xdr:col>21</xdr:col>
      <xdr:colOff>0</xdr:colOff>
      <xdr:row>182</xdr:row>
      <xdr:rowOff>20711</xdr:rowOff>
    </xdr:from>
    <xdr:ext cx="103505" cy="101600"/>
    <xdr:sp macro="" textlink="">
      <xdr:nvSpPr>
        <xdr:cNvPr id="39" name="Shape 81"/>
        <xdr:cNvSpPr/>
      </xdr:nvSpPr>
      <xdr:spPr>
        <a:xfrm>
          <a:off x="5000625" y="72248786"/>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21</xdr:col>
      <xdr:colOff>0</xdr:colOff>
      <xdr:row>181</xdr:row>
      <xdr:rowOff>31303</xdr:rowOff>
    </xdr:from>
    <xdr:ext cx="103505" cy="101600"/>
    <xdr:sp macro="" textlink="">
      <xdr:nvSpPr>
        <xdr:cNvPr id="40" name="Shape 82"/>
        <xdr:cNvSpPr/>
      </xdr:nvSpPr>
      <xdr:spPr>
        <a:xfrm>
          <a:off x="5000625" y="71859328"/>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21</xdr:col>
      <xdr:colOff>0</xdr:colOff>
      <xdr:row>178</xdr:row>
      <xdr:rowOff>25052</xdr:rowOff>
    </xdr:from>
    <xdr:ext cx="103505" cy="101600"/>
    <xdr:sp macro="" textlink="">
      <xdr:nvSpPr>
        <xdr:cNvPr id="41" name="Shape 83"/>
        <xdr:cNvSpPr/>
      </xdr:nvSpPr>
      <xdr:spPr>
        <a:xfrm>
          <a:off x="5000625" y="70652927"/>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21</xdr:col>
      <xdr:colOff>0</xdr:colOff>
      <xdr:row>170</xdr:row>
      <xdr:rowOff>21108</xdr:rowOff>
    </xdr:from>
    <xdr:ext cx="86995" cy="101600"/>
    <xdr:sp macro="" textlink="">
      <xdr:nvSpPr>
        <xdr:cNvPr id="42" name="Shape 84"/>
        <xdr:cNvSpPr/>
      </xdr:nvSpPr>
      <xdr:spPr>
        <a:xfrm>
          <a:off x="5000625" y="67648608"/>
          <a:ext cx="86995" cy="101600"/>
        </a:xfrm>
        <a:custGeom>
          <a:avLst/>
          <a:gdLst/>
          <a:ahLst/>
          <a:cxnLst/>
          <a:rect l="0" t="0" r="0" b="0"/>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19999"/>
          </a:srgbClr>
        </a:solidFill>
      </xdr:spPr>
    </xdr:sp>
    <xdr:clientData/>
  </xdr:oneCellAnchor>
  <xdr:oneCellAnchor>
    <xdr:from>
      <xdr:col>21</xdr:col>
      <xdr:colOff>0</xdr:colOff>
      <xdr:row>168</xdr:row>
      <xdr:rowOff>29666</xdr:rowOff>
    </xdr:from>
    <xdr:ext cx="86995" cy="101600"/>
    <xdr:sp macro="" textlink="">
      <xdr:nvSpPr>
        <xdr:cNvPr id="43" name="Shape 85"/>
        <xdr:cNvSpPr/>
      </xdr:nvSpPr>
      <xdr:spPr>
        <a:xfrm>
          <a:off x="5000625" y="67057091"/>
          <a:ext cx="86995" cy="101600"/>
        </a:xfrm>
        <a:custGeom>
          <a:avLst/>
          <a:gdLst/>
          <a:ahLst/>
          <a:cxnLst/>
          <a:rect l="0" t="0" r="0" b="0"/>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19999"/>
          </a:srgbClr>
        </a:solidFill>
      </xdr:spPr>
    </xdr:sp>
    <xdr:clientData/>
  </xdr:oneCellAnchor>
  <xdr:oneCellAnchor>
    <xdr:from>
      <xdr:col>21</xdr:col>
      <xdr:colOff>0</xdr:colOff>
      <xdr:row>163</xdr:row>
      <xdr:rowOff>31824</xdr:rowOff>
    </xdr:from>
    <xdr:ext cx="86995" cy="101600"/>
    <xdr:sp macro="" textlink="">
      <xdr:nvSpPr>
        <xdr:cNvPr id="44" name="Shape 86"/>
        <xdr:cNvSpPr/>
      </xdr:nvSpPr>
      <xdr:spPr>
        <a:xfrm>
          <a:off x="5000625" y="64858974"/>
          <a:ext cx="86995" cy="101600"/>
        </a:xfrm>
        <a:custGeom>
          <a:avLst/>
          <a:gdLst/>
          <a:ahLst/>
          <a:cxnLst/>
          <a:rect l="0" t="0" r="0" b="0"/>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19999"/>
          </a:srgbClr>
        </a:solidFill>
      </xdr:spPr>
    </xdr:sp>
    <xdr:clientData/>
  </xdr:oneCellAnchor>
  <xdr:oneCellAnchor>
    <xdr:from>
      <xdr:col>21</xdr:col>
      <xdr:colOff>0</xdr:colOff>
      <xdr:row>162</xdr:row>
      <xdr:rowOff>29716</xdr:rowOff>
    </xdr:from>
    <xdr:ext cx="86995" cy="101600"/>
    <xdr:sp macro="" textlink="">
      <xdr:nvSpPr>
        <xdr:cNvPr id="45" name="Shape 87"/>
        <xdr:cNvSpPr/>
      </xdr:nvSpPr>
      <xdr:spPr>
        <a:xfrm>
          <a:off x="5000625" y="64256791"/>
          <a:ext cx="86995" cy="101600"/>
        </a:xfrm>
        <a:custGeom>
          <a:avLst/>
          <a:gdLst/>
          <a:ahLst/>
          <a:cxnLst/>
          <a:rect l="0" t="0" r="0" b="0"/>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19999"/>
          </a:srgbClr>
        </a:solidFill>
      </xdr:spPr>
    </xdr:sp>
    <xdr:clientData/>
  </xdr:oneCellAnchor>
  <xdr:oneCellAnchor>
    <xdr:from>
      <xdr:col>21</xdr:col>
      <xdr:colOff>0</xdr:colOff>
      <xdr:row>159</xdr:row>
      <xdr:rowOff>23390</xdr:rowOff>
    </xdr:from>
    <xdr:ext cx="103505" cy="101600"/>
    <xdr:sp macro="" textlink="">
      <xdr:nvSpPr>
        <xdr:cNvPr id="46" name="Shape 88"/>
        <xdr:cNvSpPr/>
      </xdr:nvSpPr>
      <xdr:spPr>
        <a:xfrm>
          <a:off x="5000625" y="62850290"/>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21</xdr:col>
      <xdr:colOff>0</xdr:colOff>
      <xdr:row>153</xdr:row>
      <xdr:rowOff>23440</xdr:rowOff>
    </xdr:from>
    <xdr:ext cx="103505" cy="101600"/>
    <xdr:sp macro="" textlink="">
      <xdr:nvSpPr>
        <xdr:cNvPr id="47" name="Shape 89"/>
        <xdr:cNvSpPr/>
      </xdr:nvSpPr>
      <xdr:spPr>
        <a:xfrm>
          <a:off x="5000625" y="59849965"/>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2</xdr:col>
      <xdr:colOff>69828</xdr:colOff>
      <xdr:row>198</xdr:row>
      <xdr:rowOff>5022</xdr:rowOff>
    </xdr:from>
    <xdr:ext cx="382905" cy="100330"/>
    <xdr:sp macro="" textlink="">
      <xdr:nvSpPr>
        <xdr:cNvPr id="48" name="Shape 90"/>
        <xdr:cNvSpPr/>
      </xdr:nvSpPr>
      <xdr:spPr>
        <a:xfrm>
          <a:off x="69828" y="78833922"/>
          <a:ext cx="382905" cy="100330"/>
        </a:xfrm>
        <a:custGeom>
          <a:avLst/>
          <a:gdLst/>
          <a:ahLst/>
          <a:cxnLst/>
          <a:rect l="0" t="0" r="0" b="0"/>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19999"/>
          </a:srgbClr>
        </a:solidFill>
      </xdr:spPr>
    </xdr:sp>
    <xdr:clientData/>
  </xdr:oneCellAnchor>
  <xdr:oneCellAnchor>
    <xdr:from>
      <xdr:col>2</xdr:col>
      <xdr:colOff>71199</xdr:colOff>
      <xdr:row>216</xdr:row>
      <xdr:rowOff>184695</xdr:rowOff>
    </xdr:from>
    <xdr:ext cx="391160" cy="100330"/>
    <xdr:sp macro="" textlink="">
      <xdr:nvSpPr>
        <xdr:cNvPr id="49" name="Shape 91"/>
        <xdr:cNvSpPr/>
      </xdr:nvSpPr>
      <xdr:spPr>
        <a:xfrm>
          <a:off x="71199" y="87614670"/>
          <a:ext cx="391160" cy="100330"/>
        </a:xfrm>
        <a:custGeom>
          <a:avLst/>
          <a:gdLst/>
          <a:ahLst/>
          <a:cxnLst/>
          <a:rect l="0" t="0" r="0" b="0"/>
          <a:pathLst>
            <a:path w="391160" h="100330">
              <a:moveTo>
                <a:pt x="373324" y="0"/>
              </a:moveTo>
              <a:lnTo>
                <a:pt x="17700" y="0"/>
              </a:lnTo>
              <a:lnTo>
                <a:pt x="4425" y="22282"/>
              </a:lnTo>
              <a:lnTo>
                <a:pt x="0" y="50064"/>
              </a:lnTo>
              <a:lnTo>
                <a:pt x="4425" y="77846"/>
              </a:lnTo>
              <a:lnTo>
                <a:pt x="17700" y="100128"/>
              </a:lnTo>
              <a:lnTo>
                <a:pt x="373324" y="100128"/>
              </a:lnTo>
              <a:lnTo>
                <a:pt x="386599" y="77846"/>
              </a:lnTo>
              <a:lnTo>
                <a:pt x="391024" y="50064"/>
              </a:lnTo>
              <a:lnTo>
                <a:pt x="386599" y="22282"/>
              </a:lnTo>
              <a:lnTo>
                <a:pt x="373324" y="0"/>
              </a:lnTo>
              <a:close/>
            </a:path>
          </a:pathLst>
        </a:custGeom>
        <a:solidFill>
          <a:srgbClr val="FDE164">
            <a:alpha val="19999"/>
          </a:srgbClr>
        </a:solidFill>
      </xdr:spPr>
    </xdr:sp>
    <xdr:clientData/>
  </xdr:oneCellAnchor>
  <xdr:oneCellAnchor>
    <xdr:from>
      <xdr:col>21</xdr:col>
      <xdr:colOff>0</xdr:colOff>
      <xdr:row>213</xdr:row>
      <xdr:rowOff>23093</xdr:rowOff>
    </xdr:from>
    <xdr:ext cx="103505" cy="101600"/>
    <xdr:sp macro="" textlink="">
      <xdr:nvSpPr>
        <xdr:cNvPr id="50" name="Shape 92"/>
        <xdr:cNvSpPr/>
      </xdr:nvSpPr>
      <xdr:spPr>
        <a:xfrm>
          <a:off x="5000625" y="85852868"/>
          <a:ext cx="103505" cy="101600"/>
        </a:xfrm>
        <a:custGeom>
          <a:avLst/>
          <a:gdLst/>
          <a:ahLst/>
          <a:cxnLst/>
          <a:rect l="0" t="0" r="0" b="0"/>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19999"/>
          </a:srgbClr>
        </a:solidFill>
      </xdr:spPr>
    </xdr:sp>
    <xdr:clientData/>
  </xdr:oneCellAnchor>
  <xdr:oneCellAnchor>
    <xdr:from>
      <xdr:col>21</xdr:col>
      <xdr:colOff>0</xdr:colOff>
      <xdr:row>208</xdr:row>
      <xdr:rowOff>25263</xdr:rowOff>
    </xdr:from>
    <xdr:ext cx="103505" cy="101600"/>
    <xdr:sp macro="" textlink="">
      <xdr:nvSpPr>
        <xdr:cNvPr id="51" name="Shape 93"/>
        <xdr:cNvSpPr/>
      </xdr:nvSpPr>
      <xdr:spPr>
        <a:xfrm>
          <a:off x="5000625" y="83454738"/>
          <a:ext cx="103505" cy="101600"/>
        </a:xfrm>
        <a:custGeom>
          <a:avLst/>
          <a:gdLst/>
          <a:ahLst/>
          <a:cxnLst/>
          <a:rect l="0" t="0" r="0" b="0"/>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19999"/>
          </a:srgbClr>
        </a:solidFill>
      </xdr:spPr>
    </xdr:sp>
    <xdr:clientData/>
  </xdr:oneCellAnchor>
  <xdr:oneCellAnchor>
    <xdr:from>
      <xdr:col>21</xdr:col>
      <xdr:colOff>0</xdr:colOff>
      <xdr:row>207</xdr:row>
      <xdr:rowOff>23155</xdr:rowOff>
    </xdr:from>
    <xdr:ext cx="86995" cy="101600"/>
    <xdr:sp macro="" textlink="">
      <xdr:nvSpPr>
        <xdr:cNvPr id="52" name="Shape 94"/>
        <xdr:cNvSpPr/>
      </xdr:nvSpPr>
      <xdr:spPr>
        <a:xfrm>
          <a:off x="5000625" y="82852555"/>
          <a:ext cx="86995" cy="101600"/>
        </a:xfrm>
        <a:custGeom>
          <a:avLst/>
          <a:gdLst/>
          <a:ahLst/>
          <a:cxnLst/>
          <a:rect l="0" t="0" r="0" b="0"/>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19999"/>
          </a:srgbClr>
        </a:solidFill>
      </xdr:spPr>
    </xdr:sp>
    <xdr:clientData/>
  </xdr:oneCellAnchor>
  <xdr:oneCellAnchor>
    <xdr:from>
      <xdr:col>21</xdr:col>
      <xdr:colOff>0</xdr:colOff>
      <xdr:row>202</xdr:row>
      <xdr:rowOff>25313</xdr:rowOff>
    </xdr:from>
    <xdr:ext cx="86995" cy="101600"/>
    <xdr:sp macro="" textlink="">
      <xdr:nvSpPr>
        <xdr:cNvPr id="53" name="Shape 95"/>
        <xdr:cNvSpPr/>
      </xdr:nvSpPr>
      <xdr:spPr>
        <a:xfrm>
          <a:off x="5000625" y="80454413"/>
          <a:ext cx="86995" cy="101600"/>
        </a:xfrm>
        <a:custGeom>
          <a:avLst/>
          <a:gdLst/>
          <a:ahLst/>
          <a:cxnLst/>
          <a:rect l="0" t="0" r="0" b="0"/>
          <a:pathLst>
            <a:path w="86995" h="101600">
              <a:moveTo>
                <a:pt x="68698" y="0"/>
              </a:moveTo>
              <a:lnTo>
                <a:pt x="17875" y="0"/>
              </a:lnTo>
              <a:lnTo>
                <a:pt x="4468" y="22504"/>
              </a:lnTo>
              <a:lnTo>
                <a:pt x="0" y="50561"/>
              </a:lnTo>
              <a:lnTo>
                <a:pt x="4468" y="78618"/>
              </a:lnTo>
              <a:lnTo>
                <a:pt x="17875" y="101121"/>
              </a:lnTo>
              <a:lnTo>
                <a:pt x="68698" y="101121"/>
              </a:lnTo>
              <a:lnTo>
                <a:pt x="82106" y="78618"/>
              </a:lnTo>
              <a:lnTo>
                <a:pt x="86575" y="50561"/>
              </a:lnTo>
              <a:lnTo>
                <a:pt x="82106" y="22504"/>
              </a:lnTo>
              <a:lnTo>
                <a:pt x="68698" y="0"/>
              </a:lnTo>
              <a:close/>
            </a:path>
          </a:pathLst>
        </a:custGeom>
        <a:solidFill>
          <a:srgbClr val="FDE164">
            <a:alpha val="19999"/>
          </a:srgbClr>
        </a:solidFill>
      </xdr:spPr>
    </xdr:sp>
    <xdr:clientData/>
  </xdr:oneCellAnchor>
  <xdr:oneCellAnchor>
    <xdr:from>
      <xdr:col>21</xdr:col>
      <xdr:colOff>0</xdr:colOff>
      <xdr:row>201</xdr:row>
      <xdr:rowOff>23204</xdr:rowOff>
    </xdr:from>
    <xdr:ext cx="103505" cy="101600"/>
    <xdr:sp macro="" textlink="">
      <xdr:nvSpPr>
        <xdr:cNvPr id="54" name="Shape 96"/>
        <xdr:cNvSpPr/>
      </xdr:nvSpPr>
      <xdr:spPr>
        <a:xfrm>
          <a:off x="5000625" y="80052254"/>
          <a:ext cx="103505" cy="101600"/>
        </a:xfrm>
        <a:custGeom>
          <a:avLst/>
          <a:gdLst/>
          <a:ahLst/>
          <a:cxnLst/>
          <a:rect l="0" t="0" r="0" b="0"/>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19999"/>
          </a:srgbClr>
        </a:solidFill>
      </xdr:spPr>
    </xdr:sp>
    <xdr:clientData/>
  </xdr:oneCellAnchor>
  <xdr:oneCellAnchor>
    <xdr:from>
      <xdr:col>21</xdr:col>
      <xdr:colOff>0</xdr:colOff>
      <xdr:row>195</xdr:row>
      <xdr:rowOff>24085</xdr:rowOff>
    </xdr:from>
    <xdr:ext cx="86360" cy="100330"/>
    <xdr:sp macro="" textlink="">
      <xdr:nvSpPr>
        <xdr:cNvPr id="55" name="Shape 97"/>
        <xdr:cNvSpPr/>
      </xdr:nvSpPr>
      <xdr:spPr>
        <a:xfrm>
          <a:off x="5000625" y="77252785"/>
          <a:ext cx="86360" cy="100330"/>
        </a:xfrm>
        <a:custGeom>
          <a:avLst/>
          <a:gdLst/>
          <a:ahLst/>
          <a:cxnLst/>
          <a:rect l="0" t="0" r="0" b="0"/>
          <a:pathLst>
            <a:path w="86360" h="100330">
              <a:moveTo>
                <a:pt x="68522" y="0"/>
              </a:moveTo>
              <a:lnTo>
                <a:pt x="17699" y="0"/>
              </a:lnTo>
              <a:lnTo>
                <a:pt x="4424" y="22282"/>
              </a:lnTo>
              <a:lnTo>
                <a:pt x="0" y="50063"/>
              </a:lnTo>
              <a:lnTo>
                <a:pt x="4424" y="77845"/>
              </a:lnTo>
              <a:lnTo>
                <a:pt x="17699" y="100128"/>
              </a:lnTo>
              <a:lnTo>
                <a:pt x="68522" y="100128"/>
              </a:lnTo>
              <a:lnTo>
                <a:pt x="81797" y="77845"/>
              </a:lnTo>
              <a:lnTo>
                <a:pt x="86222" y="50063"/>
              </a:lnTo>
              <a:lnTo>
                <a:pt x="81797" y="22282"/>
              </a:lnTo>
              <a:lnTo>
                <a:pt x="68522" y="0"/>
              </a:lnTo>
              <a:close/>
            </a:path>
          </a:pathLst>
        </a:custGeom>
        <a:solidFill>
          <a:srgbClr val="FDE164">
            <a:alpha val="19999"/>
          </a:srgbClr>
        </a:solidFill>
      </xdr:spPr>
    </xdr:sp>
    <xdr:clientData/>
  </xdr:oneCellAnchor>
  <xdr:oneCellAnchor>
    <xdr:from>
      <xdr:col>21</xdr:col>
      <xdr:colOff>0</xdr:colOff>
      <xdr:row>193</xdr:row>
      <xdr:rowOff>31874</xdr:rowOff>
    </xdr:from>
    <xdr:ext cx="103505" cy="101600"/>
    <xdr:sp macro="" textlink="">
      <xdr:nvSpPr>
        <xdr:cNvPr id="56" name="Shape 98"/>
        <xdr:cNvSpPr/>
      </xdr:nvSpPr>
      <xdr:spPr>
        <a:xfrm>
          <a:off x="5000625" y="76460474"/>
          <a:ext cx="103505" cy="101600"/>
        </a:xfrm>
        <a:custGeom>
          <a:avLst/>
          <a:gdLst/>
          <a:ahLst/>
          <a:cxnLst/>
          <a:rect l="0" t="0" r="0" b="0"/>
          <a:pathLst>
            <a:path w="103505" h="101600">
              <a:moveTo>
                <a:pt x="85614" y="0"/>
              </a:moveTo>
              <a:lnTo>
                <a:pt x="17875" y="0"/>
              </a:lnTo>
              <a:lnTo>
                <a:pt x="4468" y="22506"/>
              </a:lnTo>
              <a:lnTo>
                <a:pt x="0" y="50566"/>
              </a:lnTo>
              <a:lnTo>
                <a:pt x="4468" y="78627"/>
              </a:lnTo>
              <a:lnTo>
                <a:pt x="17875" y="101133"/>
              </a:lnTo>
              <a:lnTo>
                <a:pt x="85614" y="101133"/>
              </a:lnTo>
              <a:lnTo>
                <a:pt x="99022" y="78627"/>
              </a:lnTo>
              <a:lnTo>
                <a:pt x="103491" y="50566"/>
              </a:lnTo>
              <a:lnTo>
                <a:pt x="99022" y="22506"/>
              </a:lnTo>
              <a:lnTo>
                <a:pt x="85614" y="0"/>
              </a:lnTo>
              <a:close/>
            </a:path>
          </a:pathLst>
        </a:custGeom>
        <a:solidFill>
          <a:srgbClr val="FDE164">
            <a:alpha val="19999"/>
          </a:srgbClr>
        </a:solidFill>
      </xdr:spPr>
    </xdr:sp>
    <xdr:clientData/>
  </xdr:oneCellAnchor>
  <xdr:oneCellAnchor>
    <xdr:from>
      <xdr:col>1</xdr:col>
      <xdr:colOff>67009</xdr:colOff>
      <xdr:row>38</xdr:row>
      <xdr:rowOff>1748</xdr:rowOff>
    </xdr:from>
    <xdr:ext cx="412115" cy="100330"/>
    <xdr:sp macro="" textlink="">
      <xdr:nvSpPr>
        <xdr:cNvPr id="57" name="Shape 44"/>
        <xdr:cNvSpPr/>
      </xdr:nvSpPr>
      <xdr:spPr>
        <a:xfrm>
          <a:off x="1714834" y="13822523"/>
          <a:ext cx="412115" cy="100330"/>
        </a:xfrm>
        <a:custGeom>
          <a:avLst/>
          <a:gdLst/>
          <a:ahLst/>
          <a:cxnLst/>
          <a:rect l="0" t="0" r="0" b="0"/>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19999"/>
          </a:srgbClr>
        </a:solidFill>
      </xdr:spPr>
    </xdr:sp>
    <xdr:clientData/>
  </xdr:oneCellAnchor>
  <xdr:oneCellAnchor>
    <xdr:from>
      <xdr:col>1</xdr:col>
      <xdr:colOff>67009</xdr:colOff>
      <xdr:row>39</xdr:row>
      <xdr:rowOff>1748</xdr:rowOff>
    </xdr:from>
    <xdr:ext cx="412115" cy="100330"/>
    <xdr:sp macro="" textlink="">
      <xdr:nvSpPr>
        <xdr:cNvPr id="58" name="Shape 44"/>
        <xdr:cNvSpPr/>
      </xdr:nvSpPr>
      <xdr:spPr>
        <a:xfrm>
          <a:off x="1714834" y="13822523"/>
          <a:ext cx="412115" cy="100330"/>
        </a:xfrm>
        <a:custGeom>
          <a:avLst/>
          <a:gdLst/>
          <a:ahLst/>
          <a:cxnLst/>
          <a:rect l="0" t="0" r="0" b="0"/>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19999"/>
          </a:srgbClr>
        </a:solidFill>
      </xdr:spPr>
    </xdr:sp>
    <xdr:clientData/>
  </xdr:oneCellAnchor>
  <xdr:oneCellAnchor>
    <xdr:from>
      <xdr:col>1</xdr:col>
      <xdr:colOff>67009</xdr:colOff>
      <xdr:row>40</xdr:row>
      <xdr:rowOff>1748</xdr:rowOff>
    </xdr:from>
    <xdr:ext cx="412115" cy="100330"/>
    <xdr:sp macro="" textlink="">
      <xdr:nvSpPr>
        <xdr:cNvPr id="59" name="Shape 44"/>
        <xdr:cNvSpPr/>
      </xdr:nvSpPr>
      <xdr:spPr>
        <a:xfrm>
          <a:off x="1048084" y="14022548"/>
          <a:ext cx="412115" cy="100330"/>
        </a:xfrm>
        <a:custGeom>
          <a:avLst/>
          <a:gdLst/>
          <a:ahLst/>
          <a:cxnLst/>
          <a:rect l="0" t="0" r="0" b="0"/>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19999"/>
          </a:srgbClr>
        </a:solidFill>
      </xdr:spPr>
    </xdr:sp>
    <xdr:clientData/>
  </xdr:oneCellAnchor>
  <xdr:oneCellAnchor>
    <xdr:from>
      <xdr:col>1</xdr:col>
      <xdr:colOff>67009</xdr:colOff>
      <xdr:row>41</xdr:row>
      <xdr:rowOff>1748</xdr:rowOff>
    </xdr:from>
    <xdr:ext cx="412115" cy="100330"/>
    <xdr:sp macro="" textlink="">
      <xdr:nvSpPr>
        <xdr:cNvPr id="60" name="Shape 44"/>
        <xdr:cNvSpPr/>
      </xdr:nvSpPr>
      <xdr:spPr>
        <a:xfrm>
          <a:off x="1048084" y="14422598"/>
          <a:ext cx="412115" cy="100330"/>
        </a:xfrm>
        <a:custGeom>
          <a:avLst/>
          <a:gdLst/>
          <a:ahLst/>
          <a:cxnLst/>
          <a:rect l="0" t="0" r="0" b="0"/>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19999"/>
          </a:srgbClr>
        </a:solidFill>
      </xdr:spPr>
    </xdr:sp>
    <xdr:clientData/>
  </xdr:oneCellAnchor>
  <xdr:oneCellAnchor>
    <xdr:from>
      <xdr:col>1</xdr:col>
      <xdr:colOff>67009</xdr:colOff>
      <xdr:row>42</xdr:row>
      <xdr:rowOff>1748</xdr:rowOff>
    </xdr:from>
    <xdr:ext cx="412115" cy="100330"/>
    <xdr:sp macro="" textlink="">
      <xdr:nvSpPr>
        <xdr:cNvPr id="61" name="Shape 44"/>
        <xdr:cNvSpPr/>
      </xdr:nvSpPr>
      <xdr:spPr>
        <a:xfrm>
          <a:off x="1048084" y="14022548"/>
          <a:ext cx="412115" cy="100330"/>
        </a:xfrm>
        <a:custGeom>
          <a:avLst/>
          <a:gdLst/>
          <a:ahLst/>
          <a:cxnLst/>
          <a:rect l="0" t="0" r="0" b="0"/>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19999"/>
          </a:srgbClr>
        </a:solidFill>
      </xdr:spPr>
    </xdr:sp>
    <xdr:clientData/>
  </xdr:oneCellAnchor>
  <xdr:oneCellAnchor>
    <xdr:from>
      <xdr:col>1</xdr:col>
      <xdr:colOff>67009</xdr:colOff>
      <xdr:row>43</xdr:row>
      <xdr:rowOff>1748</xdr:rowOff>
    </xdr:from>
    <xdr:ext cx="412115" cy="100330"/>
    <xdr:sp macro="" textlink="">
      <xdr:nvSpPr>
        <xdr:cNvPr id="62" name="Shape 44"/>
        <xdr:cNvSpPr/>
      </xdr:nvSpPr>
      <xdr:spPr>
        <a:xfrm>
          <a:off x="1048084" y="14422598"/>
          <a:ext cx="412115" cy="100330"/>
        </a:xfrm>
        <a:custGeom>
          <a:avLst/>
          <a:gdLst/>
          <a:ahLst/>
          <a:cxnLst/>
          <a:rect l="0" t="0" r="0" b="0"/>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19999"/>
          </a:srgbClr>
        </a:solidFill>
      </xdr:spPr>
    </xdr:sp>
    <xdr:clientData/>
  </xdr:oneCellAnchor>
  <xdr:oneCellAnchor>
    <xdr:from>
      <xdr:col>1</xdr:col>
      <xdr:colOff>71200</xdr:colOff>
      <xdr:row>67</xdr:row>
      <xdr:rowOff>4778</xdr:rowOff>
    </xdr:from>
    <xdr:ext cx="408305" cy="100330"/>
    <xdr:sp macro="" textlink="">
      <xdr:nvSpPr>
        <xdr:cNvPr id="63" name="Shape 55"/>
        <xdr:cNvSpPr/>
      </xdr:nvSpPr>
      <xdr:spPr>
        <a:xfrm>
          <a:off x="1719025" y="27027203"/>
          <a:ext cx="408305" cy="100330"/>
        </a:xfrm>
        <a:custGeom>
          <a:avLst/>
          <a:gdLst/>
          <a:ahLst/>
          <a:cxnLst/>
          <a:rect l="0" t="0" r="0" b="0"/>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19999"/>
          </a:srgbClr>
        </a:solidFill>
      </xdr:spPr>
    </xdr:sp>
    <xdr:clientData/>
  </xdr:oneCellAnchor>
  <xdr:oneCellAnchor>
    <xdr:from>
      <xdr:col>1</xdr:col>
      <xdr:colOff>71200</xdr:colOff>
      <xdr:row>68</xdr:row>
      <xdr:rowOff>4778</xdr:rowOff>
    </xdr:from>
    <xdr:ext cx="408305" cy="100330"/>
    <xdr:sp macro="" textlink="">
      <xdr:nvSpPr>
        <xdr:cNvPr id="64" name="Shape 55"/>
        <xdr:cNvSpPr/>
      </xdr:nvSpPr>
      <xdr:spPr>
        <a:xfrm>
          <a:off x="1052275" y="27227228"/>
          <a:ext cx="408305" cy="100330"/>
        </a:xfrm>
        <a:custGeom>
          <a:avLst/>
          <a:gdLst/>
          <a:ahLst/>
          <a:cxnLst/>
          <a:rect l="0" t="0" r="0" b="0"/>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19999"/>
          </a:srgbClr>
        </a:solidFill>
      </xdr:spPr>
    </xdr:sp>
    <xdr:clientData/>
  </xdr:oneCellAnchor>
  <xdr:oneCellAnchor>
    <xdr:from>
      <xdr:col>1</xdr:col>
      <xdr:colOff>71200</xdr:colOff>
      <xdr:row>69</xdr:row>
      <xdr:rowOff>4778</xdr:rowOff>
    </xdr:from>
    <xdr:ext cx="408305" cy="100330"/>
    <xdr:sp macro="" textlink="">
      <xdr:nvSpPr>
        <xdr:cNvPr id="65" name="Shape 55"/>
        <xdr:cNvSpPr/>
      </xdr:nvSpPr>
      <xdr:spPr>
        <a:xfrm>
          <a:off x="1052275" y="27227228"/>
          <a:ext cx="408305" cy="100330"/>
        </a:xfrm>
        <a:custGeom>
          <a:avLst/>
          <a:gdLst/>
          <a:ahLst/>
          <a:cxnLst/>
          <a:rect l="0" t="0" r="0" b="0"/>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19999"/>
          </a:srgbClr>
        </a:solidFill>
      </xdr:spPr>
    </xdr:sp>
    <xdr:clientData/>
  </xdr:oneCellAnchor>
  <xdr:oneCellAnchor>
    <xdr:from>
      <xdr:col>1</xdr:col>
      <xdr:colOff>71200</xdr:colOff>
      <xdr:row>70</xdr:row>
      <xdr:rowOff>4778</xdr:rowOff>
    </xdr:from>
    <xdr:ext cx="408305" cy="100330"/>
    <xdr:sp macro="" textlink="">
      <xdr:nvSpPr>
        <xdr:cNvPr id="66" name="Shape 55"/>
        <xdr:cNvSpPr/>
      </xdr:nvSpPr>
      <xdr:spPr>
        <a:xfrm>
          <a:off x="1052275" y="27227228"/>
          <a:ext cx="408305" cy="100330"/>
        </a:xfrm>
        <a:custGeom>
          <a:avLst/>
          <a:gdLst/>
          <a:ahLst/>
          <a:cxnLst/>
          <a:rect l="0" t="0" r="0" b="0"/>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19999"/>
          </a:srgbClr>
        </a:solidFill>
      </xdr:spPr>
    </xdr:sp>
    <xdr:clientData/>
  </xdr:oneCellAnchor>
  <xdr:oneCellAnchor>
    <xdr:from>
      <xdr:col>1</xdr:col>
      <xdr:colOff>71200</xdr:colOff>
      <xdr:row>71</xdr:row>
      <xdr:rowOff>4778</xdr:rowOff>
    </xdr:from>
    <xdr:ext cx="408305" cy="100330"/>
    <xdr:sp macro="" textlink="">
      <xdr:nvSpPr>
        <xdr:cNvPr id="67" name="Shape 55"/>
        <xdr:cNvSpPr/>
      </xdr:nvSpPr>
      <xdr:spPr>
        <a:xfrm>
          <a:off x="1052275" y="27227228"/>
          <a:ext cx="408305" cy="100330"/>
        </a:xfrm>
        <a:custGeom>
          <a:avLst/>
          <a:gdLst/>
          <a:ahLst/>
          <a:cxnLst/>
          <a:rect l="0" t="0" r="0" b="0"/>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19999"/>
          </a:srgbClr>
        </a:solidFill>
      </xdr:spPr>
    </xdr:sp>
    <xdr:clientData/>
  </xdr:oneCellAnchor>
  <xdr:oneCellAnchor>
    <xdr:from>
      <xdr:col>1</xdr:col>
      <xdr:colOff>71200</xdr:colOff>
      <xdr:row>72</xdr:row>
      <xdr:rowOff>4778</xdr:rowOff>
    </xdr:from>
    <xdr:ext cx="408305" cy="100330"/>
    <xdr:sp macro="" textlink="">
      <xdr:nvSpPr>
        <xdr:cNvPr id="68" name="Shape 55"/>
        <xdr:cNvSpPr/>
      </xdr:nvSpPr>
      <xdr:spPr>
        <a:xfrm>
          <a:off x="1052275" y="27227228"/>
          <a:ext cx="408305" cy="100330"/>
        </a:xfrm>
        <a:custGeom>
          <a:avLst/>
          <a:gdLst/>
          <a:ahLst/>
          <a:cxnLst/>
          <a:rect l="0" t="0" r="0" b="0"/>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19999"/>
          </a:srgbClr>
        </a:solidFill>
      </xdr:spPr>
    </xdr:sp>
    <xdr:clientData/>
  </xdr:oneCellAnchor>
  <xdr:oneCellAnchor>
    <xdr:from>
      <xdr:col>1</xdr:col>
      <xdr:colOff>71200</xdr:colOff>
      <xdr:row>73</xdr:row>
      <xdr:rowOff>4778</xdr:rowOff>
    </xdr:from>
    <xdr:ext cx="408305" cy="100330"/>
    <xdr:sp macro="" textlink="">
      <xdr:nvSpPr>
        <xdr:cNvPr id="69" name="Shape 55"/>
        <xdr:cNvSpPr/>
      </xdr:nvSpPr>
      <xdr:spPr>
        <a:xfrm>
          <a:off x="1052275" y="27227228"/>
          <a:ext cx="408305" cy="100330"/>
        </a:xfrm>
        <a:custGeom>
          <a:avLst/>
          <a:gdLst/>
          <a:ahLst/>
          <a:cxnLst/>
          <a:rect l="0" t="0" r="0" b="0"/>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19999"/>
          </a:srgbClr>
        </a:solidFill>
      </xdr:spPr>
    </xdr:sp>
    <xdr:clientData/>
  </xdr:oneCellAnchor>
  <xdr:oneCellAnchor>
    <xdr:from>
      <xdr:col>1</xdr:col>
      <xdr:colOff>69826</xdr:colOff>
      <xdr:row>95</xdr:row>
      <xdr:rowOff>1314</xdr:rowOff>
    </xdr:from>
    <xdr:ext cx="384175" cy="100330"/>
    <xdr:sp macro="" textlink="">
      <xdr:nvSpPr>
        <xdr:cNvPr id="70" name="Shape 66"/>
        <xdr:cNvSpPr/>
      </xdr:nvSpPr>
      <xdr:spPr>
        <a:xfrm>
          <a:off x="1717651" y="37625064"/>
          <a:ext cx="384175" cy="100330"/>
        </a:xfrm>
        <a:custGeom>
          <a:avLst/>
          <a:gdLst/>
          <a:ahLst/>
          <a:cxnLst/>
          <a:rect l="0" t="0" r="0" b="0"/>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19999"/>
          </a:srgbClr>
        </a:solidFill>
      </xdr:spPr>
    </xdr:sp>
    <xdr:clientData/>
  </xdr:oneCellAnchor>
  <xdr:oneCellAnchor>
    <xdr:from>
      <xdr:col>1</xdr:col>
      <xdr:colOff>69826</xdr:colOff>
      <xdr:row>96</xdr:row>
      <xdr:rowOff>1314</xdr:rowOff>
    </xdr:from>
    <xdr:ext cx="384175" cy="100330"/>
    <xdr:sp macro="" textlink="">
      <xdr:nvSpPr>
        <xdr:cNvPr id="71" name="Shape 66"/>
        <xdr:cNvSpPr/>
      </xdr:nvSpPr>
      <xdr:spPr>
        <a:xfrm>
          <a:off x="1050901" y="37825089"/>
          <a:ext cx="384175" cy="100330"/>
        </a:xfrm>
        <a:custGeom>
          <a:avLst/>
          <a:gdLst/>
          <a:ahLst/>
          <a:cxnLst/>
          <a:rect l="0" t="0" r="0" b="0"/>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19999"/>
          </a:srgbClr>
        </a:solidFill>
      </xdr:spPr>
    </xdr:sp>
    <xdr:clientData/>
  </xdr:oneCellAnchor>
  <xdr:oneCellAnchor>
    <xdr:from>
      <xdr:col>1</xdr:col>
      <xdr:colOff>69826</xdr:colOff>
      <xdr:row>97</xdr:row>
      <xdr:rowOff>1314</xdr:rowOff>
    </xdr:from>
    <xdr:ext cx="384175" cy="100330"/>
    <xdr:sp macro="" textlink="">
      <xdr:nvSpPr>
        <xdr:cNvPr id="72" name="Shape 66"/>
        <xdr:cNvSpPr/>
      </xdr:nvSpPr>
      <xdr:spPr>
        <a:xfrm>
          <a:off x="1050901" y="37825089"/>
          <a:ext cx="384175" cy="100330"/>
        </a:xfrm>
        <a:custGeom>
          <a:avLst/>
          <a:gdLst/>
          <a:ahLst/>
          <a:cxnLst/>
          <a:rect l="0" t="0" r="0" b="0"/>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19999"/>
          </a:srgbClr>
        </a:solidFill>
      </xdr:spPr>
    </xdr:sp>
    <xdr:clientData/>
  </xdr:oneCellAnchor>
  <xdr:oneCellAnchor>
    <xdr:from>
      <xdr:col>1</xdr:col>
      <xdr:colOff>69826</xdr:colOff>
      <xdr:row>98</xdr:row>
      <xdr:rowOff>1314</xdr:rowOff>
    </xdr:from>
    <xdr:ext cx="384175" cy="100330"/>
    <xdr:sp macro="" textlink="">
      <xdr:nvSpPr>
        <xdr:cNvPr id="73" name="Shape 66"/>
        <xdr:cNvSpPr/>
      </xdr:nvSpPr>
      <xdr:spPr>
        <a:xfrm>
          <a:off x="1050901" y="37825089"/>
          <a:ext cx="384175" cy="100330"/>
        </a:xfrm>
        <a:custGeom>
          <a:avLst/>
          <a:gdLst/>
          <a:ahLst/>
          <a:cxnLst/>
          <a:rect l="0" t="0" r="0" b="0"/>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19999"/>
          </a:srgbClr>
        </a:solidFill>
      </xdr:spPr>
    </xdr:sp>
    <xdr:clientData/>
  </xdr:oneCellAnchor>
  <xdr:oneCellAnchor>
    <xdr:from>
      <xdr:col>1</xdr:col>
      <xdr:colOff>69826</xdr:colOff>
      <xdr:row>99</xdr:row>
      <xdr:rowOff>1314</xdr:rowOff>
    </xdr:from>
    <xdr:ext cx="384175" cy="100330"/>
    <xdr:sp macro="" textlink="">
      <xdr:nvSpPr>
        <xdr:cNvPr id="74" name="Shape 66"/>
        <xdr:cNvSpPr/>
      </xdr:nvSpPr>
      <xdr:spPr>
        <a:xfrm>
          <a:off x="1050901" y="37825089"/>
          <a:ext cx="384175" cy="100330"/>
        </a:xfrm>
        <a:custGeom>
          <a:avLst/>
          <a:gdLst/>
          <a:ahLst/>
          <a:cxnLst/>
          <a:rect l="0" t="0" r="0" b="0"/>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19999"/>
          </a:srgbClr>
        </a:solidFill>
      </xdr:spPr>
    </xdr:sp>
    <xdr:clientData/>
  </xdr:oneCellAnchor>
  <xdr:oneCellAnchor>
    <xdr:from>
      <xdr:col>0</xdr:col>
      <xdr:colOff>71199</xdr:colOff>
      <xdr:row>117</xdr:row>
      <xdr:rowOff>186872</xdr:rowOff>
    </xdr:from>
    <xdr:ext cx="370205" cy="100330"/>
    <xdr:sp macro="" textlink="">
      <xdr:nvSpPr>
        <xdr:cNvPr id="75" name="Shape 65"/>
        <xdr:cNvSpPr/>
      </xdr:nvSpPr>
      <xdr:spPr>
        <a:xfrm>
          <a:off x="1719024" y="46811747"/>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1</xdr:col>
      <xdr:colOff>71199</xdr:colOff>
      <xdr:row>116</xdr:row>
      <xdr:rowOff>186872</xdr:rowOff>
    </xdr:from>
    <xdr:ext cx="370205" cy="100330"/>
    <xdr:sp macro="" textlink="">
      <xdr:nvSpPr>
        <xdr:cNvPr id="76" name="Shape 65"/>
        <xdr:cNvSpPr/>
      </xdr:nvSpPr>
      <xdr:spPr>
        <a:xfrm>
          <a:off x="1719024" y="46811747"/>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0</xdr:col>
      <xdr:colOff>71199</xdr:colOff>
      <xdr:row>118</xdr:row>
      <xdr:rowOff>186872</xdr:rowOff>
    </xdr:from>
    <xdr:ext cx="370205" cy="100330"/>
    <xdr:sp macro="" textlink="">
      <xdr:nvSpPr>
        <xdr:cNvPr id="77" name="Shape 65"/>
        <xdr:cNvSpPr/>
      </xdr:nvSpPr>
      <xdr:spPr>
        <a:xfrm>
          <a:off x="71199" y="47211797"/>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1</xdr:col>
      <xdr:colOff>71199</xdr:colOff>
      <xdr:row>117</xdr:row>
      <xdr:rowOff>186872</xdr:rowOff>
    </xdr:from>
    <xdr:ext cx="370205" cy="100330"/>
    <xdr:sp macro="" textlink="">
      <xdr:nvSpPr>
        <xdr:cNvPr id="78" name="Shape 65"/>
        <xdr:cNvSpPr/>
      </xdr:nvSpPr>
      <xdr:spPr>
        <a:xfrm>
          <a:off x="1052274" y="47011772"/>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0</xdr:col>
      <xdr:colOff>71199</xdr:colOff>
      <xdr:row>119</xdr:row>
      <xdr:rowOff>186872</xdr:rowOff>
    </xdr:from>
    <xdr:ext cx="370205" cy="100330"/>
    <xdr:sp macro="" textlink="">
      <xdr:nvSpPr>
        <xdr:cNvPr id="79" name="Shape 65"/>
        <xdr:cNvSpPr/>
      </xdr:nvSpPr>
      <xdr:spPr>
        <a:xfrm>
          <a:off x="71199" y="47211797"/>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1</xdr:col>
      <xdr:colOff>71199</xdr:colOff>
      <xdr:row>118</xdr:row>
      <xdr:rowOff>186872</xdr:rowOff>
    </xdr:from>
    <xdr:ext cx="370205" cy="100330"/>
    <xdr:sp macro="" textlink="">
      <xdr:nvSpPr>
        <xdr:cNvPr id="80" name="Shape 65"/>
        <xdr:cNvSpPr/>
      </xdr:nvSpPr>
      <xdr:spPr>
        <a:xfrm>
          <a:off x="1052274" y="47011772"/>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1</xdr:col>
      <xdr:colOff>71199</xdr:colOff>
      <xdr:row>119</xdr:row>
      <xdr:rowOff>186872</xdr:rowOff>
    </xdr:from>
    <xdr:ext cx="370205" cy="100330"/>
    <xdr:sp macro="" textlink="">
      <xdr:nvSpPr>
        <xdr:cNvPr id="81" name="Shape 65"/>
        <xdr:cNvSpPr/>
      </xdr:nvSpPr>
      <xdr:spPr>
        <a:xfrm>
          <a:off x="1052274" y="47211797"/>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0</xdr:col>
      <xdr:colOff>71199</xdr:colOff>
      <xdr:row>120</xdr:row>
      <xdr:rowOff>186872</xdr:rowOff>
    </xdr:from>
    <xdr:ext cx="370205" cy="100330"/>
    <xdr:sp macro="" textlink="">
      <xdr:nvSpPr>
        <xdr:cNvPr id="82" name="Shape 65"/>
        <xdr:cNvSpPr/>
      </xdr:nvSpPr>
      <xdr:spPr>
        <a:xfrm>
          <a:off x="71199" y="47211797"/>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1</xdr:col>
      <xdr:colOff>71199</xdr:colOff>
      <xdr:row>119</xdr:row>
      <xdr:rowOff>186872</xdr:rowOff>
    </xdr:from>
    <xdr:ext cx="370205" cy="100330"/>
    <xdr:sp macro="" textlink="">
      <xdr:nvSpPr>
        <xdr:cNvPr id="83" name="Shape 65"/>
        <xdr:cNvSpPr/>
      </xdr:nvSpPr>
      <xdr:spPr>
        <a:xfrm>
          <a:off x="1052274" y="47011772"/>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1</xdr:col>
      <xdr:colOff>71199</xdr:colOff>
      <xdr:row>120</xdr:row>
      <xdr:rowOff>186872</xdr:rowOff>
    </xdr:from>
    <xdr:ext cx="370205" cy="100330"/>
    <xdr:sp macro="" textlink="">
      <xdr:nvSpPr>
        <xdr:cNvPr id="84" name="Shape 65"/>
        <xdr:cNvSpPr/>
      </xdr:nvSpPr>
      <xdr:spPr>
        <a:xfrm>
          <a:off x="1052274" y="47211797"/>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0</xdr:col>
      <xdr:colOff>71199</xdr:colOff>
      <xdr:row>121</xdr:row>
      <xdr:rowOff>186872</xdr:rowOff>
    </xdr:from>
    <xdr:ext cx="370205" cy="100330"/>
    <xdr:sp macro="" textlink="">
      <xdr:nvSpPr>
        <xdr:cNvPr id="85" name="Shape 65"/>
        <xdr:cNvSpPr/>
      </xdr:nvSpPr>
      <xdr:spPr>
        <a:xfrm>
          <a:off x="71199" y="47211797"/>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1</xdr:col>
      <xdr:colOff>71199</xdr:colOff>
      <xdr:row>120</xdr:row>
      <xdr:rowOff>186872</xdr:rowOff>
    </xdr:from>
    <xdr:ext cx="370205" cy="100330"/>
    <xdr:sp macro="" textlink="">
      <xdr:nvSpPr>
        <xdr:cNvPr id="86" name="Shape 65"/>
        <xdr:cNvSpPr/>
      </xdr:nvSpPr>
      <xdr:spPr>
        <a:xfrm>
          <a:off x="1052274" y="47011772"/>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1</xdr:col>
      <xdr:colOff>71199</xdr:colOff>
      <xdr:row>121</xdr:row>
      <xdr:rowOff>186872</xdr:rowOff>
    </xdr:from>
    <xdr:ext cx="370205" cy="100330"/>
    <xdr:sp macro="" textlink="">
      <xdr:nvSpPr>
        <xdr:cNvPr id="87" name="Shape 65"/>
        <xdr:cNvSpPr/>
      </xdr:nvSpPr>
      <xdr:spPr>
        <a:xfrm>
          <a:off x="1052274" y="47211797"/>
          <a:ext cx="370205" cy="100330"/>
        </a:xfrm>
        <a:custGeom>
          <a:avLst/>
          <a:gdLst/>
          <a:ahLst/>
          <a:cxnLst/>
          <a:rect l="0" t="0" r="0" b="0"/>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19999"/>
          </a:srgbClr>
        </a:solidFill>
      </xdr:spPr>
    </xdr:sp>
    <xdr:clientData/>
  </xdr:oneCellAnchor>
  <xdr:oneCellAnchor>
    <xdr:from>
      <xdr:col>0</xdr:col>
      <xdr:colOff>69826</xdr:colOff>
      <xdr:row>130</xdr:row>
      <xdr:rowOff>175890</xdr:rowOff>
    </xdr:from>
    <xdr:ext cx="535305" cy="100330"/>
    <xdr:sp macro="" textlink="">
      <xdr:nvSpPr>
        <xdr:cNvPr id="88" name="Shape 64"/>
        <xdr:cNvSpPr/>
      </xdr:nvSpPr>
      <xdr:spPr>
        <a:xfrm>
          <a:off x="1717651" y="5140134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1</xdr:col>
      <xdr:colOff>69826</xdr:colOff>
      <xdr:row>129</xdr:row>
      <xdr:rowOff>175890</xdr:rowOff>
    </xdr:from>
    <xdr:ext cx="535305" cy="100330"/>
    <xdr:sp macro="" textlink="">
      <xdr:nvSpPr>
        <xdr:cNvPr id="89" name="Shape 64"/>
        <xdr:cNvSpPr/>
      </xdr:nvSpPr>
      <xdr:spPr>
        <a:xfrm>
          <a:off x="1717651" y="5140134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1</xdr:col>
      <xdr:colOff>69828</xdr:colOff>
      <xdr:row>142</xdr:row>
      <xdr:rowOff>24606</xdr:rowOff>
    </xdr:from>
    <xdr:ext cx="312420" cy="100330"/>
    <xdr:sp macro="" textlink="">
      <xdr:nvSpPr>
        <xdr:cNvPr id="90" name="Shape 80"/>
        <xdr:cNvSpPr/>
      </xdr:nvSpPr>
      <xdr:spPr>
        <a:xfrm>
          <a:off x="1717653" y="56050656"/>
          <a:ext cx="312420" cy="100330"/>
        </a:xfrm>
        <a:custGeom>
          <a:avLst/>
          <a:gdLst/>
          <a:ahLst/>
          <a:cxnLst/>
          <a:rect l="0" t="0" r="0" b="0"/>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19999"/>
          </a:srgbClr>
        </a:solidFill>
      </xdr:spPr>
    </xdr:sp>
    <xdr:clientData/>
  </xdr:oneCellAnchor>
  <xdr:oneCellAnchor>
    <xdr:from>
      <xdr:col>1</xdr:col>
      <xdr:colOff>69828</xdr:colOff>
      <xdr:row>143</xdr:row>
      <xdr:rowOff>24606</xdr:rowOff>
    </xdr:from>
    <xdr:ext cx="312420" cy="100330"/>
    <xdr:sp macro="" textlink="">
      <xdr:nvSpPr>
        <xdr:cNvPr id="91" name="Shape 80"/>
        <xdr:cNvSpPr/>
      </xdr:nvSpPr>
      <xdr:spPr>
        <a:xfrm>
          <a:off x="1050903" y="56250681"/>
          <a:ext cx="312420" cy="100330"/>
        </a:xfrm>
        <a:custGeom>
          <a:avLst/>
          <a:gdLst/>
          <a:ahLst/>
          <a:cxnLst/>
          <a:rect l="0" t="0" r="0" b="0"/>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19999"/>
          </a:srgbClr>
        </a:solidFill>
      </xdr:spPr>
    </xdr:sp>
    <xdr:clientData/>
  </xdr:oneCellAnchor>
  <xdr:oneCellAnchor>
    <xdr:from>
      <xdr:col>1</xdr:col>
      <xdr:colOff>69828</xdr:colOff>
      <xdr:row>144</xdr:row>
      <xdr:rowOff>24606</xdr:rowOff>
    </xdr:from>
    <xdr:ext cx="312420" cy="100330"/>
    <xdr:sp macro="" textlink="">
      <xdr:nvSpPr>
        <xdr:cNvPr id="92" name="Shape 80"/>
        <xdr:cNvSpPr/>
      </xdr:nvSpPr>
      <xdr:spPr>
        <a:xfrm>
          <a:off x="1050903" y="56250681"/>
          <a:ext cx="312420" cy="100330"/>
        </a:xfrm>
        <a:custGeom>
          <a:avLst/>
          <a:gdLst/>
          <a:ahLst/>
          <a:cxnLst/>
          <a:rect l="0" t="0" r="0" b="0"/>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19999"/>
          </a:srgbClr>
        </a:solidFill>
      </xdr:spPr>
    </xdr:sp>
    <xdr:clientData/>
  </xdr:oneCellAnchor>
  <xdr:oneCellAnchor>
    <xdr:from>
      <xdr:col>1</xdr:col>
      <xdr:colOff>69828</xdr:colOff>
      <xdr:row>180</xdr:row>
      <xdr:rowOff>2530</xdr:rowOff>
    </xdr:from>
    <xdr:ext cx="307975" cy="100330"/>
    <xdr:sp macro="" textlink="">
      <xdr:nvSpPr>
        <xdr:cNvPr id="93" name="Shape 78"/>
        <xdr:cNvSpPr/>
      </xdr:nvSpPr>
      <xdr:spPr>
        <a:xfrm>
          <a:off x="1717653" y="72630655"/>
          <a:ext cx="307975" cy="100330"/>
        </a:xfrm>
        <a:custGeom>
          <a:avLst/>
          <a:gdLst/>
          <a:ahLst/>
          <a:cxnLst/>
          <a:rect l="0" t="0" r="0" b="0"/>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19999"/>
          </a:srgbClr>
        </a:solidFill>
      </xdr:spPr>
    </xdr:sp>
    <xdr:clientData/>
  </xdr:oneCellAnchor>
  <xdr:oneCellAnchor>
    <xdr:from>
      <xdr:col>1</xdr:col>
      <xdr:colOff>69828</xdr:colOff>
      <xdr:row>181</xdr:row>
      <xdr:rowOff>2530</xdr:rowOff>
    </xdr:from>
    <xdr:ext cx="307975" cy="100330"/>
    <xdr:sp macro="" textlink="">
      <xdr:nvSpPr>
        <xdr:cNvPr id="94" name="Shape 78"/>
        <xdr:cNvSpPr/>
      </xdr:nvSpPr>
      <xdr:spPr>
        <a:xfrm>
          <a:off x="1050903" y="72830680"/>
          <a:ext cx="307975" cy="100330"/>
        </a:xfrm>
        <a:custGeom>
          <a:avLst/>
          <a:gdLst/>
          <a:ahLst/>
          <a:cxnLst/>
          <a:rect l="0" t="0" r="0" b="0"/>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19999"/>
          </a:srgbClr>
        </a:solidFill>
      </xdr:spPr>
    </xdr:sp>
    <xdr:clientData/>
  </xdr:oneCellAnchor>
  <xdr:oneCellAnchor>
    <xdr:from>
      <xdr:col>1</xdr:col>
      <xdr:colOff>69828</xdr:colOff>
      <xdr:row>182</xdr:row>
      <xdr:rowOff>2530</xdr:rowOff>
    </xdr:from>
    <xdr:ext cx="307975" cy="100330"/>
    <xdr:sp macro="" textlink="">
      <xdr:nvSpPr>
        <xdr:cNvPr id="95" name="Shape 78"/>
        <xdr:cNvSpPr/>
      </xdr:nvSpPr>
      <xdr:spPr>
        <a:xfrm>
          <a:off x="1050903" y="72830680"/>
          <a:ext cx="307975" cy="100330"/>
        </a:xfrm>
        <a:custGeom>
          <a:avLst/>
          <a:gdLst/>
          <a:ahLst/>
          <a:cxnLst/>
          <a:rect l="0" t="0" r="0" b="0"/>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19999"/>
          </a:srgbClr>
        </a:solidFill>
      </xdr:spPr>
    </xdr:sp>
    <xdr:clientData/>
  </xdr:oneCellAnchor>
  <xdr:oneCellAnchor>
    <xdr:from>
      <xdr:col>1</xdr:col>
      <xdr:colOff>69828</xdr:colOff>
      <xdr:row>183</xdr:row>
      <xdr:rowOff>2530</xdr:rowOff>
    </xdr:from>
    <xdr:ext cx="307975" cy="100330"/>
    <xdr:sp macro="" textlink="">
      <xdr:nvSpPr>
        <xdr:cNvPr id="96" name="Shape 78"/>
        <xdr:cNvSpPr/>
      </xdr:nvSpPr>
      <xdr:spPr>
        <a:xfrm>
          <a:off x="1050903" y="72830680"/>
          <a:ext cx="307975" cy="100330"/>
        </a:xfrm>
        <a:custGeom>
          <a:avLst/>
          <a:gdLst/>
          <a:ahLst/>
          <a:cxnLst/>
          <a:rect l="0" t="0" r="0" b="0"/>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19999"/>
          </a:srgbClr>
        </a:solidFill>
      </xdr:spPr>
    </xdr:sp>
    <xdr:clientData/>
  </xdr:oneCellAnchor>
  <xdr:oneCellAnchor>
    <xdr:from>
      <xdr:col>1</xdr:col>
      <xdr:colOff>69828</xdr:colOff>
      <xdr:row>184</xdr:row>
      <xdr:rowOff>2530</xdr:rowOff>
    </xdr:from>
    <xdr:ext cx="307975" cy="100330"/>
    <xdr:sp macro="" textlink="">
      <xdr:nvSpPr>
        <xdr:cNvPr id="97" name="Shape 78"/>
        <xdr:cNvSpPr/>
      </xdr:nvSpPr>
      <xdr:spPr>
        <a:xfrm>
          <a:off x="1050903" y="72830680"/>
          <a:ext cx="307975" cy="100330"/>
        </a:xfrm>
        <a:custGeom>
          <a:avLst/>
          <a:gdLst/>
          <a:ahLst/>
          <a:cxnLst/>
          <a:rect l="0" t="0" r="0" b="0"/>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19999"/>
          </a:srgbClr>
        </a:solidFill>
      </xdr:spPr>
    </xdr:sp>
    <xdr:clientData/>
  </xdr:oneCellAnchor>
  <xdr:oneCellAnchor>
    <xdr:from>
      <xdr:col>1</xdr:col>
      <xdr:colOff>69828</xdr:colOff>
      <xdr:row>185</xdr:row>
      <xdr:rowOff>2530</xdr:rowOff>
    </xdr:from>
    <xdr:ext cx="307975" cy="100330"/>
    <xdr:sp macro="" textlink="">
      <xdr:nvSpPr>
        <xdr:cNvPr id="98" name="Shape 78"/>
        <xdr:cNvSpPr/>
      </xdr:nvSpPr>
      <xdr:spPr>
        <a:xfrm>
          <a:off x="1050903" y="72830680"/>
          <a:ext cx="307975" cy="100330"/>
        </a:xfrm>
        <a:custGeom>
          <a:avLst/>
          <a:gdLst/>
          <a:ahLst/>
          <a:cxnLst/>
          <a:rect l="0" t="0" r="0" b="0"/>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19999"/>
          </a:srgbClr>
        </a:solidFill>
      </xdr:spPr>
    </xdr:sp>
    <xdr:clientData/>
  </xdr:oneCellAnchor>
  <xdr:oneCellAnchor>
    <xdr:from>
      <xdr:col>1</xdr:col>
      <xdr:colOff>69828</xdr:colOff>
      <xdr:row>199</xdr:row>
      <xdr:rowOff>5022</xdr:rowOff>
    </xdr:from>
    <xdr:ext cx="382905" cy="100330"/>
    <xdr:sp macro="" textlink="">
      <xdr:nvSpPr>
        <xdr:cNvPr id="99" name="Shape 90"/>
        <xdr:cNvSpPr/>
      </xdr:nvSpPr>
      <xdr:spPr>
        <a:xfrm>
          <a:off x="1717653" y="80234097"/>
          <a:ext cx="382905" cy="100330"/>
        </a:xfrm>
        <a:custGeom>
          <a:avLst/>
          <a:gdLst/>
          <a:ahLst/>
          <a:cxnLst/>
          <a:rect l="0" t="0" r="0" b="0"/>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19999"/>
          </a:srgbClr>
        </a:solidFill>
      </xdr:spPr>
    </xdr:sp>
    <xdr:clientData/>
  </xdr:oneCellAnchor>
  <xdr:oneCellAnchor>
    <xdr:from>
      <xdr:col>1</xdr:col>
      <xdr:colOff>69828</xdr:colOff>
      <xdr:row>200</xdr:row>
      <xdr:rowOff>5022</xdr:rowOff>
    </xdr:from>
    <xdr:ext cx="382905" cy="100330"/>
    <xdr:sp macro="" textlink="">
      <xdr:nvSpPr>
        <xdr:cNvPr id="100" name="Shape 90"/>
        <xdr:cNvSpPr/>
      </xdr:nvSpPr>
      <xdr:spPr>
        <a:xfrm>
          <a:off x="1050903" y="80434122"/>
          <a:ext cx="382905" cy="100330"/>
        </a:xfrm>
        <a:custGeom>
          <a:avLst/>
          <a:gdLst/>
          <a:ahLst/>
          <a:cxnLst/>
          <a:rect l="0" t="0" r="0" b="0"/>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19999"/>
          </a:srgbClr>
        </a:solidFill>
      </xdr:spPr>
    </xdr:sp>
    <xdr:clientData/>
  </xdr:oneCellAnchor>
  <xdr:oneCellAnchor>
    <xdr:from>
      <xdr:col>1</xdr:col>
      <xdr:colOff>69828</xdr:colOff>
      <xdr:row>201</xdr:row>
      <xdr:rowOff>5022</xdr:rowOff>
    </xdr:from>
    <xdr:ext cx="382905" cy="100330"/>
    <xdr:sp macro="" textlink="">
      <xdr:nvSpPr>
        <xdr:cNvPr id="101" name="Shape 90"/>
        <xdr:cNvSpPr/>
      </xdr:nvSpPr>
      <xdr:spPr>
        <a:xfrm>
          <a:off x="1050903" y="80434122"/>
          <a:ext cx="382905" cy="100330"/>
        </a:xfrm>
        <a:custGeom>
          <a:avLst/>
          <a:gdLst/>
          <a:ahLst/>
          <a:cxnLst/>
          <a:rect l="0" t="0" r="0" b="0"/>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19999"/>
          </a:srgbClr>
        </a:solidFill>
      </xdr:spPr>
    </xdr:sp>
    <xdr:clientData/>
  </xdr:oneCellAnchor>
  <xdr:oneCellAnchor>
    <xdr:from>
      <xdr:col>1</xdr:col>
      <xdr:colOff>69828</xdr:colOff>
      <xdr:row>202</xdr:row>
      <xdr:rowOff>5022</xdr:rowOff>
    </xdr:from>
    <xdr:ext cx="382905" cy="100330"/>
    <xdr:sp macro="" textlink="">
      <xdr:nvSpPr>
        <xdr:cNvPr id="102" name="Shape 90"/>
        <xdr:cNvSpPr/>
      </xdr:nvSpPr>
      <xdr:spPr>
        <a:xfrm>
          <a:off x="1050903" y="80434122"/>
          <a:ext cx="382905" cy="100330"/>
        </a:xfrm>
        <a:custGeom>
          <a:avLst/>
          <a:gdLst/>
          <a:ahLst/>
          <a:cxnLst/>
          <a:rect l="0" t="0" r="0" b="0"/>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19999"/>
          </a:srgbClr>
        </a:solidFill>
      </xdr:spPr>
    </xdr:sp>
    <xdr:clientData/>
  </xdr:oneCellAnchor>
  <xdr:oneCellAnchor>
    <xdr:from>
      <xdr:col>1</xdr:col>
      <xdr:colOff>69828</xdr:colOff>
      <xdr:row>203</xdr:row>
      <xdr:rowOff>5022</xdr:rowOff>
    </xdr:from>
    <xdr:ext cx="382905" cy="100330"/>
    <xdr:sp macro="" textlink="">
      <xdr:nvSpPr>
        <xdr:cNvPr id="103" name="Shape 90"/>
        <xdr:cNvSpPr/>
      </xdr:nvSpPr>
      <xdr:spPr>
        <a:xfrm>
          <a:off x="1050903" y="80434122"/>
          <a:ext cx="382905" cy="100330"/>
        </a:xfrm>
        <a:custGeom>
          <a:avLst/>
          <a:gdLst/>
          <a:ahLst/>
          <a:cxnLst/>
          <a:rect l="0" t="0" r="0" b="0"/>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19999"/>
          </a:srgbClr>
        </a:solidFill>
      </xdr:spPr>
    </xdr:sp>
    <xdr:clientData/>
  </xdr:oneCellAnchor>
  <xdr:oneCellAnchor>
    <xdr:from>
      <xdr:col>1</xdr:col>
      <xdr:colOff>69828</xdr:colOff>
      <xdr:row>204</xdr:row>
      <xdr:rowOff>5022</xdr:rowOff>
    </xdr:from>
    <xdr:ext cx="382905" cy="100330"/>
    <xdr:sp macro="" textlink="">
      <xdr:nvSpPr>
        <xdr:cNvPr id="104" name="Shape 90"/>
        <xdr:cNvSpPr/>
      </xdr:nvSpPr>
      <xdr:spPr>
        <a:xfrm>
          <a:off x="1050903" y="80434122"/>
          <a:ext cx="382905" cy="100330"/>
        </a:xfrm>
        <a:custGeom>
          <a:avLst/>
          <a:gdLst/>
          <a:ahLst/>
          <a:cxnLst/>
          <a:rect l="0" t="0" r="0" b="0"/>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19999"/>
          </a:srgbClr>
        </a:solidFill>
      </xdr:spPr>
    </xdr:sp>
    <xdr:clientData/>
  </xdr:oneCellAnchor>
  <xdr:oneCellAnchor>
    <xdr:from>
      <xdr:col>1</xdr:col>
      <xdr:colOff>69828</xdr:colOff>
      <xdr:row>205</xdr:row>
      <xdr:rowOff>5022</xdr:rowOff>
    </xdr:from>
    <xdr:ext cx="382905" cy="100330"/>
    <xdr:sp macro="" textlink="">
      <xdr:nvSpPr>
        <xdr:cNvPr id="105" name="Shape 90"/>
        <xdr:cNvSpPr/>
      </xdr:nvSpPr>
      <xdr:spPr>
        <a:xfrm>
          <a:off x="1050903" y="80434122"/>
          <a:ext cx="382905" cy="100330"/>
        </a:xfrm>
        <a:custGeom>
          <a:avLst/>
          <a:gdLst/>
          <a:ahLst/>
          <a:cxnLst/>
          <a:rect l="0" t="0" r="0" b="0"/>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19999"/>
          </a:srgbClr>
        </a:solidFill>
      </xdr:spPr>
    </xdr:sp>
    <xdr:clientData/>
  </xdr:oneCellAnchor>
  <xdr:oneCellAnchor>
    <xdr:from>
      <xdr:col>1</xdr:col>
      <xdr:colOff>69828</xdr:colOff>
      <xdr:row>206</xdr:row>
      <xdr:rowOff>5022</xdr:rowOff>
    </xdr:from>
    <xdr:ext cx="382905" cy="100330"/>
    <xdr:sp macro="" textlink="">
      <xdr:nvSpPr>
        <xdr:cNvPr id="106" name="Shape 90"/>
        <xdr:cNvSpPr/>
      </xdr:nvSpPr>
      <xdr:spPr>
        <a:xfrm>
          <a:off x="1050903" y="80434122"/>
          <a:ext cx="382905" cy="100330"/>
        </a:xfrm>
        <a:custGeom>
          <a:avLst/>
          <a:gdLst/>
          <a:ahLst/>
          <a:cxnLst/>
          <a:rect l="0" t="0" r="0" b="0"/>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19999"/>
          </a:srgbClr>
        </a:solidFill>
      </xdr:spPr>
    </xdr:sp>
    <xdr:clientData/>
  </xdr:oneCellAnchor>
  <xdr:oneCellAnchor>
    <xdr:from>
      <xdr:col>0</xdr:col>
      <xdr:colOff>69826</xdr:colOff>
      <xdr:row>131</xdr:row>
      <xdr:rowOff>175890</xdr:rowOff>
    </xdr:from>
    <xdr:ext cx="535305" cy="100330"/>
    <xdr:sp macro="" textlink="">
      <xdr:nvSpPr>
        <xdr:cNvPr id="107"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132</xdr:row>
      <xdr:rowOff>175890</xdr:rowOff>
    </xdr:from>
    <xdr:ext cx="535305" cy="100330"/>
    <xdr:sp macro="" textlink="">
      <xdr:nvSpPr>
        <xdr:cNvPr id="108"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133</xdr:row>
      <xdr:rowOff>175890</xdr:rowOff>
    </xdr:from>
    <xdr:ext cx="535305" cy="100330"/>
    <xdr:sp macro="" textlink="">
      <xdr:nvSpPr>
        <xdr:cNvPr id="109"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134</xdr:row>
      <xdr:rowOff>175890</xdr:rowOff>
    </xdr:from>
    <xdr:ext cx="535305" cy="100330"/>
    <xdr:sp macro="" textlink="">
      <xdr:nvSpPr>
        <xdr:cNvPr id="110"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135</xdr:row>
      <xdr:rowOff>175890</xdr:rowOff>
    </xdr:from>
    <xdr:ext cx="535305" cy="100330"/>
    <xdr:sp macro="" textlink="">
      <xdr:nvSpPr>
        <xdr:cNvPr id="111"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136</xdr:row>
      <xdr:rowOff>175890</xdr:rowOff>
    </xdr:from>
    <xdr:ext cx="535305" cy="100330"/>
    <xdr:sp macro="" textlink="">
      <xdr:nvSpPr>
        <xdr:cNvPr id="112"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137</xdr:row>
      <xdr:rowOff>175890</xdr:rowOff>
    </xdr:from>
    <xdr:ext cx="535305" cy="100330"/>
    <xdr:sp macro="" textlink="">
      <xdr:nvSpPr>
        <xdr:cNvPr id="113"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138</xdr:row>
      <xdr:rowOff>175890</xdr:rowOff>
    </xdr:from>
    <xdr:ext cx="535305" cy="100330"/>
    <xdr:sp macro="" textlink="">
      <xdr:nvSpPr>
        <xdr:cNvPr id="114"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139</xdr:row>
      <xdr:rowOff>175890</xdr:rowOff>
    </xdr:from>
    <xdr:ext cx="535305" cy="100330"/>
    <xdr:sp macro="" textlink="">
      <xdr:nvSpPr>
        <xdr:cNvPr id="115"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140</xdr:row>
      <xdr:rowOff>175890</xdr:rowOff>
    </xdr:from>
    <xdr:ext cx="535305" cy="100330"/>
    <xdr:sp macro="" textlink="">
      <xdr:nvSpPr>
        <xdr:cNvPr id="116"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141</xdr:row>
      <xdr:rowOff>175890</xdr:rowOff>
    </xdr:from>
    <xdr:ext cx="535305" cy="100330"/>
    <xdr:sp macro="" textlink="">
      <xdr:nvSpPr>
        <xdr:cNvPr id="117"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142</xdr:row>
      <xdr:rowOff>175890</xdr:rowOff>
    </xdr:from>
    <xdr:ext cx="535305" cy="100330"/>
    <xdr:sp macro="" textlink="">
      <xdr:nvSpPr>
        <xdr:cNvPr id="118"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143</xdr:row>
      <xdr:rowOff>175890</xdr:rowOff>
    </xdr:from>
    <xdr:ext cx="535305" cy="100330"/>
    <xdr:sp macro="" textlink="">
      <xdr:nvSpPr>
        <xdr:cNvPr id="119"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144</xdr:row>
      <xdr:rowOff>175890</xdr:rowOff>
    </xdr:from>
    <xdr:ext cx="535305" cy="100330"/>
    <xdr:sp macro="" textlink="">
      <xdr:nvSpPr>
        <xdr:cNvPr id="120"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145</xdr:row>
      <xdr:rowOff>175890</xdr:rowOff>
    </xdr:from>
    <xdr:ext cx="535305" cy="100330"/>
    <xdr:sp macro="" textlink="">
      <xdr:nvSpPr>
        <xdr:cNvPr id="121"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146</xdr:row>
      <xdr:rowOff>175890</xdr:rowOff>
    </xdr:from>
    <xdr:ext cx="535305" cy="100330"/>
    <xdr:sp macro="" textlink="">
      <xdr:nvSpPr>
        <xdr:cNvPr id="122"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147</xdr:row>
      <xdr:rowOff>175890</xdr:rowOff>
    </xdr:from>
    <xdr:ext cx="535305" cy="100330"/>
    <xdr:sp macro="" textlink="">
      <xdr:nvSpPr>
        <xdr:cNvPr id="123"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148</xdr:row>
      <xdr:rowOff>175890</xdr:rowOff>
    </xdr:from>
    <xdr:ext cx="535305" cy="100330"/>
    <xdr:sp macro="" textlink="">
      <xdr:nvSpPr>
        <xdr:cNvPr id="124"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149</xdr:row>
      <xdr:rowOff>175890</xdr:rowOff>
    </xdr:from>
    <xdr:ext cx="535305" cy="100330"/>
    <xdr:sp macro="" textlink="">
      <xdr:nvSpPr>
        <xdr:cNvPr id="125"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150</xdr:row>
      <xdr:rowOff>175890</xdr:rowOff>
    </xdr:from>
    <xdr:ext cx="535305" cy="100330"/>
    <xdr:sp macro="" textlink="">
      <xdr:nvSpPr>
        <xdr:cNvPr id="126"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151</xdr:row>
      <xdr:rowOff>175890</xdr:rowOff>
    </xdr:from>
    <xdr:ext cx="535305" cy="100330"/>
    <xdr:sp macro="" textlink="">
      <xdr:nvSpPr>
        <xdr:cNvPr id="127"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152</xdr:row>
      <xdr:rowOff>175890</xdr:rowOff>
    </xdr:from>
    <xdr:ext cx="535305" cy="100330"/>
    <xdr:sp macro="" textlink="">
      <xdr:nvSpPr>
        <xdr:cNvPr id="128"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153</xdr:row>
      <xdr:rowOff>175890</xdr:rowOff>
    </xdr:from>
    <xdr:ext cx="535305" cy="100330"/>
    <xdr:sp macro="" textlink="">
      <xdr:nvSpPr>
        <xdr:cNvPr id="129"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154</xdr:row>
      <xdr:rowOff>175890</xdr:rowOff>
    </xdr:from>
    <xdr:ext cx="535305" cy="100330"/>
    <xdr:sp macro="" textlink="">
      <xdr:nvSpPr>
        <xdr:cNvPr id="130"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155</xdr:row>
      <xdr:rowOff>175890</xdr:rowOff>
    </xdr:from>
    <xdr:ext cx="535305" cy="100330"/>
    <xdr:sp macro="" textlink="">
      <xdr:nvSpPr>
        <xdr:cNvPr id="131"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156</xdr:row>
      <xdr:rowOff>175890</xdr:rowOff>
    </xdr:from>
    <xdr:ext cx="535305" cy="100330"/>
    <xdr:sp macro="" textlink="">
      <xdr:nvSpPr>
        <xdr:cNvPr id="132"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157</xdr:row>
      <xdr:rowOff>175890</xdr:rowOff>
    </xdr:from>
    <xdr:ext cx="535305" cy="100330"/>
    <xdr:sp macro="" textlink="">
      <xdr:nvSpPr>
        <xdr:cNvPr id="133"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158</xdr:row>
      <xdr:rowOff>175890</xdr:rowOff>
    </xdr:from>
    <xdr:ext cx="535305" cy="100330"/>
    <xdr:sp macro="" textlink="">
      <xdr:nvSpPr>
        <xdr:cNvPr id="134"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159</xdr:row>
      <xdr:rowOff>175890</xdr:rowOff>
    </xdr:from>
    <xdr:ext cx="535305" cy="100330"/>
    <xdr:sp macro="" textlink="">
      <xdr:nvSpPr>
        <xdr:cNvPr id="135"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160</xdr:row>
      <xdr:rowOff>175890</xdr:rowOff>
    </xdr:from>
    <xdr:ext cx="535305" cy="100330"/>
    <xdr:sp macro="" textlink="">
      <xdr:nvSpPr>
        <xdr:cNvPr id="136"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161</xdr:row>
      <xdr:rowOff>175890</xdr:rowOff>
    </xdr:from>
    <xdr:ext cx="535305" cy="100330"/>
    <xdr:sp macro="" textlink="">
      <xdr:nvSpPr>
        <xdr:cNvPr id="137"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162</xdr:row>
      <xdr:rowOff>175890</xdr:rowOff>
    </xdr:from>
    <xdr:ext cx="535305" cy="100330"/>
    <xdr:sp macro="" textlink="">
      <xdr:nvSpPr>
        <xdr:cNvPr id="138"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163</xdr:row>
      <xdr:rowOff>175890</xdr:rowOff>
    </xdr:from>
    <xdr:ext cx="535305" cy="100330"/>
    <xdr:sp macro="" textlink="">
      <xdr:nvSpPr>
        <xdr:cNvPr id="139"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164</xdr:row>
      <xdr:rowOff>175890</xdr:rowOff>
    </xdr:from>
    <xdr:ext cx="535305" cy="100330"/>
    <xdr:sp macro="" textlink="">
      <xdr:nvSpPr>
        <xdr:cNvPr id="140"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165</xdr:row>
      <xdr:rowOff>175890</xdr:rowOff>
    </xdr:from>
    <xdr:ext cx="535305" cy="100330"/>
    <xdr:sp macro="" textlink="">
      <xdr:nvSpPr>
        <xdr:cNvPr id="141"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166</xdr:row>
      <xdr:rowOff>175890</xdr:rowOff>
    </xdr:from>
    <xdr:ext cx="535305" cy="100330"/>
    <xdr:sp macro="" textlink="">
      <xdr:nvSpPr>
        <xdr:cNvPr id="142"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167</xdr:row>
      <xdr:rowOff>175890</xdr:rowOff>
    </xdr:from>
    <xdr:ext cx="535305" cy="100330"/>
    <xdr:sp macro="" textlink="">
      <xdr:nvSpPr>
        <xdr:cNvPr id="143"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168</xdr:row>
      <xdr:rowOff>175890</xdr:rowOff>
    </xdr:from>
    <xdr:ext cx="535305" cy="100330"/>
    <xdr:sp macro="" textlink="">
      <xdr:nvSpPr>
        <xdr:cNvPr id="144"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169</xdr:row>
      <xdr:rowOff>175890</xdr:rowOff>
    </xdr:from>
    <xdr:ext cx="535305" cy="100330"/>
    <xdr:sp macro="" textlink="">
      <xdr:nvSpPr>
        <xdr:cNvPr id="145"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170</xdr:row>
      <xdr:rowOff>175890</xdr:rowOff>
    </xdr:from>
    <xdr:ext cx="535305" cy="100330"/>
    <xdr:sp macro="" textlink="">
      <xdr:nvSpPr>
        <xdr:cNvPr id="146"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171</xdr:row>
      <xdr:rowOff>175890</xdr:rowOff>
    </xdr:from>
    <xdr:ext cx="535305" cy="100330"/>
    <xdr:sp macro="" textlink="">
      <xdr:nvSpPr>
        <xdr:cNvPr id="147"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172</xdr:row>
      <xdr:rowOff>175890</xdr:rowOff>
    </xdr:from>
    <xdr:ext cx="535305" cy="100330"/>
    <xdr:sp macro="" textlink="">
      <xdr:nvSpPr>
        <xdr:cNvPr id="148"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173</xdr:row>
      <xdr:rowOff>175890</xdr:rowOff>
    </xdr:from>
    <xdr:ext cx="535305" cy="100330"/>
    <xdr:sp macro="" textlink="">
      <xdr:nvSpPr>
        <xdr:cNvPr id="149"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174</xdr:row>
      <xdr:rowOff>175890</xdr:rowOff>
    </xdr:from>
    <xdr:ext cx="535305" cy="100330"/>
    <xdr:sp macro="" textlink="">
      <xdr:nvSpPr>
        <xdr:cNvPr id="150"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175</xdr:row>
      <xdr:rowOff>175890</xdr:rowOff>
    </xdr:from>
    <xdr:ext cx="535305" cy="100330"/>
    <xdr:sp macro="" textlink="">
      <xdr:nvSpPr>
        <xdr:cNvPr id="151"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176</xdr:row>
      <xdr:rowOff>175890</xdr:rowOff>
    </xdr:from>
    <xdr:ext cx="535305" cy="100330"/>
    <xdr:sp macro="" textlink="">
      <xdr:nvSpPr>
        <xdr:cNvPr id="152"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177</xdr:row>
      <xdr:rowOff>175890</xdr:rowOff>
    </xdr:from>
    <xdr:ext cx="535305" cy="100330"/>
    <xdr:sp macro="" textlink="">
      <xdr:nvSpPr>
        <xdr:cNvPr id="153"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178</xdr:row>
      <xdr:rowOff>175890</xdr:rowOff>
    </xdr:from>
    <xdr:ext cx="535305" cy="100330"/>
    <xdr:sp macro="" textlink="">
      <xdr:nvSpPr>
        <xdr:cNvPr id="154"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179</xdr:row>
      <xdr:rowOff>175890</xdr:rowOff>
    </xdr:from>
    <xdr:ext cx="535305" cy="100330"/>
    <xdr:sp macro="" textlink="">
      <xdr:nvSpPr>
        <xdr:cNvPr id="155"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180</xdr:row>
      <xdr:rowOff>175890</xdr:rowOff>
    </xdr:from>
    <xdr:ext cx="535305" cy="100330"/>
    <xdr:sp macro="" textlink="">
      <xdr:nvSpPr>
        <xdr:cNvPr id="156"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181</xdr:row>
      <xdr:rowOff>175890</xdr:rowOff>
    </xdr:from>
    <xdr:ext cx="535305" cy="100330"/>
    <xdr:sp macro="" textlink="">
      <xdr:nvSpPr>
        <xdr:cNvPr id="157"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182</xdr:row>
      <xdr:rowOff>175890</xdr:rowOff>
    </xdr:from>
    <xdr:ext cx="535305" cy="100330"/>
    <xdr:sp macro="" textlink="">
      <xdr:nvSpPr>
        <xdr:cNvPr id="158"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183</xdr:row>
      <xdr:rowOff>175890</xdr:rowOff>
    </xdr:from>
    <xdr:ext cx="535305" cy="100330"/>
    <xdr:sp macro="" textlink="">
      <xdr:nvSpPr>
        <xdr:cNvPr id="159"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184</xdr:row>
      <xdr:rowOff>175890</xdr:rowOff>
    </xdr:from>
    <xdr:ext cx="535305" cy="100330"/>
    <xdr:sp macro="" textlink="">
      <xdr:nvSpPr>
        <xdr:cNvPr id="160"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185</xdr:row>
      <xdr:rowOff>175890</xdr:rowOff>
    </xdr:from>
    <xdr:ext cx="535305" cy="100330"/>
    <xdr:sp macro="" textlink="">
      <xdr:nvSpPr>
        <xdr:cNvPr id="161"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186</xdr:row>
      <xdr:rowOff>175890</xdr:rowOff>
    </xdr:from>
    <xdr:ext cx="535305" cy="100330"/>
    <xdr:sp macro="" textlink="">
      <xdr:nvSpPr>
        <xdr:cNvPr id="162"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187</xdr:row>
      <xdr:rowOff>175890</xdr:rowOff>
    </xdr:from>
    <xdr:ext cx="535305" cy="100330"/>
    <xdr:sp macro="" textlink="">
      <xdr:nvSpPr>
        <xdr:cNvPr id="163"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188</xdr:row>
      <xdr:rowOff>175890</xdr:rowOff>
    </xdr:from>
    <xdr:ext cx="535305" cy="100330"/>
    <xdr:sp macro="" textlink="">
      <xdr:nvSpPr>
        <xdr:cNvPr id="164"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189</xdr:row>
      <xdr:rowOff>175890</xdr:rowOff>
    </xdr:from>
    <xdr:ext cx="535305" cy="100330"/>
    <xdr:sp macro="" textlink="">
      <xdr:nvSpPr>
        <xdr:cNvPr id="165"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190</xdr:row>
      <xdr:rowOff>175890</xdr:rowOff>
    </xdr:from>
    <xdr:ext cx="535305" cy="100330"/>
    <xdr:sp macro="" textlink="">
      <xdr:nvSpPr>
        <xdr:cNvPr id="166"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191</xdr:row>
      <xdr:rowOff>175890</xdr:rowOff>
    </xdr:from>
    <xdr:ext cx="535305" cy="100330"/>
    <xdr:sp macro="" textlink="">
      <xdr:nvSpPr>
        <xdr:cNvPr id="167"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192</xdr:row>
      <xdr:rowOff>175890</xdr:rowOff>
    </xdr:from>
    <xdr:ext cx="535305" cy="100330"/>
    <xdr:sp macro="" textlink="">
      <xdr:nvSpPr>
        <xdr:cNvPr id="168"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193</xdr:row>
      <xdr:rowOff>175890</xdr:rowOff>
    </xdr:from>
    <xdr:ext cx="535305" cy="100330"/>
    <xdr:sp macro="" textlink="">
      <xdr:nvSpPr>
        <xdr:cNvPr id="169"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194</xdr:row>
      <xdr:rowOff>175890</xdr:rowOff>
    </xdr:from>
    <xdr:ext cx="535305" cy="100330"/>
    <xdr:sp macro="" textlink="">
      <xdr:nvSpPr>
        <xdr:cNvPr id="170"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195</xdr:row>
      <xdr:rowOff>175890</xdr:rowOff>
    </xdr:from>
    <xdr:ext cx="535305" cy="100330"/>
    <xdr:sp macro="" textlink="">
      <xdr:nvSpPr>
        <xdr:cNvPr id="171"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196</xdr:row>
      <xdr:rowOff>175890</xdr:rowOff>
    </xdr:from>
    <xdr:ext cx="535305" cy="100330"/>
    <xdr:sp macro="" textlink="">
      <xdr:nvSpPr>
        <xdr:cNvPr id="172"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197</xdr:row>
      <xdr:rowOff>175890</xdr:rowOff>
    </xdr:from>
    <xdr:ext cx="535305" cy="100330"/>
    <xdr:sp macro="" textlink="">
      <xdr:nvSpPr>
        <xdr:cNvPr id="173"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198</xdr:row>
      <xdr:rowOff>175890</xdr:rowOff>
    </xdr:from>
    <xdr:ext cx="535305" cy="100330"/>
    <xdr:sp macro="" textlink="">
      <xdr:nvSpPr>
        <xdr:cNvPr id="174"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199</xdr:row>
      <xdr:rowOff>175890</xdr:rowOff>
    </xdr:from>
    <xdr:ext cx="535305" cy="100330"/>
    <xdr:sp macro="" textlink="">
      <xdr:nvSpPr>
        <xdr:cNvPr id="175"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200</xdr:row>
      <xdr:rowOff>175890</xdr:rowOff>
    </xdr:from>
    <xdr:ext cx="535305" cy="100330"/>
    <xdr:sp macro="" textlink="">
      <xdr:nvSpPr>
        <xdr:cNvPr id="176"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201</xdr:row>
      <xdr:rowOff>175890</xdr:rowOff>
    </xdr:from>
    <xdr:ext cx="535305" cy="100330"/>
    <xdr:sp macro="" textlink="">
      <xdr:nvSpPr>
        <xdr:cNvPr id="177"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202</xdr:row>
      <xdr:rowOff>175890</xdr:rowOff>
    </xdr:from>
    <xdr:ext cx="535305" cy="100330"/>
    <xdr:sp macro="" textlink="">
      <xdr:nvSpPr>
        <xdr:cNvPr id="178"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203</xdr:row>
      <xdr:rowOff>175890</xdr:rowOff>
    </xdr:from>
    <xdr:ext cx="535305" cy="100330"/>
    <xdr:sp macro="" textlink="">
      <xdr:nvSpPr>
        <xdr:cNvPr id="179"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204</xdr:row>
      <xdr:rowOff>175890</xdr:rowOff>
    </xdr:from>
    <xdr:ext cx="535305" cy="100330"/>
    <xdr:sp macro="" textlink="">
      <xdr:nvSpPr>
        <xdr:cNvPr id="180"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205</xdr:row>
      <xdr:rowOff>175890</xdr:rowOff>
    </xdr:from>
    <xdr:ext cx="535305" cy="100330"/>
    <xdr:sp macro="" textlink="">
      <xdr:nvSpPr>
        <xdr:cNvPr id="181"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206</xdr:row>
      <xdr:rowOff>175890</xdr:rowOff>
    </xdr:from>
    <xdr:ext cx="535305" cy="100330"/>
    <xdr:sp macro="" textlink="">
      <xdr:nvSpPr>
        <xdr:cNvPr id="182"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207</xdr:row>
      <xdr:rowOff>175890</xdr:rowOff>
    </xdr:from>
    <xdr:ext cx="535305" cy="100330"/>
    <xdr:sp macro="" textlink="">
      <xdr:nvSpPr>
        <xdr:cNvPr id="183"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208</xdr:row>
      <xdr:rowOff>175890</xdr:rowOff>
    </xdr:from>
    <xdr:ext cx="535305" cy="100330"/>
    <xdr:sp macro="" textlink="">
      <xdr:nvSpPr>
        <xdr:cNvPr id="184"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209</xdr:row>
      <xdr:rowOff>175890</xdr:rowOff>
    </xdr:from>
    <xdr:ext cx="535305" cy="100330"/>
    <xdr:sp macro="" textlink="">
      <xdr:nvSpPr>
        <xdr:cNvPr id="185"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210</xdr:row>
      <xdr:rowOff>175890</xdr:rowOff>
    </xdr:from>
    <xdr:ext cx="535305" cy="100330"/>
    <xdr:sp macro="" textlink="">
      <xdr:nvSpPr>
        <xdr:cNvPr id="186"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211</xdr:row>
      <xdr:rowOff>175890</xdr:rowOff>
    </xdr:from>
    <xdr:ext cx="535305" cy="100330"/>
    <xdr:sp macro="" textlink="">
      <xdr:nvSpPr>
        <xdr:cNvPr id="187"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212</xdr:row>
      <xdr:rowOff>175890</xdr:rowOff>
    </xdr:from>
    <xdr:ext cx="535305" cy="100330"/>
    <xdr:sp macro="" textlink="">
      <xdr:nvSpPr>
        <xdr:cNvPr id="188"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213</xdr:row>
      <xdr:rowOff>175890</xdr:rowOff>
    </xdr:from>
    <xdr:ext cx="535305" cy="100330"/>
    <xdr:sp macro="" textlink="">
      <xdr:nvSpPr>
        <xdr:cNvPr id="189"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214</xdr:row>
      <xdr:rowOff>175890</xdr:rowOff>
    </xdr:from>
    <xdr:ext cx="535305" cy="100330"/>
    <xdr:sp macro="" textlink="">
      <xdr:nvSpPr>
        <xdr:cNvPr id="190"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215</xdr:row>
      <xdr:rowOff>175890</xdr:rowOff>
    </xdr:from>
    <xdr:ext cx="535305" cy="100330"/>
    <xdr:sp macro="" textlink="">
      <xdr:nvSpPr>
        <xdr:cNvPr id="191"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216</xdr:row>
      <xdr:rowOff>175890</xdr:rowOff>
    </xdr:from>
    <xdr:ext cx="535305" cy="100330"/>
    <xdr:sp macro="" textlink="">
      <xdr:nvSpPr>
        <xdr:cNvPr id="192"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217</xdr:row>
      <xdr:rowOff>175890</xdr:rowOff>
    </xdr:from>
    <xdr:ext cx="535305" cy="100330"/>
    <xdr:sp macro="" textlink="">
      <xdr:nvSpPr>
        <xdr:cNvPr id="193"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218</xdr:row>
      <xdr:rowOff>175890</xdr:rowOff>
    </xdr:from>
    <xdr:ext cx="535305" cy="100330"/>
    <xdr:sp macro="" textlink="">
      <xdr:nvSpPr>
        <xdr:cNvPr id="194"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219</xdr:row>
      <xdr:rowOff>175890</xdr:rowOff>
    </xdr:from>
    <xdr:ext cx="535305" cy="100330"/>
    <xdr:sp macro="" textlink="">
      <xdr:nvSpPr>
        <xdr:cNvPr id="195"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220</xdr:row>
      <xdr:rowOff>175890</xdr:rowOff>
    </xdr:from>
    <xdr:ext cx="535305" cy="100330"/>
    <xdr:sp macro="" textlink="">
      <xdr:nvSpPr>
        <xdr:cNvPr id="196"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221</xdr:row>
      <xdr:rowOff>175890</xdr:rowOff>
    </xdr:from>
    <xdr:ext cx="535305" cy="100330"/>
    <xdr:sp macro="" textlink="">
      <xdr:nvSpPr>
        <xdr:cNvPr id="197"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oneCellAnchor>
    <xdr:from>
      <xdr:col>0</xdr:col>
      <xdr:colOff>69826</xdr:colOff>
      <xdr:row>222</xdr:row>
      <xdr:rowOff>175890</xdr:rowOff>
    </xdr:from>
    <xdr:ext cx="535305" cy="100330"/>
    <xdr:sp macro="" textlink="">
      <xdr:nvSpPr>
        <xdr:cNvPr id="198" name="Shape 64"/>
        <xdr:cNvSpPr/>
      </xdr:nvSpPr>
      <xdr:spPr>
        <a:xfrm>
          <a:off x="69826" y="51801390"/>
          <a:ext cx="535305" cy="100330"/>
        </a:xfrm>
        <a:custGeom>
          <a:avLst/>
          <a:gdLst/>
          <a:ahLst/>
          <a:cxnLst/>
          <a:rect l="0" t="0" r="0" b="0"/>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19999"/>
          </a:srgbClr>
        </a:solidFill>
      </xdr:spPr>
    </xdr:sp>
    <xdr:clientData/>
  </xdr:oneCellAnchor>
</xdr:wsDr>
</file>

<file path=xl/queryTables/queryTable1.xml><?xml version="1.0" encoding="utf-8"?>
<queryTable xmlns="http://schemas.openxmlformats.org/spreadsheetml/2006/main" name="beija-flor-de-peito-azul" connectionId="119" autoFormatId="16" applyNumberFormats="0" applyBorderFormats="0" applyFontFormats="1" applyPatternFormats="1" applyAlignmentFormats="0" applyWidthHeightFormats="0"/>
</file>

<file path=xl/queryTables/queryTable10.xml><?xml version="1.0" encoding="utf-8"?>
<queryTable xmlns="http://schemas.openxmlformats.org/spreadsheetml/2006/main" name="gaviao-miudo" connectionId="37" autoFormatId="16" applyNumberFormats="0" applyBorderFormats="0" applyFontFormats="1" applyPatternFormats="1" applyAlignmentFormats="0" applyWidthHeightFormats="0"/>
</file>

<file path=xl/queryTables/queryTable11.xml><?xml version="1.0" encoding="utf-8"?>
<queryTable xmlns="http://schemas.openxmlformats.org/spreadsheetml/2006/main" name="besourinho-de-bico-vermelho" connectionId="114" autoFormatId="16" applyNumberFormats="0" applyBorderFormats="0" applyFontFormats="1" applyPatternFormats="1" applyAlignmentFormats="0" applyWidthHeightFormats="0"/>
</file>

<file path=xl/queryTables/queryTable12.xml><?xml version="1.0" encoding="utf-8"?>
<queryTable xmlns="http://schemas.openxmlformats.org/spreadsheetml/2006/main" name="carao" connectionId="57" autoFormatId="16" applyNumberFormats="0" applyBorderFormats="0" applyFontFormats="1" applyPatternFormats="1" applyAlignmentFormats="0" applyWidthHeightFormats="0"/>
</file>

<file path=xl/queryTables/queryTable13.xml><?xml version="1.0" encoding="utf-8"?>
<queryTable xmlns="http://schemas.openxmlformats.org/spreadsheetml/2006/main" name="jacana" connectionId="72" autoFormatId="16" applyNumberFormats="0" applyBorderFormats="0" applyFontFormats="1" applyPatternFormats="1" applyAlignmentFormats="0" applyWidthHeightFormats="0"/>
</file>

<file path=xl/queryTables/queryTable14.xml><?xml version="1.0" encoding="utf-8"?>
<queryTable xmlns="http://schemas.openxmlformats.org/spreadsheetml/2006/main" name="socozinho" connectionId="17" autoFormatId="16" applyNumberFormats="0" applyBorderFormats="0" applyFontFormats="1" applyPatternFormats="1" applyAlignmentFormats="0" applyWidthHeightFormats="0"/>
</file>

<file path=xl/queryTables/queryTable15.xml><?xml version="1.0" encoding="utf-8"?>
<queryTable xmlns="http://schemas.openxmlformats.org/spreadsheetml/2006/main" name="alma-de-gato" connectionId="87" autoFormatId="16" applyNumberFormats="0" applyBorderFormats="0" applyFontFormats="1" applyPatternFormats="1" applyAlignmentFormats="0" applyWidthHeightFormats="0"/>
</file>

<file path=xl/queryTables/queryTable16.xml><?xml version="1.0" encoding="utf-8"?>
<queryTable xmlns="http://schemas.openxmlformats.org/spreadsheetml/2006/main" name="gaviao-pega-macaco" connectionId="55" autoFormatId="16" applyNumberFormats="0" applyBorderFormats="0" applyFontFormats="1" applyPatternFormats="1" applyAlignmentFormats="0" applyWidthHeightFormats="0"/>
</file>

<file path=xl/queryTables/queryTable17.xml><?xml version="1.0" encoding="utf-8"?>
<queryTable xmlns="http://schemas.openxmlformats.org/spreadsheetml/2006/main" name="saracura-sana" connectionId="63" autoFormatId="16" applyNumberFormats="0" applyBorderFormats="0" applyFontFormats="1" applyPatternFormats="1" applyAlignmentFormats="0" applyWidthHeightFormats="0"/>
</file>

<file path=xl/queryTables/queryTable18.xml><?xml version="1.0" encoding="utf-8"?>
<queryTable xmlns="http://schemas.openxmlformats.org/spreadsheetml/2006/main" name="juriti-gemedeira" connectionId="83" autoFormatId="16" applyNumberFormats="0" applyBorderFormats="0" applyFontFormats="1" applyPatternFormats="1" applyAlignmentFormats="0" applyWidthHeightFormats="0"/>
</file>

<file path=xl/queryTables/queryTable19.xml><?xml version="1.0" encoding="utf-8"?>
<queryTable xmlns="http://schemas.openxmlformats.org/spreadsheetml/2006/main" name="beija-flor-de-banda-branca" connectionId="116"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arreca-cabocla" connectionId="47" autoFormatId="16" applyNumberFormats="0" applyBorderFormats="0" applyFontFormats="1" applyPatternFormats="1" applyAlignmentFormats="0" applyWidthHeightFormats="0"/>
</file>

<file path=xl/queryTables/queryTable20.xml><?xml version="1.0" encoding="utf-8"?>
<queryTable xmlns="http://schemas.openxmlformats.org/spreadsheetml/2006/main" name="coruja-orelhuda" connectionId="101" autoFormatId="16" applyNumberFormats="0" applyBorderFormats="0" applyFontFormats="1" applyPatternFormats="1" applyAlignmentFormats="0" applyWidthHeightFormats="0"/>
</file>

<file path=xl/queryTables/queryTable21.xml><?xml version="1.0" encoding="utf-8"?>
<queryTable xmlns="http://schemas.openxmlformats.org/spreadsheetml/2006/main" name="mergulhao-cacador" connectionId="1" autoFormatId="16" applyNumberFormats="0" applyBorderFormats="0" applyFontFormats="1" applyPatternFormats="1" applyAlignmentFormats="0" applyWidthHeightFormats="0"/>
</file>

<file path=xl/queryTables/queryTable22.xml><?xml version="1.0" encoding="utf-8"?>
<queryTable xmlns="http://schemas.openxmlformats.org/spreadsheetml/2006/main" name="biguatinga" connectionId="11" autoFormatId="16" applyNumberFormats="0" applyBorderFormats="0" applyFontFormats="1" applyPatternFormats="1" applyAlignmentFormats="0" applyWidthHeightFormats="0"/>
</file>

<file path=xl/queryTables/queryTable23.xml><?xml version="1.0" encoding="utf-8"?>
<queryTable xmlns="http://schemas.openxmlformats.org/spreadsheetml/2006/main" name="jacupemba" connectionId="3" autoFormatId="16" applyNumberFormats="0" applyBorderFormats="0" applyFontFormats="1" applyPatternFormats="1" applyAlignmentFormats="0" applyWidthHeightFormats="0"/>
</file>

<file path=xl/queryTables/queryTable24.xml><?xml version="1.0" encoding="utf-8"?>
<queryTable xmlns="http://schemas.openxmlformats.org/spreadsheetml/2006/main" name="gaviao-peneira" connectionId="33" autoFormatId="16" applyNumberFormats="0" applyBorderFormats="0" applyFontFormats="1" applyPatternFormats="1" applyAlignmentFormats="0" applyWidthHeightFormats="0"/>
</file>

<file path=xl/queryTables/queryTable25.xml><?xml version="1.0" encoding="utf-8"?>
<queryTable xmlns="http://schemas.openxmlformats.org/spreadsheetml/2006/main" name="gaviao-carijo" connectionId="45" autoFormatId="16" applyNumberFormats="0" applyBorderFormats="0" applyFontFormats="1" applyPatternFormats="1" applyAlignmentFormats="0" applyWidthHeightFormats="0"/>
</file>

<file path=xl/queryTables/queryTable26.xml><?xml version="1.0" encoding="utf-8"?>
<queryTable xmlns="http://schemas.openxmlformats.org/spreadsheetml/2006/main" name="anu-preto" connectionId="89" autoFormatId="16" applyNumberFormats="0" applyBorderFormats="0" applyFontFormats="1" applyPatternFormats="1" applyAlignmentFormats="0" applyWidthHeightFormats="0"/>
</file>

<file path=xl/queryTables/queryTable27.xml><?xml version="1.0" encoding="utf-8"?>
<queryTable xmlns="http://schemas.openxmlformats.org/spreadsheetml/2006/main" name="jacuacu" connectionId="5" autoFormatId="16" applyNumberFormats="0" applyBorderFormats="0" applyFontFormats="1" applyPatternFormats="1" applyAlignmentFormats="0" applyWidthHeightFormats="0"/>
</file>

<file path=xl/queryTables/queryTable28.xml><?xml version="1.0" encoding="utf-8"?>
<queryTable xmlns="http://schemas.openxmlformats.org/spreadsheetml/2006/main" name="anu-branco" connectionId="92" autoFormatId="16" applyNumberFormats="0" applyBorderFormats="0" applyFontFormats="1" applyPatternFormats="1" applyAlignmentFormats="0" applyWidthHeightFormats="0"/>
</file>

<file path=xl/queryTables/queryTable29.xml><?xml version="1.0" encoding="utf-8"?>
<queryTable xmlns="http://schemas.openxmlformats.org/spreadsheetml/2006/main" name="rolinha-roxa" connectionId="75"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beija-flor-tesoura" connectionId="111" autoFormatId="16" applyNumberFormats="0" applyBorderFormats="0" applyFontFormats="1" applyPatternFormats="1" applyAlignmentFormats="0" applyWidthHeightFormats="0"/>
</file>

<file path=xl/queryTables/queryTable30.xml><?xml version="1.0" encoding="utf-8"?>
<queryTable xmlns="http://schemas.openxmlformats.org/spreadsheetml/2006/main" name="pomba-asa-branca" connectionId="77" autoFormatId="16" applyNumberFormats="0" applyBorderFormats="0" applyFontFormats="1" applyPatternFormats="1" applyAlignmentFormats="0" applyWidthHeightFormats="0"/>
</file>

<file path=xl/queryTables/queryTable31.xml><?xml version="1.0" encoding="utf-8"?>
<queryTable xmlns="http://schemas.openxmlformats.org/spreadsheetml/2006/main" name="marreca-toicinho" connectionId="125" autoFormatId="16" applyNumberFormats="0" applyBorderFormats="0" applyFontFormats="1" applyPatternFormats="1" applyAlignmentFormats="0" applyWidthHeightFormats="0"/>
</file>

<file path=xl/queryTables/queryTable32.xml><?xml version="1.0" encoding="utf-8"?>
<queryTable xmlns="http://schemas.openxmlformats.org/spreadsheetml/2006/main" name="mergulhao-pequeno" connectionId="7" autoFormatId="16" applyNumberFormats="0" applyBorderFormats="0" applyFontFormats="1" applyPatternFormats="1" applyAlignmentFormats="0" applyWidthHeightFormats="0"/>
</file>

<file path=xl/queryTables/queryTable33.xml><?xml version="1.0" encoding="utf-8"?>
<queryTable xmlns="http://schemas.openxmlformats.org/spreadsheetml/2006/main" name="marreca-pardinha" connectionId="121" autoFormatId="16" applyNumberFormats="0" applyBorderFormats="0" applyFontFormats="1" applyPatternFormats="1" applyAlignmentFormats="0" applyWidthHeightFormats="0"/>
</file>

<file path=xl/queryTables/queryTable34.xml><?xml version="1.0" encoding="utf-8"?>
<queryTable xmlns="http://schemas.openxmlformats.org/spreadsheetml/2006/main" name="garca-moura" connectionId="19" autoFormatId="16" applyNumberFormats="0" applyBorderFormats="0" applyFontFormats="1" applyPatternFormats="1" applyAlignmentFormats="0" applyWidthHeightFormats="0"/>
</file>

<file path=xl/queryTables/queryTable35.xml><?xml version="1.0" encoding="utf-8"?>
<queryTable xmlns="http://schemas.openxmlformats.org/spreadsheetml/2006/main" name="garca-branca-pequena" connectionId="23" autoFormatId="16" applyNumberFormats="0" applyBorderFormats="0" applyFontFormats="1" applyPatternFormats="1" applyAlignmentFormats="0" applyWidthHeightFormats="0"/>
</file>

<file path=xl/queryTables/queryTable36.xml><?xml version="1.0" encoding="utf-8"?>
<queryTable xmlns="http://schemas.openxmlformats.org/spreadsheetml/2006/main" name="urubu-de-cabeca-preta" connectionId="28" autoFormatId="16" applyNumberFormats="0" applyBorderFormats="0" applyFontFormats="1" applyPatternFormats="1" applyAlignmentFormats="0" applyWidthHeightFormats="0"/>
</file>

<file path=xl/queryTables/queryTable37.xml><?xml version="1.0" encoding="utf-8"?>
<queryTable xmlns="http://schemas.openxmlformats.org/spreadsheetml/2006/main" name="colhereiro" connectionId="26" autoFormatId="16" applyNumberFormats="0" applyBorderFormats="0" applyFontFormats="1" applyPatternFormats="1" applyAlignmentFormats="0" applyWidthHeightFormats="0"/>
</file>

<file path=xl/queryTables/queryTable38.xml><?xml version="1.0" encoding="utf-8"?>
<queryTable xmlns="http://schemas.openxmlformats.org/spreadsheetml/2006/main" name="garca-branca-grande" connectionId="21" autoFormatId="16" applyNumberFormats="0" applyBorderFormats="0" applyFontFormats="1" applyPatternFormats="1" applyAlignmentFormats="0" applyWidthHeightFormats="0"/>
</file>

<file path=xl/queryTables/queryTable39.xml><?xml version="1.0" encoding="utf-8"?>
<queryTable xmlns="http://schemas.openxmlformats.org/spreadsheetml/2006/main" name="corujinha-do-mato" connectionId="97"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gaviao-pombo-pequeno" connectionId="43" autoFormatId="16" applyNumberFormats="0" applyBorderFormats="0" applyFontFormats="1" applyPatternFormats="1" applyAlignmentFormats="0" applyWidthHeightFormats="0"/>
</file>

<file path=xl/queryTables/queryTable40.xml><?xml version="1.0" encoding="utf-8"?>
<queryTable xmlns="http://schemas.openxmlformats.org/spreadsheetml/2006/main" name="pato-de-crista" connectionId="91" autoFormatId="16" applyNumberFormats="0" applyBorderFormats="0" applyFontFormats="1" applyPatternFormats="1" applyAlignmentFormats="0" applyWidthHeightFormats="0"/>
</file>

<file path=xl/queryTables/queryTable41.xml><?xml version="1.0" encoding="utf-8"?>
<queryTable xmlns="http://schemas.openxmlformats.org/spreadsheetml/2006/main" name="coruja-buraqueira" connectionId="99" autoFormatId="16" applyNumberFormats="0" applyBorderFormats="0" applyFontFormats="1" applyPatternFormats="1" applyAlignmentFormats="0" applyWidthHeightFormats="0"/>
</file>

<file path=xl/queryTables/queryTable42.xml><?xml version="1.0" encoding="utf-8"?>
<queryTable xmlns="http://schemas.openxmlformats.org/spreadsheetml/2006/main" name="tuju" connectionId="105" autoFormatId="16" applyNumberFormats="0" applyBorderFormats="0" applyFontFormats="1" applyPatternFormats="1" applyAlignmentFormats="0" applyWidthHeightFormats="0"/>
</file>

<file path=xl/queryTables/queryTable43.xml><?xml version="1.0" encoding="utf-8"?>
<queryTable xmlns="http://schemas.openxmlformats.org/spreadsheetml/2006/main" name="saracura-do-mato" connectionId="61" autoFormatId="16" applyNumberFormats="0" applyBorderFormats="0" applyFontFormats="1" applyPatternFormats="1" applyAlignmentFormats="0" applyWidthHeightFormats="0"/>
</file>

<file path=xl/queryTables/queryTable44.xml><?xml version="1.0" encoding="utf-8"?>
<queryTable xmlns="http://schemas.openxmlformats.org/spreadsheetml/2006/main" name="gaviao-bombachinha" connectionId="35" autoFormatId="16" applyNumberFormats="0" applyBorderFormats="0" applyFontFormats="1" applyPatternFormats="1" applyAlignmentFormats="0" applyWidthHeightFormats="0"/>
</file>

<file path=xl/queryTables/queryTable45.xml><?xml version="1.0" encoding="utf-8"?>
<queryTable xmlns="http://schemas.openxmlformats.org/spreadsheetml/2006/main" name="gaviao-caramujeiro" connectionId="39" autoFormatId="16" applyNumberFormats="0" applyBorderFormats="0" applyFontFormats="1" applyPatternFormats="1" applyAlignmentFormats="0" applyWidthHeightFormats="0"/>
</file>

<file path=xl/queryTables/queryTable46.xml><?xml version="1.0" encoding="utf-8"?>
<queryTable xmlns="http://schemas.openxmlformats.org/spreadsheetml/2006/main" name="pariri" connectionId="85" autoFormatId="16" applyNumberFormats="0" applyBorderFormats="0" applyFontFormats="1" applyPatternFormats="1" applyAlignmentFormats="0" applyWidthHeightFormats="0"/>
</file>

<file path=xl/queryTables/queryTable47.xml><?xml version="1.0" encoding="utf-8"?>
<queryTable xmlns="http://schemas.openxmlformats.org/spreadsheetml/2006/main" name="savacu" connectionId="13" autoFormatId="16" applyNumberFormats="0" applyBorderFormats="0" applyFontFormats="1" applyPatternFormats="1" applyAlignmentFormats="0" applyWidthHeightFormats="0"/>
</file>

<file path=xl/queryTables/queryTable48.xml><?xml version="1.0" encoding="utf-8"?>
<queryTable xmlns="http://schemas.openxmlformats.org/spreadsheetml/2006/main" name="saracura-tres-potes" connectionId="59" autoFormatId="16" applyNumberFormats="0" applyBorderFormats="0" applyFontFormats="1" applyPatternFormats="1" applyAlignmentFormats="0" applyWidthHeightFormats="0"/>
</file>

<file path=xl/queryTables/queryTable49.xml><?xml version="1.0" encoding="utf-8"?>
<queryTable xmlns="http://schemas.openxmlformats.org/spreadsheetml/2006/main" name="suindara" connectionId="94"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bigua" connectionId="9" autoFormatId="16" applyNumberFormats="0" applyBorderFormats="0" applyFontFormats="1" applyPatternFormats="1" applyAlignmentFormats="0" applyWidthHeightFormats="0"/>
</file>

<file path=xl/queryTables/queryTable50.xml><?xml version="1.0" encoding="utf-8"?>
<queryTable xmlns="http://schemas.openxmlformats.org/spreadsheetml/2006/main" name="bacurau" connectionId="107" autoFormatId="16" applyNumberFormats="0" applyBorderFormats="0" applyFontFormats="1" applyPatternFormats="1" applyAlignmentFormats="0" applyWidthHeightFormats="0"/>
</file>

<file path=xl/queryTables/queryTable51.xml><?xml version="1.0" encoding="utf-8"?>
<queryTable xmlns="http://schemas.openxmlformats.org/spreadsheetml/2006/main" name="andorinhao-do-temporal" connectionId="109" autoFormatId="16" applyNumberFormats="0" applyBorderFormats="0" applyFontFormats="1" applyPatternFormats="1" applyAlignmentFormats="0" applyWidthHeightFormats="0"/>
</file>

<file path=xl/queryTables/queryTable52.xml><?xml version="1.0" encoding="utf-8"?>
<queryTable xmlns="http://schemas.openxmlformats.org/spreadsheetml/2006/main" name="marreca-pardinha_1" connectionId="123" autoFormatId="16" applyNumberFormats="0" applyBorderFormats="0" applyFontFormats="1" applyPatternFormats="1" applyAlignmentFormats="0" applyWidthHeightFormats="0"/>
</file>

<file path=xl/queryTables/queryTable53.xml><?xml version="1.0" encoding="utf-8"?>
<queryTable xmlns="http://schemas.openxmlformats.org/spreadsheetml/2006/main" name="juriti-pupu" connectionId="81" autoFormatId="16" applyNumberFormats="0" applyBorderFormats="0" applyFontFormats="1" applyPatternFormats="1" applyAlignmentFormats="0" applyWidthHeightFormats="0"/>
</file>

<file path=xl/queryTables/queryTable54.xml><?xml version="1.0" encoding="utf-8"?>
<queryTable xmlns="http://schemas.openxmlformats.org/spreadsheetml/2006/main" name="sovi" connectionId="41" autoFormatId="16" applyNumberFormats="0" applyBorderFormats="0" applyFontFormats="1" applyPatternFormats="1" applyAlignmentFormats="0" applyWidthHeightFormats="0"/>
</file>

<file path=xl/queryTables/queryTable55.xml><?xml version="1.0" encoding="utf-8"?>
<queryTable xmlns="http://schemas.openxmlformats.org/spreadsheetml/2006/main" name="gaviao-asa-de-telha" connectionId="48" autoFormatId="16" applyNumberFormats="0" applyBorderFormats="0" applyFontFormats="1" applyPatternFormats="1" applyAlignmentFormats="0" applyWidthHeightFormats="0"/>
</file>

<file path=xl/queryTables/queryTable56.xml><?xml version="1.0" encoding="utf-8"?>
<queryTable xmlns="http://schemas.openxmlformats.org/spreadsheetml/2006/main" name="gaviao-de-rabo-branco" connectionId="50" autoFormatId="16" applyNumberFormats="0" applyBorderFormats="0" applyFontFormats="1" applyPatternFormats="1" applyAlignmentFormats="0" applyWidthHeightFormats="0"/>
</file>

<file path=xl/queryTables/queryTable57.xml><?xml version="1.0" encoding="utf-8"?>
<queryTable xmlns="http://schemas.openxmlformats.org/spreadsheetml/2006/main" name="marreca-caneleira_1" connectionId="2" autoFormatId="16" applyNumberFormats="0" applyBorderFormats="0" applyFontFormats="1" applyPatternFormats="1" applyAlignmentFormats="0" applyWidthHeightFormats="0"/>
</file>

<file path=xl/queryTables/queryTable58.xml><?xml version="1.0" encoding="utf-8"?>
<queryTable xmlns="http://schemas.openxmlformats.org/spreadsheetml/2006/main" name="irere" connectionId="25" autoFormatId="16" applyNumberFormats="0" applyBorderFormats="0" applyFontFormats="1" applyPatternFormats="1" applyAlignmentFormats="0" applyWidthHeightFormats="0"/>
</file>

<file path=xl/queryTables/queryTable59.xml><?xml version="1.0" encoding="utf-8"?>
<queryTable xmlns="http://schemas.openxmlformats.org/spreadsheetml/2006/main" name="macarico-solitario" connectionId="70"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gaviao-de-cauda-curta" connectionId="53" autoFormatId="16" applyNumberFormats="0" applyBorderFormats="0" applyFontFormats="1" applyPatternFormats="1" applyAlignmentFormats="0" applyWidthHeightFormats="0"/>
</file>

<file path=xl/queryTables/queryTable60.xml><?xml version="1.0" encoding="utf-8"?>
<queryTable xmlns="http://schemas.openxmlformats.org/spreadsheetml/2006/main" name="quero-quero" connectionId="67" autoFormatId="16" applyNumberFormats="0" applyBorderFormats="0" applyFontFormats="1" applyPatternFormats="1" applyAlignmentFormats="0" applyWidthHeightFormats="0"/>
</file>

<file path=xl/queryTables/queryTable61.xml><?xml version="1.0" encoding="utf-8"?>
<queryTable xmlns="http://schemas.openxmlformats.org/spreadsheetml/2006/main" name="frango-d_agua-comum" connectionId="65" autoFormatId="16" applyNumberFormats="0" applyBorderFormats="0" applyFontFormats="1" applyPatternFormats="1" applyAlignmentFormats="0" applyWidthHeightFormats="0"/>
</file>

<file path=xl/queryTables/queryTable62.xml><?xml version="1.0" encoding="utf-8"?>
<queryTable xmlns="http://schemas.openxmlformats.org/spreadsheetml/2006/main" name="avoante" connectionId="79" autoFormatId="16" applyNumberFormats="0" applyBorderFormats="0" applyFontFormats="1" applyPatternFormats="1" applyAlignmentFormats="0" applyWidthHeightFormats="0"/>
</file>

<file path=xl/queryTables/queryTable63.xml><?xml version="1.0" encoding="utf-8"?>
<queryTable xmlns="http://schemas.openxmlformats.org/spreadsheetml/2006/main" name="pato-do-mato" connectionId="69"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gaviao-de-cabeca-cinza" connectionId="31"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mocho-diabo" connectionId="103"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pe-vermelho" connectionId="113" autoFormatId="16" applyNumberFormats="0" applyBorderFormats="0" applyFontFormats="1" applyPatternFormats="1" applyAlignmentFormats="0" applyWidthHeightFormats="0"/>
</file>

<file path=xl/tables/table1.xml><?xml version="1.0" encoding="utf-8"?>
<table xmlns="http://schemas.openxmlformats.org/spreadsheetml/2006/main" id="1" name="Tabela1" displayName="Tabela1" ref="A1:S223" totalsRowShown="0" headerRowDxfId="95" dataDxfId="93" headerRowBorderDxfId="94" tableBorderDxfId="92">
  <autoFilter ref="A1:S223"/>
  <tableColumns count="19">
    <tableColumn id="1" name="Nomes científicos" dataDxfId="91"/>
    <tableColumn id="9" name="Coluna8" dataDxfId="90"/>
    <tableColumn id="10" name="Coluna9" dataDxfId="89"/>
    <tableColumn id="11" name="Coluna10" dataDxfId="88"/>
    <tableColumn id="12" name="Coluna11" dataDxfId="87"/>
    <tableColumn id="13" name="Coluna12" dataDxfId="86"/>
    <tableColumn id="14" name="Coluna13" dataDxfId="85"/>
    <tableColumn id="15" name="Coluna14" dataDxfId="84"/>
    <tableColumn id="16" name="Coluna15" dataDxfId="83"/>
    <tableColumn id="17" name="Coluna16" dataDxfId="82"/>
    <tableColumn id="18" name="Coluna17" dataDxfId="81"/>
    <tableColumn id="21" name="Nomes populares" dataDxfId="80"/>
    <tableColumn id="27" name="Coluna25" dataDxfId="79"/>
    <tableColumn id="28" name="Coluna26" dataDxfId="78"/>
    <tableColumn id="29" name="Coluna27" dataDxfId="77"/>
    <tableColumn id="30" name="Coluna28" dataDxfId="76"/>
    <tableColumn id="31" name="Status" dataDxfId="75"/>
    <tableColumn id="33" name="FO" dataDxfId="74"/>
    <tableColumn id="35" name="AL" dataDxfId="73"/>
  </tableColumns>
  <tableStyleInfo name="TableStyleLight11" showFirstColumn="0" showLastColumn="0" showRowStripes="1" showColumnStripes="0"/>
</table>
</file>

<file path=xl/tables/table2.xml><?xml version="1.0" encoding="utf-8"?>
<table xmlns="http://schemas.openxmlformats.org/spreadsheetml/2006/main" id="2" name="Tabela13" displayName="Tabela13" ref="C1:U223" totalsRowShown="0" headerRowDxfId="72" dataDxfId="70" headerRowBorderDxfId="71" tableBorderDxfId="69">
  <autoFilter ref="C1:U223"/>
  <tableColumns count="19">
    <tableColumn id="1" name="Nomes científicos" dataDxfId="68"/>
    <tableColumn id="9" name="Coluna8" dataDxfId="67"/>
    <tableColumn id="10" name="Coluna9" dataDxfId="66"/>
    <tableColumn id="11" name="Coluna10" dataDxfId="65"/>
    <tableColumn id="12" name="Coluna11" dataDxfId="64"/>
    <tableColumn id="13" name="Coluna12" dataDxfId="63"/>
    <tableColumn id="14" name="Coluna13" dataDxfId="62"/>
    <tableColumn id="15" name="Coluna14" dataDxfId="61"/>
    <tableColumn id="16" name="Coluna15" dataDxfId="60"/>
    <tableColumn id="17" name="Coluna16" dataDxfId="59"/>
    <tableColumn id="18" name="Coluna17" dataDxfId="58"/>
    <tableColumn id="21" name="Nomes populares" dataDxfId="57"/>
    <tableColumn id="27" name="Coluna25" dataDxfId="56"/>
    <tableColumn id="28" name="Coluna26" dataDxfId="55"/>
    <tableColumn id="29" name="Coluna27" dataDxfId="54"/>
    <tableColumn id="30" name="Coluna28" dataDxfId="53"/>
    <tableColumn id="31" name="Status" dataDxfId="52"/>
    <tableColumn id="33" name="FO" dataDxfId="51"/>
    <tableColumn id="35" name="AL" dataDxfId="50"/>
  </tableColumns>
  <tableStyleInfo name="TableStyleLight11" showFirstColumn="0" showLastColumn="0" showRowStripes="1" showColumnStripes="0"/>
</table>
</file>

<file path=xl/tables/table3.xml><?xml version="1.0" encoding="utf-8"?>
<table xmlns="http://schemas.openxmlformats.org/spreadsheetml/2006/main" id="3" name="Tabela3" displayName="Tabela3" ref="A1:I158" totalsRowShown="0" headerRowDxfId="49" dataDxfId="48">
  <autoFilter ref="A1:I158"/>
  <tableColumns count="9">
    <tableColumn id="1" name="Ordem" dataDxfId="47"/>
    <tableColumn id="2" name="Família" dataDxfId="46"/>
    <tableColumn id="3" name="Nomes científicos" dataDxfId="45"/>
    <tableColumn id="4" name="Nomes populares" dataDxfId="44"/>
    <tableColumn id="5" name="Status" dataDxfId="43"/>
    <tableColumn id="6" name="FO" dataDxfId="42"/>
    <tableColumn id="10" name="Altura" dataDxfId="41"/>
    <tableColumn id="11" name="Planta que fornece frutos" dataDxfId="40"/>
    <tableColumn id="7" name="AL" dataDxfId="39"/>
  </tableColumns>
  <tableStyleInfo name="TableStyleLight14" showFirstColumn="0" showLastColumn="0" showRowStripes="1" showColumnStripes="0"/>
</table>
</file>

<file path=xl/tables/table4.xml><?xml version="1.0" encoding="utf-8"?>
<table xmlns="http://schemas.openxmlformats.org/spreadsheetml/2006/main" id="4" name="Tabela4" displayName="Tabela4" ref="B1:B115" totalsRowShown="0" headerRowDxfId="38" dataDxfId="37">
  <autoFilter ref="B1:B115"/>
  <tableColumns count="1">
    <tableColumn id="20" name="Nome científico" dataDxfId="36"/>
  </tableColumns>
  <tableStyleInfo name="TableStyleLight10" showFirstColumn="0" showLastColumn="0" showRowStripes="1" showColumnStripes="0"/>
</table>
</file>

<file path=xl/tables/table5.xml><?xml version="1.0" encoding="utf-8"?>
<table xmlns="http://schemas.openxmlformats.org/spreadsheetml/2006/main" id="7" name="Tabela7" displayName="Tabela7" ref="A1:Z123" totalsRowShown="0" headerRowDxfId="35" dataDxfId="34" tableBorderDxfId="33">
  <autoFilter ref="A1:Z123"/>
  <tableColumns count="26">
    <tableColumn id="1" name="Espécie (Família)" dataDxfId="32"/>
    <tableColumn id="2" name="Família" dataDxfId="31"/>
    <tableColumn id="3" name="Associa com Rhizobium" dataDxfId="30"/>
    <tableColumn id="4" name="Emergência" dataDxfId="29"/>
    <tableColumn id="5" name="Germinação" dataDxfId="28"/>
    <tableColumn id="6" name="Crescimento" dataDxfId="27"/>
    <tableColumn id="7" name="Grupo" dataDxfId="26"/>
    <tableColumn id="8" name="Fenologia" dataDxfId="25"/>
    <tableColumn id="9" name="Repicagem" dataDxfId="24"/>
    <tableColumn id="10" name="Dormência" dataDxfId="23"/>
    <tableColumn id="11" name="Coluna1" dataDxfId="22"/>
    <tableColumn id="12" name="Domínio fitogeográfico" dataDxfId="21"/>
    <tableColumn id="13" name="Porte" dataDxfId="20"/>
    <tableColumn id="14" name="Copa" dataDxfId="19"/>
    <tableColumn id="15" name="Deciduidade" dataDxfId="18"/>
    <tableColumn id="16" name="Categoria" dataDxfId="17"/>
    <tableColumn id="17" name="Aspectos ecológicos" dataDxfId="16"/>
    <tableColumn id="18" name="Bibliográfica" dataDxfId="15"/>
    <tableColumn id="19" name="Características" dataDxfId="14"/>
    <tableColumn id="20" name="Recomendações" dataDxfId="13"/>
    <tableColumn id="21" name="Síndrome dispersão" dataDxfId="12"/>
    <tableColumn id="22" name="Síndrome Polinização" dataDxfId="11"/>
    <tableColumn id="23" name="Início período reprodutivo" dataDxfId="10"/>
    <tableColumn id="24" name="aves atraídas" dataDxfId="9"/>
    <tableColumn id="25" name="fruto" dataDxfId="8"/>
    <tableColumn id="26" name="raiz" dataDxfId="7"/>
  </tableColumns>
  <tableStyleInfo name="TableStyleLight10" showFirstColumn="0" showLastColumn="0" showRowStripes="1" showColumnStripes="0"/>
</table>
</file>

<file path=xl/tables/table6.xml><?xml version="1.0" encoding="utf-8"?>
<table xmlns="http://schemas.openxmlformats.org/spreadsheetml/2006/main" id="5" name="Tabela5" displayName="Tabela5" ref="A1:M131" totalsRowShown="0" headerRowDxfId="6">
  <autoFilter ref="A1:M131"/>
  <tableColumns count="13">
    <tableColumn id="1" name="Família"/>
    <tableColumn id="2" name="Nome científico"/>
    <tableColumn id="11" name="Nome científico aceito/atual" dataDxfId="5"/>
    <tableColumn id="12" name="Ocorrência no PEFI" dataDxfId="4"/>
    <tableColumn id="3" name="Nome comum"/>
    <tableColumn id="13" name="Status de Ameaça" dataDxfId="3"/>
    <tableColumn id="10" name="Origem" dataDxfId="2"/>
    <tableColumn id="4" name="Porte"/>
    <tableColumn id="5" name="Frutos tamanho"/>
    <tableColumn id="6" name="Frutos coloração"/>
    <tableColumn id="7" name="Polpa"/>
    <tableColumn id="8" name="Frutificação"/>
    <tableColumn id="9" name="Aves que atraem"/>
  </tableColumns>
  <tableStyleInfo name="TableStyleLight10"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ma.gov.br/biomas/" TargetMode="External"/><Relationship Id="rId2" Type="http://schemas.openxmlformats.org/officeDocument/2006/relationships/hyperlink" Target="http://viceroy.eeb.uconn/" TargetMode="External"/><Relationship Id="rId1" Type="http://schemas.openxmlformats.org/officeDocument/2006/relationships/hyperlink" Target="mailto:dfperrella@gmail.com" TargetMode="External"/><Relationship Id="rId5" Type="http://schemas.openxmlformats.org/officeDocument/2006/relationships/drawing" Target="../drawings/drawing1.xml"/><Relationship Id="rId4" Type="http://schemas.openxmlformats.org/officeDocument/2006/relationships/hyperlink" Target="http://www.al.sp.gov.br/repositorio/legislacao/"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3" Type="http://schemas.openxmlformats.org/officeDocument/2006/relationships/queryTable" Target="../queryTables/queryTable12.xml"/><Relationship Id="rId18" Type="http://schemas.openxmlformats.org/officeDocument/2006/relationships/queryTable" Target="../queryTables/queryTable17.xml"/><Relationship Id="rId26" Type="http://schemas.openxmlformats.org/officeDocument/2006/relationships/queryTable" Target="../queryTables/queryTable25.xml"/><Relationship Id="rId39" Type="http://schemas.openxmlformats.org/officeDocument/2006/relationships/queryTable" Target="../queryTables/queryTable38.xml"/><Relationship Id="rId21" Type="http://schemas.openxmlformats.org/officeDocument/2006/relationships/queryTable" Target="../queryTables/queryTable20.xml"/><Relationship Id="rId34" Type="http://schemas.openxmlformats.org/officeDocument/2006/relationships/queryTable" Target="../queryTables/queryTable33.xml"/><Relationship Id="rId42" Type="http://schemas.openxmlformats.org/officeDocument/2006/relationships/queryTable" Target="../queryTables/queryTable41.xml"/><Relationship Id="rId47" Type="http://schemas.openxmlformats.org/officeDocument/2006/relationships/queryTable" Target="../queryTables/queryTable46.xml"/><Relationship Id="rId50" Type="http://schemas.openxmlformats.org/officeDocument/2006/relationships/queryTable" Target="../queryTables/queryTable49.xml"/><Relationship Id="rId55" Type="http://schemas.openxmlformats.org/officeDocument/2006/relationships/queryTable" Target="../queryTables/queryTable54.xml"/><Relationship Id="rId63" Type="http://schemas.openxmlformats.org/officeDocument/2006/relationships/queryTable" Target="../queryTables/queryTable62.xml"/><Relationship Id="rId7" Type="http://schemas.openxmlformats.org/officeDocument/2006/relationships/queryTable" Target="../queryTables/queryTable6.xml"/><Relationship Id="rId2" Type="http://schemas.openxmlformats.org/officeDocument/2006/relationships/queryTable" Target="../queryTables/queryTable1.xml"/><Relationship Id="rId16" Type="http://schemas.openxmlformats.org/officeDocument/2006/relationships/queryTable" Target="../queryTables/queryTable15.xml"/><Relationship Id="rId20" Type="http://schemas.openxmlformats.org/officeDocument/2006/relationships/queryTable" Target="../queryTables/queryTable19.xml"/><Relationship Id="rId29" Type="http://schemas.openxmlformats.org/officeDocument/2006/relationships/queryTable" Target="../queryTables/queryTable28.xml"/><Relationship Id="rId41" Type="http://schemas.openxmlformats.org/officeDocument/2006/relationships/queryTable" Target="../queryTables/queryTable40.xml"/><Relationship Id="rId54" Type="http://schemas.openxmlformats.org/officeDocument/2006/relationships/queryTable" Target="../queryTables/queryTable53.xml"/><Relationship Id="rId62" Type="http://schemas.openxmlformats.org/officeDocument/2006/relationships/queryTable" Target="../queryTables/queryTable61.xml"/><Relationship Id="rId1" Type="http://schemas.openxmlformats.org/officeDocument/2006/relationships/printerSettings" Target="../printerSettings/printerSettings4.bin"/><Relationship Id="rId6" Type="http://schemas.openxmlformats.org/officeDocument/2006/relationships/queryTable" Target="../queryTables/queryTable5.xml"/><Relationship Id="rId11" Type="http://schemas.openxmlformats.org/officeDocument/2006/relationships/queryTable" Target="../queryTables/queryTable10.xml"/><Relationship Id="rId24" Type="http://schemas.openxmlformats.org/officeDocument/2006/relationships/queryTable" Target="../queryTables/queryTable23.xml"/><Relationship Id="rId32" Type="http://schemas.openxmlformats.org/officeDocument/2006/relationships/queryTable" Target="../queryTables/queryTable31.xml"/><Relationship Id="rId37" Type="http://schemas.openxmlformats.org/officeDocument/2006/relationships/queryTable" Target="../queryTables/queryTable36.xml"/><Relationship Id="rId40" Type="http://schemas.openxmlformats.org/officeDocument/2006/relationships/queryTable" Target="../queryTables/queryTable39.xml"/><Relationship Id="rId45" Type="http://schemas.openxmlformats.org/officeDocument/2006/relationships/queryTable" Target="../queryTables/queryTable44.xml"/><Relationship Id="rId53" Type="http://schemas.openxmlformats.org/officeDocument/2006/relationships/queryTable" Target="../queryTables/queryTable52.xml"/><Relationship Id="rId58" Type="http://schemas.openxmlformats.org/officeDocument/2006/relationships/queryTable" Target="../queryTables/queryTable57.xml"/><Relationship Id="rId5" Type="http://schemas.openxmlformats.org/officeDocument/2006/relationships/queryTable" Target="../queryTables/queryTable4.xml"/><Relationship Id="rId15" Type="http://schemas.openxmlformats.org/officeDocument/2006/relationships/queryTable" Target="../queryTables/queryTable14.xml"/><Relationship Id="rId23" Type="http://schemas.openxmlformats.org/officeDocument/2006/relationships/queryTable" Target="../queryTables/queryTable22.xml"/><Relationship Id="rId28" Type="http://schemas.openxmlformats.org/officeDocument/2006/relationships/queryTable" Target="../queryTables/queryTable27.xml"/><Relationship Id="rId36" Type="http://schemas.openxmlformats.org/officeDocument/2006/relationships/queryTable" Target="../queryTables/queryTable35.xml"/><Relationship Id="rId49" Type="http://schemas.openxmlformats.org/officeDocument/2006/relationships/queryTable" Target="../queryTables/queryTable48.xml"/><Relationship Id="rId57" Type="http://schemas.openxmlformats.org/officeDocument/2006/relationships/queryTable" Target="../queryTables/queryTable56.xml"/><Relationship Id="rId61" Type="http://schemas.openxmlformats.org/officeDocument/2006/relationships/queryTable" Target="../queryTables/queryTable60.xml"/><Relationship Id="rId10" Type="http://schemas.openxmlformats.org/officeDocument/2006/relationships/queryTable" Target="../queryTables/queryTable9.xml"/><Relationship Id="rId19" Type="http://schemas.openxmlformats.org/officeDocument/2006/relationships/queryTable" Target="../queryTables/queryTable18.xml"/><Relationship Id="rId31" Type="http://schemas.openxmlformats.org/officeDocument/2006/relationships/queryTable" Target="../queryTables/queryTable30.xml"/><Relationship Id="rId44" Type="http://schemas.openxmlformats.org/officeDocument/2006/relationships/queryTable" Target="../queryTables/queryTable43.xml"/><Relationship Id="rId52" Type="http://schemas.openxmlformats.org/officeDocument/2006/relationships/queryTable" Target="../queryTables/queryTable51.xml"/><Relationship Id="rId60" Type="http://schemas.openxmlformats.org/officeDocument/2006/relationships/queryTable" Target="../queryTables/queryTable59.xml"/><Relationship Id="rId4" Type="http://schemas.openxmlformats.org/officeDocument/2006/relationships/queryTable" Target="../queryTables/queryTable3.xml"/><Relationship Id="rId9" Type="http://schemas.openxmlformats.org/officeDocument/2006/relationships/queryTable" Target="../queryTables/queryTable8.xml"/><Relationship Id="rId14" Type="http://schemas.openxmlformats.org/officeDocument/2006/relationships/queryTable" Target="../queryTables/queryTable13.xml"/><Relationship Id="rId22" Type="http://schemas.openxmlformats.org/officeDocument/2006/relationships/queryTable" Target="../queryTables/queryTable21.xml"/><Relationship Id="rId27" Type="http://schemas.openxmlformats.org/officeDocument/2006/relationships/queryTable" Target="../queryTables/queryTable26.xml"/><Relationship Id="rId30" Type="http://schemas.openxmlformats.org/officeDocument/2006/relationships/queryTable" Target="../queryTables/queryTable29.xml"/><Relationship Id="rId35" Type="http://schemas.openxmlformats.org/officeDocument/2006/relationships/queryTable" Target="../queryTables/queryTable34.xml"/><Relationship Id="rId43" Type="http://schemas.openxmlformats.org/officeDocument/2006/relationships/queryTable" Target="../queryTables/queryTable42.xml"/><Relationship Id="rId48" Type="http://schemas.openxmlformats.org/officeDocument/2006/relationships/queryTable" Target="../queryTables/queryTable47.xml"/><Relationship Id="rId56" Type="http://schemas.openxmlformats.org/officeDocument/2006/relationships/queryTable" Target="../queryTables/queryTable55.xml"/><Relationship Id="rId64" Type="http://schemas.openxmlformats.org/officeDocument/2006/relationships/queryTable" Target="../queryTables/queryTable63.xml"/><Relationship Id="rId8" Type="http://schemas.openxmlformats.org/officeDocument/2006/relationships/queryTable" Target="../queryTables/queryTable7.xml"/><Relationship Id="rId51" Type="http://schemas.openxmlformats.org/officeDocument/2006/relationships/queryTable" Target="../queryTables/queryTable50.xml"/><Relationship Id="rId3" Type="http://schemas.openxmlformats.org/officeDocument/2006/relationships/queryTable" Target="../queryTables/queryTable2.xml"/><Relationship Id="rId12" Type="http://schemas.openxmlformats.org/officeDocument/2006/relationships/queryTable" Target="../queryTables/queryTable11.xml"/><Relationship Id="rId17" Type="http://schemas.openxmlformats.org/officeDocument/2006/relationships/queryTable" Target="../queryTables/queryTable16.xml"/><Relationship Id="rId25" Type="http://schemas.openxmlformats.org/officeDocument/2006/relationships/queryTable" Target="../queryTables/queryTable24.xml"/><Relationship Id="rId33" Type="http://schemas.openxmlformats.org/officeDocument/2006/relationships/queryTable" Target="../queryTables/queryTable32.xml"/><Relationship Id="rId38" Type="http://schemas.openxmlformats.org/officeDocument/2006/relationships/queryTable" Target="../queryTables/queryTable37.xml"/><Relationship Id="rId46" Type="http://schemas.openxmlformats.org/officeDocument/2006/relationships/queryTable" Target="../queryTables/queryTable45.xml"/><Relationship Id="rId59" Type="http://schemas.openxmlformats.org/officeDocument/2006/relationships/queryTable" Target="../queryTables/queryTable58.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7"/>
  <sheetViews>
    <sheetView workbookViewId="0">
      <selection activeCell="R331" sqref="R331"/>
    </sheetView>
  </sheetViews>
  <sheetFormatPr defaultRowHeight="12.75" x14ac:dyDescent="0.2"/>
  <cols>
    <col min="1" max="2" width="3.33203125" customWidth="1"/>
    <col min="3" max="3" width="1.1640625" customWidth="1"/>
    <col min="4" max="4" width="2.1640625" customWidth="1"/>
    <col min="5" max="5" width="3.33203125" customWidth="1"/>
    <col min="6" max="6" width="1.1640625" customWidth="1"/>
    <col min="7" max="7" width="3.33203125" customWidth="1"/>
    <col min="8" max="8" width="2.1640625" customWidth="1"/>
    <col min="9" max="9" width="3.33203125" customWidth="1"/>
    <col min="10" max="10" width="1.1640625" customWidth="1"/>
    <col min="11" max="11" width="3.33203125" customWidth="1"/>
    <col min="12" max="18" width="1.1640625" customWidth="1"/>
    <col min="19" max="19" width="3.33203125" customWidth="1"/>
    <col min="20" max="23" width="1.1640625" customWidth="1"/>
    <col min="24" max="24" width="4.6640625" customWidth="1"/>
    <col min="25" max="25" width="3.33203125" customWidth="1"/>
    <col min="26" max="26" width="2.1640625" customWidth="1"/>
    <col min="27" max="27" width="1.1640625" customWidth="1"/>
    <col min="28" max="29" width="3.33203125" customWidth="1"/>
    <col min="30" max="30" width="2.1640625" customWidth="1"/>
    <col min="31" max="31" width="1.1640625" customWidth="1"/>
    <col min="32" max="32" width="17.33203125" customWidth="1"/>
    <col min="33" max="33" width="2.1640625" customWidth="1"/>
    <col min="34" max="34" width="9.33203125" customWidth="1"/>
    <col min="35" max="35" width="3.33203125" customWidth="1"/>
    <col min="36" max="36" width="4.6640625" customWidth="1"/>
    <col min="37" max="37" width="1.1640625" customWidth="1"/>
    <col min="38" max="39" width="3.33203125" customWidth="1"/>
    <col min="40" max="40" width="9.33203125" customWidth="1"/>
  </cols>
  <sheetData>
    <row r="1" spans="1:40" ht="154.5" customHeight="1" x14ac:dyDescent="0.2">
      <c r="A1" s="140" t="s">
        <v>0</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c r="AJ1" s="140"/>
      <c r="AK1" s="140"/>
      <c r="AL1" s="140"/>
      <c r="AM1" s="140"/>
      <c r="AN1" s="140"/>
    </row>
    <row r="2" spans="1:40" ht="312.60000000000002" customHeight="1" x14ac:dyDescent="0.2">
      <c r="A2" s="140"/>
      <c r="B2" s="140"/>
      <c r="C2" s="140" t="s">
        <v>1</v>
      </c>
      <c r="D2" s="140"/>
      <c r="E2" s="140"/>
      <c r="F2" s="140"/>
      <c r="G2" s="140"/>
      <c r="H2" s="140"/>
      <c r="I2" s="140"/>
      <c r="J2" s="140"/>
      <c r="K2" s="140"/>
      <c r="L2" s="140"/>
      <c r="M2" s="140"/>
      <c r="N2" s="140"/>
      <c r="O2" s="140"/>
      <c r="P2" s="140"/>
      <c r="Q2" s="140"/>
      <c r="R2" s="140"/>
      <c r="S2" s="140"/>
      <c r="T2" s="140"/>
      <c r="U2" s="140"/>
      <c r="V2" s="140"/>
      <c r="W2" s="140"/>
      <c r="X2" s="140"/>
      <c r="Y2" s="140"/>
      <c r="Z2" s="140"/>
      <c r="AA2" s="140"/>
      <c r="AB2" s="140"/>
      <c r="AC2" s="140"/>
      <c r="AD2" s="140"/>
      <c r="AE2" s="140"/>
      <c r="AF2" s="140"/>
      <c r="AG2" s="140"/>
      <c r="AH2" s="140"/>
      <c r="AI2" s="140"/>
      <c r="AJ2" s="140"/>
      <c r="AK2" s="140"/>
      <c r="AL2" s="140"/>
      <c r="AM2" s="140"/>
      <c r="AN2" s="140"/>
    </row>
    <row r="3" spans="1:40" ht="215.25" customHeight="1" x14ac:dyDescent="0.2">
      <c r="A3" s="140" t="s">
        <v>2</v>
      </c>
      <c r="B3" s="140"/>
      <c r="C3" s="140"/>
      <c r="D3" s="140"/>
      <c r="E3" s="140"/>
      <c r="F3" s="140"/>
      <c r="G3" s="140"/>
      <c r="H3" s="140"/>
      <c r="I3" s="140"/>
      <c r="J3" s="140"/>
      <c r="K3" s="140"/>
      <c r="L3" s="140"/>
      <c r="M3" s="140"/>
      <c r="N3" s="140"/>
      <c r="O3" s="140"/>
      <c r="P3" s="140"/>
      <c r="Q3" s="140"/>
      <c r="R3" s="140"/>
      <c r="S3" s="140"/>
      <c r="T3" s="140"/>
      <c r="U3" s="140"/>
      <c r="V3" s="140"/>
      <c r="W3" s="140"/>
      <c r="X3" s="140"/>
      <c r="Y3" s="140"/>
      <c r="Z3" s="106" t="s">
        <v>3</v>
      </c>
      <c r="AA3" s="106"/>
      <c r="AB3" s="106"/>
      <c r="AC3" s="106"/>
      <c r="AD3" s="106"/>
      <c r="AE3" s="106"/>
      <c r="AF3" s="106"/>
      <c r="AG3" s="106"/>
      <c r="AH3" s="106"/>
      <c r="AI3" s="106"/>
      <c r="AJ3" s="106"/>
      <c r="AK3" s="106"/>
      <c r="AL3" s="106"/>
      <c r="AM3" s="106"/>
      <c r="AN3" s="106"/>
    </row>
    <row r="4" spans="1:40" ht="54" customHeight="1" x14ac:dyDescent="0.2">
      <c r="A4" s="141" t="s">
        <v>4</v>
      </c>
      <c r="B4" s="141"/>
      <c r="C4" s="141"/>
      <c r="D4" s="141"/>
      <c r="E4" s="141"/>
      <c r="F4" s="141"/>
      <c r="G4" s="141"/>
      <c r="H4" s="141"/>
      <c r="I4" s="141"/>
      <c r="J4" s="141"/>
      <c r="K4" s="141"/>
      <c r="L4" s="141"/>
      <c r="M4" s="141"/>
      <c r="N4" s="141"/>
      <c r="O4" s="141"/>
      <c r="P4" s="141"/>
      <c r="Q4" s="141"/>
      <c r="R4" s="141"/>
      <c r="S4" s="141"/>
      <c r="T4" s="141"/>
      <c r="U4" s="141"/>
      <c r="V4" s="141"/>
      <c r="W4" s="141"/>
      <c r="X4" s="141"/>
      <c r="Y4" s="141"/>
      <c r="Z4" s="1"/>
      <c r="AA4" s="140"/>
      <c r="AB4" s="140"/>
      <c r="AC4" s="140"/>
      <c r="AD4" s="140"/>
      <c r="AE4" s="140"/>
      <c r="AF4" s="140"/>
      <c r="AG4" s="140"/>
      <c r="AH4" s="140"/>
      <c r="AI4" s="140"/>
      <c r="AJ4" s="1"/>
      <c r="AK4" s="1"/>
      <c r="AL4" s="1"/>
      <c r="AM4" s="140"/>
      <c r="AN4" s="140"/>
    </row>
    <row r="5" spans="1:40" ht="12.75" customHeight="1" x14ac:dyDescent="0.2">
      <c r="A5" s="141"/>
      <c r="B5" s="141"/>
      <c r="C5" s="141"/>
      <c r="D5" s="141"/>
      <c r="E5" s="141"/>
      <c r="F5" s="141"/>
      <c r="G5" s="141"/>
      <c r="H5" s="141"/>
      <c r="I5" s="141"/>
      <c r="J5" s="141"/>
      <c r="K5" s="141"/>
      <c r="L5" s="141"/>
      <c r="M5" s="141"/>
      <c r="N5" s="141"/>
      <c r="O5" s="141"/>
      <c r="P5" s="141"/>
      <c r="Q5" s="141"/>
      <c r="R5" s="141"/>
      <c r="S5" s="141"/>
      <c r="T5" s="141"/>
      <c r="U5" s="141"/>
      <c r="V5" s="141"/>
      <c r="W5" s="141"/>
      <c r="X5" s="141"/>
      <c r="Y5" s="141"/>
      <c r="Z5" s="2"/>
      <c r="AA5" s="108"/>
      <c r="AB5" s="108"/>
      <c r="AC5" s="108"/>
      <c r="AD5" s="142" t="s">
        <v>5</v>
      </c>
      <c r="AE5" s="142"/>
      <c r="AF5" s="142"/>
      <c r="AG5" s="142"/>
      <c r="AH5" s="142"/>
      <c r="AI5" s="142"/>
      <c r="AJ5" s="143" t="s">
        <v>6</v>
      </c>
      <c r="AK5" s="143"/>
      <c r="AL5" s="143"/>
      <c r="AM5" s="108"/>
      <c r="AN5" s="108"/>
    </row>
    <row r="6" spans="1:40" ht="75" customHeight="1" x14ac:dyDescent="0.2">
      <c r="A6" s="141"/>
      <c r="B6" s="141"/>
      <c r="C6" s="141"/>
      <c r="D6" s="141"/>
      <c r="E6" s="141"/>
      <c r="F6" s="141"/>
      <c r="G6" s="141"/>
      <c r="H6" s="141"/>
      <c r="I6" s="141"/>
      <c r="J6" s="141"/>
      <c r="K6" s="141"/>
      <c r="L6" s="141"/>
      <c r="M6" s="141"/>
      <c r="N6" s="141"/>
      <c r="O6" s="141"/>
      <c r="P6" s="141"/>
      <c r="Q6" s="141"/>
      <c r="R6" s="141"/>
      <c r="S6" s="141"/>
      <c r="T6" s="141"/>
      <c r="U6" s="141"/>
      <c r="V6" s="141"/>
      <c r="W6" s="141"/>
      <c r="X6" s="141"/>
      <c r="Y6" s="141"/>
      <c r="Z6" s="1"/>
      <c r="AA6" s="140" t="s">
        <v>7</v>
      </c>
      <c r="AB6" s="140"/>
      <c r="AC6" s="140"/>
      <c r="AD6" s="140"/>
      <c r="AE6" s="140"/>
      <c r="AF6" s="140"/>
      <c r="AG6" s="140"/>
      <c r="AH6" s="140"/>
      <c r="AI6" s="140"/>
      <c r="AJ6" s="140"/>
      <c r="AK6" s="140"/>
      <c r="AL6" s="140"/>
      <c r="AM6" s="140"/>
      <c r="AN6" s="140"/>
    </row>
    <row r="7" spans="1:40" ht="5.25" customHeight="1" x14ac:dyDescent="0.2">
      <c r="A7" s="142" t="s">
        <v>8</v>
      </c>
      <c r="B7" s="142"/>
      <c r="C7" s="142"/>
      <c r="D7" s="142"/>
      <c r="E7" s="142"/>
      <c r="F7" s="142"/>
      <c r="G7" s="142"/>
      <c r="H7" s="142"/>
      <c r="I7" s="142"/>
      <c r="J7" s="142"/>
      <c r="K7" s="142"/>
      <c r="L7" s="142"/>
      <c r="M7" s="142"/>
      <c r="N7" s="142"/>
      <c r="O7" s="142"/>
      <c r="P7" s="142"/>
      <c r="Q7" s="142"/>
      <c r="R7" s="142"/>
      <c r="S7" s="142"/>
      <c r="T7" s="142"/>
      <c r="U7" s="142"/>
      <c r="V7" s="142"/>
      <c r="W7" s="142"/>
      <c r="X7" s="142"/>
      <c r="Y7" s="142"/>
      <c r="Z7" s="155" t="s">
        <v>9</v>
      </c>
      <c r="AA7" s="155"/>
      <c r="AB7" s="155"/>
      <c r="AC7" s="155"/>
      <c r="AD7" s="155"/>
      <c r="AE7" s="155"/>
      <c r="AF7" s="143" t="s">
        <v>10</v>
      </c>
      <c r="AG7" s="143"/>
      <c r="AH7" s="143"/>
      <c r="AI7" s="143"/>
      <c r="AJ7" s="143"/>
      <c r="AK7" s="2"/>
      <c r="AL7" s="2"/>
      <c r="AM7" s="108"/>
      <c r="AN7" s="108"/>
    </row>
    <row r="8" spans="1:40" ht="12.75" customHeight="1" x14ac:dyDescent="0.2">
      <c r="A8" s="142"/>
      <c r="B8" s="142"/>
      <c r="C8" s="142"/>
      <c r="D8" s="142"/>
      <c r="E8" s="142"/>
      <c r="F8" s="142"/>
      <c r="G8" s="142"/>
      <c r="H8" s="142"/>
      <c r="I8" s="142"/>
      <c r="J8" s="142"/>
      <c r="K8" s="142"/>
      <c r="L8" s="142"/>
      <c r="M8" s="142"/>
      <c r="N8" s="142"/>
      <c r="O8" s="142"/>
      <c r="P8" s="142"/>
      <c r="Q8" s="142"/>
      <c r="R8" s="142"/>
      <c r="S8" s="142"/>
      <c r="T8" s="142"/>
      <c r="U8" s="142"/>
      <c r="V8" s="142"/>
      <c r="W8" s="142"/>
      <c r="X8" s="142"/>
      <c r="Y8" s="142"/>
      <c r="Z8" s="155"/>
      <c r="AA8" s="155"/>
      <c r="AB8" s="155"/>
      <c r="AC8" s="155"/>
      <c r="AD8" s="155"/>
      <c r="AE8" s="155"/>
      <c r="AF8" s="143"/>
      <c r="AG8" s="143"/>
      <c r="AH8" s="143"/>
      <c r="AI8" s="143"/>
      <c r="AJ8" s="143"/>
      <c r="AK8" s="4"/>
      <c r="AL8" s="142" t="s">
        <v>11</v>
      </c>
      <c r="AM8" s="142"/>
      <c r="AN8" s="142"/>
    </row>
    <row r="9" spans="1:40" ht="173.1" customHeight="1" x14ac:dyDescent="0.2">
      <c r="A9" s="140" t="s">
        <v>12</v>
      </c>
      <c r="B9" s="140"/>
      <c r="C9" s="140"/>
      <c r="D9" s="140"/>
      <c r="E9" s="140"/>
      <c r="F9" s="140"/>
      <c r="G9" s="140"/>
      <c r="H9" s="140"/>
      <c r="I9" s="140"/>
      <c r="J9" s="140"/>
      <c r="K9" s="140"/>
      <c r="L9" s="140"/>
      <c r="M9" s="140"/>
      <c r="N9" s="140"/>
      <c r="O9" s="140"/>
      <c r="P9" s="140"/>
      <c r="Q9" s="140"/>
      <c r="R9" s="140"/>
      <c r="S9" s="140"/>
      <c r="T9" s="140"/>
      <c r="U9" s="140"/>
      <c r="V9" s="140"/>
      <c r="W9" s="140"/>
      <c r="X9" s="140"/>
      <c r="Y9" s="140"/>
      <c r="Z9" s="1"/>
      <c r="AA9" s="140" t="s">
        <v>13</v>
      </c>
      <c r="AB9" s="140"/>
      <c r="AC9" s="140"/>
      <c r="AD9" s="140"/>
      <c r="AE9" s="140"/>
      <c r="AF9" s="140"/>
      <c r="AG9" s="140"/>
      <c r="AH9" s="140"/>
      <c r="AI9" s="140"/>
      <c r="AJ9" s="140"/>
      <c r="AK9" s="140"/>
      <c r="AL9" s="140"/>
      <c r="AM9" s="140"/>
      <c r="AN9" s="140"/>
    </row>
    <row r="10" spans="1:40" ht="5.25" customHeight="1" x14ac:dyDescent="0.2">
      <c r="A10" s="108"/>
      <c r="B10" s="108"/>
      <c r="C10" s="108"/>
      <c r="D10" s="108"/>
      <c r="E10" s="108"/>
      <c r="F10" s="108"/>
      <c r="G10" s="108"/>
      <c r="H10" s="108"/>
      <c r="I10" s="108"/>
      <c r="J10" s="108"/>
      <c r="K10" s="108"/>
      <c r="L10" s="108"/>
      <c r="M10" s="108"/>
      <c r="N10" s="108"/>
      <c r="O10" s="108"/>
      <c r="P10" s="108"/>
      <c r="Q10" s="108"/>
      <c r="R10" s="108"/>
      <c r="S10" s="108"/>
      <c r="T10" s="108"/>
      <c r="U10" s="108"/>
      <c r="V10" s="108"/>
      <c r="W10" s="108"/>
      <c r="X10" s="108"/>
      <c r="Y10" s="108"/>
      <c r="Z10" s="2"/>
      <c r="AA10" s="140"/>
      <c r="AB10" s="140"/>
      <c r="AC10" s="140"/>
      <c r="AD10" s="140"/>
      <c r="AE10" s="140"/>
      <c r="AF10" s="140"/>
      <c r="AG10" s="140"/>
      <c r="AH10" s="140"/>
      <c r="AI10" s="140"/>
      <c r="AJ10" s="140"/>
      <c r="AK10" s="140"/>
      <c r="AL10" s="140"/>
      <c r="AM10" s="140"/>
      <c r="AN10" s="140"/>
    </row>
    <row r="11" spans="1:40" ht="12.75" customHeight="1" x14ac:dyDescent="0.2">
      <c r="A11" s="142" t="s">
        <v>14</v>
      </c>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4"/>
      <c r="AA11" s="140"/>
      <c r="AB11" s="140"/>
      <c r="AC11" s="140"/>
      <c r="AD11" s="140"/>
      <c r="AE11" s="140"/>
      <c r="AF11" s="140"/>
      <c r="AG11" s="140"/>
      <c r="AH11" s="140"/>
      <c r="AI11" s="140"/>
      <c r="AJ11" s="140"/>
      <c r="AK11" s="140"/>
      <c r="AL11" s="140"/>
      <c r="AM11" s="140"/>
      <c r="AN11" s="140"/>
    </row>
    <row r="12" spans="1:40" ht="12.75" customHeight="1" x14ac:dyDescent="0.2">
      <c r="A12" s="142" t="s">
        <v>15</v>
      </c>
      <c r="B12" s="142"/>
      <c r="C12" s="142"/>
      <c r="D12" s="142"/>
      <c r="E12" s="142"/>
      <c r="F12" s="142"/>
      <c r="G12" s="142"/>
      <c r="H12" s="142"/>
      <c r="I12" s="143" t="s">
        <v>16</v>
      </c>
      <c r="J12" s="143"/>
      <c r="K12" s="143"/>
      <c r="L12" s="143"/>
      <c r="M12" s="143"/>
      <c r="N12" s="143"/>
      <c r="O12" s="143"/>
      <c r="P12" s="143"/>
      <c r="Q12" s="143"/>
      <c r="R12" s="143"/>
      <c r="S12" s="143"/>
      <c r="T12" s="143"/>
      <c r="U12" s="143"/>
      <c r="V12" s="143"/>
      <c r="W12" s="143"/>
      <c r="X12" s="143"/>
      <c r="Y12" s="143"/>
      <c r="Z12" s="2"/>
      <c r="AA12" s="140"/>
      <c r="AB12" s="140"/>
      <c r="AC12" s="140"/>
      <c r="AD12" s="140"/>
      <c r="AE12" s="140"/>
      <c r="AF12" s="140"/>
      <c r="AG12" s="140"/>
      <c r="AH12" s="140"/>
      <c r="AI12" s="140"/>
      <c r="AJ12" s="140"/>
      <c r="AK12" s="140"/>
      <c r="AL12" s="140"/>
      <c r="AM12" s="140"/>
      <c r="AN12" s="140"/>
    </row>
    <row r="13" spans="1:40" ht="12.75" customHeight="1" x14ac:dyDescent="0.2">
      <c r="A13" s="143" t="s">
        <v>17</v>
      </c>
      <c r="B13" s="143"/>
      <c r="C13" s="143"/>
      <c r="D13" s="143"/>
      <c r="E13" s="143"/>
      <c r="F13" s="143"/>
      <c r="G13" s="143"/>
      <c r="H13" s="143"/>
      <c r="I13" s="143"/>
      <c r="J13" s="143"/>
      <c r="K13" s="143"/>
      <c r="L13" s="143"/>
      <c r="M13" s="143"/>
      <c r="N13" s="143"/>
      <c r="O13" s="143"/>
      <c r="P13" s="143"/>
      <c r="Q13" s="143"/>
      <c r="R13" s="143"/>
      <c r="S13" s="143"/>
      <c r="T13" s="143"/>
      <c r="U13" s="143"/>
      <c r="V13" s="143"/>
      <c r="W13" s="143"/>
      <c r="X13" s="143"/>
      <c r="Y13" s="143"/>
      <c r="Z13" s="2"/>
      <c r="AA13" s="140"/>
      <c r="AB13" s="140"/>
      <c r="AC13" s="140"/>
      <c r="AD13" s="140"/>
      <c r="AE13" s="140"/>
      <c r="AF13" s="140"/>
      <c r="AG13" s="140"/>
      <c r="AH13" s="140"/>
      <c r="AI13" s="140"/>
      <c r="AJ13" s="140"/>
      <c r="AK13" s="140"/>
      <c r="AL13" s="140"/>
      <c r="AM13" s="140"/>
      <c r="AN13" s="140"/>
    </row>
    <row r="14" spans="1:40" ht="12.75" customHeight="1" x14ac:dyDescent="0.2">
      <c r="A14" s="143" t="s">
        <v>18</v>
      </c>
      <c r="B14" s="143"/>
      <c r="C14" s="143"/>
      <c r="D14" s="143"/>
      <c r="E14" s="143"/>
      <c r="F14" s="143"/>
      <c r="G14" s="143"/>
      <c r="H14" s="143"/>
      <c r="I14" s="143"/>
      <c r="J14" s="143"/>
      <c r="K14" s="143"/>
      <c r="L14" s="143"/>
      <c r="M14" s="143"/>
      <c r="N14" s="143"/>
      <c r="O14" s="143"/>
      <c r="P14" s="140" t="s">
        <v>19</v>
      </c>
      <c r="Q14" s="140"/>
      <c r="R14" s="140"/>
      <c r="S14" s="140"/>
      <c r="T14" s="140"/>
      <c r="U14" s="140"/>
      <c r="V14" s="140"/>
      <c r="W14" s="140"/>
      <c r="X14" s="140"/>
      <c r="Y14" s="140"/>
      <c r="Z14" s="2"/>
      <c r="AA14" s="140"/>
      <c r="AB14" s="140"/>
      <c r="AC14" s="140"/>
      <c r="AD14" s="140"/>
      <c r="AE14" s="140"/>
      <c r="AF14" s="140"/>
      <c r="AG14" s="140"/>
      <c r="AH14" s="140"/>
      <c r="AI14" s="140"/>
      <c r="AJ14" s="140"/>
      <c r="AK14" s="140"/>
      <c r="AL14" s="140"/>
      <c r="AM14" s="140"/>
      <c r="AN14" s="140"/>
    </row>
    <row r="15" spans="1:40" ht="12.75" customHeight="1" x14ac:dyDescent="0.2">
      <c r="A15" s="140" t="s">
        <v>20</v>
      </c>
      <c r="B15" s="140"/>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4"/>
      <c r="AA15" s="142" t="s">
        <v>21</v>
      </c>
      <c r="AB15" s="142"/>
      <c r="AC15" s="142"/>
      <c r="AD15" s="142"/>
      <c r="AE15" s="142"/>
      <c r="AF15" s="142"/>
      <c r="AG15" s="142"/>
      <c r="AH15" s="142"/>
      <c r="AI15" s="142"/>
      <c r="AJ15" s="142"/>
      <c r="AK15" s="142"/>
      <c r="AL15" s="142"/>
      <c r="AM15" s="142"/>
      <c r="AN15" s="142"/>
    </row>
    <row r="16" spans="1:40" ht="5.25" customHeight="1" x14ac:dyDescent="0.2">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2"/>
      <c r="AA16" s="143" t="s">
        <v>22</v>
      </c>
      <c r="AB16" s="143"/>
      <c r="AC16" s="143"/>
      <c r="AD16" s="143"/>
      <c r="AE16" s="143"/>
      <c r="AF16" s="143"/>
      <c r="AG16" s="143"/>
      <c r="AH16" s="143"/>
      <c r="AI16" s="143"/>
      <c r="AJ16" s="143"/>
      <c r="AK16" s="143"/>
      <c r="AL16" s="2"/>
      <c r="AM16" s="108"/>
      <c r="AN16" s="108"/>
    </row>
    <row r="17" spans="1:40" ht="12.75" customHeight="1" x14ac:dyDescent="0.2">
      <c r="A17" s="140"/>
      <c r="B17" s="140"/>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4"/>
      <c r="AA17" s="143"/>
      <c r="AB17" s="143"/>
      <c r="AC17" s="143"/>
      <c r="AD17" s="143"/>
      <c r="AE17" s="143"/>
      <c r="AF17" s="143"/>
      <c r="AG17" s="143"/>
      <c r="AH17" s="143"/>
      <c r="AI17" s="143"/>
      <c r="AJ17" s="143"/>
      <c r="AK17" s="143"/>
      <c r="AL17" s="4"/>
      <c r="AM17" s="142" t="s">
        <v>23</v>
      </c>
      <c r="AN17" s="142"/>
    </row>
    <row r="18" spans="1:40" ht="183" customHeight="1" x14ac:dyDescent="0.2">
      <c r="A18" s="140"/>
      <c r="B18" s="140"/>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
      <c r="AA18" s="140" t="s">
        <v>24</v>
      </c>
      <c r="AB18" s="140"/>
      <c r="AC18" s="140"/>
      <c r="AD18" s="140"/>
      <c r="AE18" s="140"/>
      <c r="AF18" s="140"/>
      <c r="AG18" s="140"/>
      <c r="AH18" s="140"/>
      <c r="AI18" s="140"/>
      <c r="AJ18" s="140"/>
      <c r="AK18" s="140"/>
      <c r="AL18" s="140"/>
      <c r="AM18" s="140"/>
      <c r="AN18" s="140"/>
    </row>
    <row r="19" spans="1:40" ht="5.25" customHeight="1" x14ac:dyDescent="0.2">
      <c r="A19" s="108"/>
      <c r="B19" s="108"/>
      <c r="C19" s="108"/>
      <c r="D19" s="108"/>
      <c r="E19" s="108"/>
      <c r="F19" s="108"/>
      <c r="G19" s="108"/>
      <c r="H19" s="108"/>
      <c r="I19" s="108"/>
      <c r="J19" s="108"/>
      <c r="K19" s="108"/>
      <c r="L19" s="108"/>
      <c r="M19" s="108"/>
      <c r="N19" s="108"/>
      <c r="O19" s="108"/>
      <c r="P19" s="108"/>
      <c r="Q19" s="108"/>
      <c r="R19" s="108"/>
      <c r="S19" s="108"/>
      <c r="T19" s="108"/>
      <c r="U19" s="108"/>
      <c r="V19" s="108"/>
      <c r="W19" s="108"/>
      <c r="X19" s="108"/>
      <c r="Y19" s="108"/>
      <c r="Z19" s="2"/>
      <c r="AA19" s="140"/>
      <c r="AB19" s="140"/>
      <c r="AC19" s="140"/>
      <c r="AD19" s="140"/>
      <c r="AE19" s="140"/>
      <c r="AF19" s="140"/>
      <c r="AG19" s="140"/>
      <c r="AH19" s="140"/>
      <c r="AI19" s="140"/>
      <c r="AJ19" s="140"/>
      <c r="AK19" s="140"/>
      <c r="AL19" s="140"/>
      <c r="AM19" s="140"/>
      <c r="AN19" s="140"/>
    </row>
    <row r="20" spans="1:40" ht="12.75" customHeight="1" x14ac:dyDescent="0.2">
      <c r="A20" s="142" t="s">
        <v>25</v>
      </c>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4"/>
      <c r="AA20" s="140"/>
      <c r="AB20" s="140"/>
      <c r="AC20" s="140"/>
      <c r="AD20" s="140"/>
      <c r="AE20" s="140"/>
      <c r="AF20" s="140"/>
      <c r="AG20" s="140"/>
      <c r="AH20" s="140"/>
      <c r="AI20" s="140"/>
      <c r="AJ20" s="140"/>
      <c r="AK20" s="140"/>
      <c r="AL20" s="140"/>
      <c r="AM20" s="140"/>
      <c r="AN20" s="140"/>
    </row>
    <row r="21" spans="1:40" ht="12.75" customHeight="1" x14ac:dyDescent="0.2">
      <c r="A21" s="142" t="s">
        <v>26</v>
      </c>
      <c r="B21" s="142"/>
      <c r="C21" s="142"/>
      <c r="D21" s="142"/>
      <c r="E21" s="142"/>
      <c r="F21" s="142"/>
      <c r="G21" s="142"/>
      <c r="H21" s="142"/>
      <c r="I21" s="142"/>
      <c r="J21" s="142"/>
      <c r="K21" s="142"/>
      <c r="L21" s="142"/>
      <c r="M21" s="142"/>
      <c r="N21" s="142"/>
      <c r="O21" s="142"/>
      <c r="P21" s="142"/>
      <c r="Q21" s="142"/>
      <c r="R21" s="142"/>
      <c r="S21" s="142"/>
      <c r="T21" s="142"/>
      <c r="U21" s="151" t="s">
        <v>27</v>
      </c>
      <c r="V21" s="151"/>
      <c r="W21" s="151"/>
      <c r="X21" s="151"/>
      <c r="Y21" s="151"/>
      <c r="Z21" s="2"/>
      <c r="AA21" s="140"/>
      <c r="AB21" s="140"/>
      <c r="AC21" s="140"/>
      <c r="AD21" s="140"/>
      <c r="AE21" s="140"/>
      <c r="AF21" s="140"/>
      <c r="AG21" s="140"/>
      <c r="AH21" s="140"/>
      <c r="AI21" s="140"/>
      <c r="AJ21" s="140"/>
      <c r="AK21" s="140"/>
      <c r="AL21" s="140"/>
      <c r="AM21" s="140"/>
      <c r="AN21" s="140"/>
    </row>
    <row r="22" spans="1:40" ht="12.75" customHeight="1" x14ac:dyDescent="0.2">
      <c r="A22" s="143" t="s">
        <v>28</v>
      </c>
      <c r="B22" s="143"/>
      <c r="C22" s="143"/>
      <c r="D22" s="143"/>
      <c r="E22" s="143"/>
      <c r="F22" s="143"/>
      <c r="G22" s="143"/>
      <c r="H22" s="143"/>
      <c r="I22" s="143"/>
      <c r="J22" s="143"/>
      <c r="K22" s="143"/>
      <c r="L22" s="143"/>
      <c r="M22" s="143"/>
      <c r="N22" s="143"/>
      <c r="O22" s="143"/>
      <c r="P22" s="143"/>
      <c r="Q22" s="143"/>
      <c r="R22" s="143"/>
      <c r="S22" s="143"/>
      <c r="T22" s="143"/>
      <c r="U22" s="143"/>
      <c r="V22" s="143"/>
      <c r="W22" s="143"/>
      <c r="X22" s="143"/>
      <c r="Y22" s="143"/>
      <c r="Z22" s="4"/>
      <c r="AA22" s="140"/>
      <c r="AB22" s="140"/>
      <c r="AC22" s="140"/>
      <c r="AD22" s="140"/>
      <c r="AE22" s="140"/>
      <c r="AF22" s="140"/>
      <c r="AG22" s="140"/>
      <c r="AH22" s="140"/>
      <c r="AI22" s="140"/>
      <c r="AJ22" s="140"/>
      <c r="AK22" s="140"/>
      <c r="AL22" s="140"/>
      <c r="AM22" s="140"/>
      <c r="AN22" s="140"/>
    </row>
    <row r="23" spans="1:40" ht="12.75" customHeight="1" x14ac:dyDescent="0.2">
      <c r="A23" s="143" t="s">
        <v>29</v>
      </c>
      <c r="B23" s="143"/>
      <c r="C23" s="140" t="s">
        <v>30</v>
      </c>
      <c r="D23" s="140"/>
      <c r="E23" s="140"/>
      <c r="F23" s="140"/>
      <c r="G23" s="140"/>
      <c r="H23" s="140"/>
      <c r="I23" s="140"/>
      <c r="J23" s="140"/>
      <c r="K23" s="140"/>
      <c r="L23" s="152" t="s">
        <v>31</v>
      </c>
      <c r="M23" s="152"/>
      <c r="N23" s="152"/>
      <c r="O23" s="152"/>
      <c r="P23" s="152"/>
      <c r="Q23" s="152"/>
      <c r="R23" s="152"/>
      <c r="S23" s="152"/>
      <c r="T23" s="152"/>
      <c r="U23" s="152"/>
      <c r="V23" s="152"/>
      <c r="W23" s="152"/>
      <c r="X23" s="152"/>
      <c r="Y23" s="152"/>
      <c r="Z23" s="2"/>
      <c r="AA23" s="140"/>
      <c r="AB23" s="140"/>
      <c r="AC23" s="140"/>
      <c r="AD23" s="140"/>
      <c r="AE23" s="140"/>
      <c r="AF23" s="140"/>
      <c r="AG23" s="140"/>
      <c r="AH23" s="140"/>
      <c r="AI23" s="140"/>
      <c r="AJ23" s="140"/>
      <c r="AK23" s="140"/>
      <c r="AL23" s="140"/>
      <c r="AM23" s="140"/>
      <c r="AN23" s="140"/>
    </row>
    <row r="24" spans="1:40" ht="12.75" customHeight="1" x14ac:dyDescent="0.2">
      <c r="A24" s="143" t="s">
        <v>32</v>
      </c>
      <c r="B24" s="143"/>
      <c r="C24" s="143"/>
      <c r="D24" s="143"/>
      <c r="E24" s="143"/>
      <c r="F24" s="143"/>
      <c r="G24" s="143"/>
      <c r="H24" s="143"/>
      <c r="I24" s="143"/>
      <c r="J24" s="143"/>
      <c r="K24" s="143"/>
      <c r="L24" s="143"/>
      <c r="M24" s="143"/>
      <c r="N24" s="143"/>
      <c r="O24" s="143"/>
      <c r="P24" s="143"/>
      <c r="Q24" s="143"/>
      <c r="R24" s="143"/>
      <c r="S24" s="143"/>
      <c r="T24" s="143"/>
      <c r="U24" s="153" t="s">
        <v>33</v>
      </c>
      <c r="V24" s="153"/>
      <c r="W24" s="153"/>
      <c r="X24" s="153"/>
      <c r="Y24" s="153"/>
      <c r="Z24" s="2"/>
      <c r="AA24" s="140"/>
      <c r="AB24" s="140"/>
      <c r="AC24" s="140"/>
      <c r="AD24" s="140"/>
      <c r="AE24" s="140"/>
      <c r="AF24" s="140"/>
      <c r="AG24" s="140"/>
      <c r="AH24" s="140"/>
      <c r="AI24" s="140"/>
      <c r="AJ24" s="140"/>
      <c r="AK24" s="140"/>
      <c r="AL24" s="140"/>
      <c r="AM24" s="140"/>
      <c r="AN24" s="140"/>
    </row>
    <row r="25" spans="1:40" ht="12.75" customHeight="1" x14ac:dyDescent="0.2">
      <c r="A25" s="142" t="s">
        <v>34</v>
      </c>
      <c r="B25" s="142"/>
      <c r="C25" s="143" t="s">
        <v>35</v>
      </c>
      <c r="D25" s="143"/>
      <c r="E25" s="143"/>
      <c r="F25" s="143"/>
      <c r="G25" s="143"/>
      <c r="H25" s="143"/>
      <c r="I25" s="143"/>
      <c r="J25" s="143"/>
      <c r="K25" s="143"/>
      <c r="L25" s="143"/>
      <c r="M25" s="143"/>
      <c r="N25" s="143"/>
      <c r="O25" s="143"/>
      <c r="P25" s="143"/>
      <c r="Q25" s="143"/>
      <c r="R25" s="143"/>
      <c r="S25" s="143"/>
      <c r="T25" s="143"/>
      <c r="U25" s="143"/>
      <c r="V25" s="143"/>
      <c r="W25" s="143"/>
      <c r="X25" s="143"/>
      <c r="Y25" s="143"/>
      <c r="Z25" s="2"/>
      <c r="AA25" s="140"/>
      <c r="AB25" s="140"/>
      <c r="AC25" s="140"/>
      <c r="AD25" s="140"/>
      <c r="AE25" s="140"/>
      <c r="AF25" s="140"/>
      <c r="AG25" s="140"/>
      <c r="AH25" s="140"/>
      <c r="AI25" s="140"/>
      <c r="AJ25" s="140"/>
      <c r="AK25" s="140"/>
      <c r="AL25" s="140"/>
      <c r="AM25" s="140"/>
      <c r="AN25" s="140"/>
    </row>
    <row r="26" spans="1:40" ht="12.75" customHeight="1" x14ac:dyDescent="0.2">
      <c r="A26" s="143" t="s">
        <v>36</v>
      </c>
      <c r="B26" s="143"/>
      <c r="C26" s="143"/>
      <c r="D26" s="143"/>
      <c r="E26" s="143"/>
      <c r="F26" s="143"/>
      <c r="G26" s="143"/>
      <c r="H26" s="143"/>
      <c r="I26" s="143"/>
      <c r="J26" s="143"/>
      <c r="K26" s="143"/>
      <c r="L26" s="143"/>
      <c r="M26" s="143"/>
      <c r="N26" s="143"/>
      <c r="O26" s="143"/>
      <c r="P26" s="143"/>
      <c r="Q26" s="143"/>
      <c r="R26" s="143"/>
      <c r="S26" s="142" t="s">
        <v>37</v>
      </c>
      <c r="T26" s="142"/>
      <c r="U26" s="142"/>
      <c r="V26" s="142"/>
      <c r="W26" s="142"/>
      <c r="X26" s="142"/>
      <c r="Y26" s="142"/>
      <c r="Z26" s="2"/>
      <c r="AA26" s="140"/>
      <c r="AB26" s="140"/>
      <c r="AC26" s="140"/>
      <c r="AD26" s="140"/>
      <c r="AE26" s="140"/>
      <c r="AF26" s="140"/>
      <c r="AG26" s="140"/>
      <c r="AH26" s="140"/>
      <c r="AI26" s="140"/>
      <c r="AJ26" s="140"/>
      <c r="AK26" s="140"/>
      <c r="AL26" s="140"/>
      <c r="AM26" s="140"/>
      <c r="AN26" s="140"/>
    </row>
    <row r="27" spans="1:40" ht="38.25" customHeight="1" x14ac:dyDescent="0.2">
      <c r="A27" s="140" t="s">
        <v>38</v>
      </c>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
      <c r="AA27" s="140"/>
      <c r="AB27" s="140"/>
      <c r="AC27" s="140"/>
      <c r="AD27" s="140"/>
      <c r="AE27" s="140"/>
      <c r="AF27" s="140"/>
      <c r="AG27" s="140"/>
      <c r="AH27" s="140"/>
      <c r="AI27" s="140"/>
      <c r="AJ27" s="140"/>
      <c r="AK27" s="140"/>
      <c r="AL27" s="140"/>
      <c r="AM27" s="140"/>
      <c r="AN27" s="140"/>
    </row>
    <row r="28" spans="1:40" ht="11.25" customHeight="1" x14ac:dyDescent="0.2">
      <c r="A28" s="154" t="s">
        <v>39</v>
      </c>
      <c r="B28" s="154"/>
    </row>
    <row r="29" spans="1:40" ht="22.5" customHeight="1" x14ac:dyDescent="0.2">
      <c r="A29" s="106" t="s">
        <v>40</v>
      </c>
      <c r="B29" s="106"/>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row>
    <row r="30" spans="1:40" ht="319.5" customHeight="1" x14ac:dyDescent="0.2">
      <c r="A30" s="106" t="s">
        <v>41</v>
      </c>
      <c r="B30" s="106"/>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c r="AA30" s="106"/>
      <c r="AB30" s="140" t="s">
        <v>42</v>
      </c>
      <c r="AC30" s="140"/>
      <c r="AD30" s="140"/>
      <c r="AE30" s="140"/>
      <c r="AF30" s="140"/>
      <c r="AG30" s="140"/>
      <c r="AH30" s="140"/>
      <c r="AI30" s="140"/>
      <c r="AJ30" s="140"/>
      <c r="AK30" s="140"/>
      <c r="AL30" s="140"/>
      <c r="AM30" s="140"/>
    </row>
    <row r="31" spans="1:40" ht="12.75" customHeight="1" x14ac:dyDescent="0.2">
      <c r="A31" s="5">
        <v>157</v>
      </c>
    </row>
    <row r="32" spans="1:40" ht="12.75" customHeight="1" x14ac:dyDescent="0.2">
      <c r="A32" s="143" t="s">
        <v>43</v>
      </c>
      <c r="B32" s="143"/>
      <c r="C32" s="143"/>
    </row>
    <row r="33" spans="1:40" ht="12.75" customHeight="1" x14ac:dyDescent="0.2">
      <c r="A33" s="3" t="s">
        <v>44</v>
      </c>
      <c r="B33" s="143" t="s">
        <v>45</v>
      </c>
      <c r="C33" s="143"/>
      <c r="D33" s="143"/>
      <c r="E33" s="143"/>
      <c r="F33" s="143"/>
      <c r="G33" s="143"/>
      <c r="H33" s="143"/>
      <c r="I33" s="143"/>
      <c r="J33" s="143"/>
      <c r="K33" s="142" t="s">
        <v>46</v>
      </c>
      <c r="L33" s="142"/>
      <c r="M33" s="142"/>
      <c r="N33" s="142"/>
      <c r="O33" s="142"/>
      <c r="P33" s="142"/>
      <c r="Q33" s="142"/>
      <c r="R33" s="143" t="s">
        <v>47</v>
      </c>
      <c r="S33" s="143"/>
      <c r="T33" s="143"/>
      <c r="U33" s="143"/>
      <c r="V33" s="143"/>
      <c r="W33" s="143"/>
      <c r="X33" s="143"/>
      <c r="Y33" s="143"/>
    </row>
    <row r="34" spans="1:40" ht="12.75" customHeight="1" x14ac:dyDescent="0.2">
      <c r="A34" s="143" t="s">
        <v>48</v>
      </c>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row>
    <row r="35" spans="1:40" ht="12.75" customHeight="1" x14ac:dyDescent="0.2">
      <c r="A35" s="143" t="s">
        <v>49</v>
      </c>
      <c r="B35" s="143"/>
      <c r="C35" s="143"/>
      <c r="D35" s="143"/>
      <c r="E35" s="143"/>
      <c r="F35" s="143"/>
      <c r="G35" s="143"/>
      <c r="H35" s="143"/>
      <c r="I35" s="143"/>
      <c r="J35" s="143"/>
      <c r="K35" s="143"/>
      <c r="L35" s="143"/>
      <c r="M35" s="143"/>
      <c r="N35" s="142" t="s">
        <v>50</v>
      </c>
      <c r="O35" s="142"/>
      <c r="P35" s="142"/>
      <c r="Q35" s="142"/>
      <c r="R35" s="142"/>
      <c r="S35" s="142"/>
      <c r="T35" s="142"/>
      <c r="U35" s="142"/>
      <c r="V35" s="142"/>
      <c r="W35" s="142"/>
      <c r="X35" s="142"/>
      <c r="Y35" s="142"/>
    </row>
    <row r="36" spans="1:40" ht="12.75" customHeight="1" x14ac:dyDescent="0.2">
      <c r="A36" s="142" t="s">
        <v>51</v>
      </c>
      <c r="B36" s="142"/>
      <c r="C36" s="142"/>
      <c r="D36" s="142"/>
      <c r="E36" s="142"/>
      <c r="F36" s="142"/>
      <c r="G36" s="142"/>
      <c r="H36" s="142"/>
      <c r="I36" s="142"/>
      <c r="J36" s="142"/>
      <c r="K36" s="142"/>
      <c r="L36" s="142"/>
      <c r="M36" s="142"/>
      <c r="N36" s="142"/>
      <c r="O36" s="142"/>
      <c r="P36" s="142"/>
      <c r="Q36" s="142"/>
      <c r="R36" s="142"/>
      <c r="S36" s="143" t="s">
        <v>52</v>
      </c>
      <c r="T36" s="143"/>
      <c r="U36" s="143"/>
      <c r="V36" s="143"/>
      <c r="W36" s="143"/>
      <c r="X36" s="143"/>
      <c r="Y36" s="143"/>
    </row>
    <row r="37" spans="1:40" ht="12.75" customHeight="1" x14ac:dyDescent="0.2">
      <c r="A37" s="143" t="s">
        <v>53</v>
      </c>
      <c r="B37" s="143"/>
      <c r="C37" s="143"/>
      <c r="D37" s="143"/>
      <c r="E37" s="143"/>
      <c r="F37" s="143"/>
      <c r="G37" s="143"/>
      <c r="H37" s="143"/>
      <c r="I37" s="143"/>
      <c r="J37" s="143"/>
      <c r="K37" s="143"/>
      <c r="L37" s="143"/>
      <c r="M37" s="143"/>
      <c r="N37" s="143"/>
      <c r="O37" s="143"/>
      <c r="P37" s="143"/>
      <c r="Q37" s="143"/>
      <c r="R37" s="143"/>
      <c r="S37" s="143"/>
      <c r="T37" s="143"/>
      <c r="U37" s="143"/>
      <c r="V37" s="143"/>
      <c r="W37" s="143"/>
      <c r="X37" s="143"/>
      <c r="Y37" s="143"/>
    </row>
    <row r="38" spans="1:40" ht="12.75" customHeight="1" x14ac:dyDescent="0.2">
      <c r="A38" s="143" t="s">
        <v>54</v>
      </c>
      <c r="B38" s="143"/>
      <c r="C38" s="108"/>
      <c r="D38" s="108"/>
      <c r="E38" s="108"/>
      <c r="F38" s="108"/>
      <c r="G38" s="108"/>
      <c r="H38" s="108"/>
      <c r="I38" s="108"/>
      <c r="J38" s="108"/>
      <c r="K38" s="108"/>
      <c r="L38" s="108"/>
      <c r="M38" s="108"/>
      <c r="N38" s="108"/>
      <c r="O38" s="108"/>
      <c r="P38" s="108"/>
      <c r="Q38" s="108"/>
      <c r="R38" s="108"/>
      <c r="S38" s="108"/>
      <c r="T38" s="108"/>
      <c r="U38" s="108"/>
      <c r="V38" s="108"/>
      <c r="W38" s="108"/>
      <c r="X38" s="108"/>
      <c r="Y38" s="108"/>
    </row>
    <row r="39" spans="1:40" ht="12.75" customHeight="1" x14ac:dyDescent="0.2">
      <c r="A39" s="142" t="s">
        <v>55</v>
      </c>
      <c r="B39" s="142"/>
      <c r="C39" s="142"/>
      <c r="D39" s="142"/>
      <c r="E39" s="142"/>
      <c r="F39" s="142"/>
      <c r="G39" s="142"/>
      <c r="H39" s="142"/>
      <c r="I39" s="142"/>
      <c r="J39" s="145" t="s">
        <v>56</v>
      </c>
      <c r="K39" s="145"/>
      <c r="L39" s="145"/>
      <c r="M39" s="145"/>
      <c r="N39" s="145"/>
      <c r="O39" s="145"/>
      <c r="P39" s="145"/>
      <c r="Q39" s="145"/>
      <c r="R39" s="145"/>
      <c r="S39" s="145"/>
      <c r="T39" s="145"/>
      <c r="U39" s="145"/>
      <c r="V39" s="145"/>
      <c r="W39" s="145"/>
      <c r="X39" s="145"/>
      <c r="Y39" s="145"/>
    </row>
    <row r="40" spans="1:40" ht="12.75" customHeight="1" x14ac:dyDescent="0.2">
      <c r="A40" s="143" t="s">
        <v>57</v>
      </c>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3" t="s">
        <v>58</v>
      </c>
    </row>
    <row r="41" spans="1:40" ht="12.75" customHeight="1" x14ac:dyDescent="0.2">
      <c r="A41" s="142" t="s">
        <v>59</v>
      </c>
      <c r="B41" s="142"/>
      <c r="C41" s="142"/>
      <c r="D41" s="142"/>
      <c r="E41" s="142"/>
      <c r="F41" s="142"/>
      <c r="G41" s="142"/>
      <c r="H41" s="143" t="s">
        <v>60</v>
      </c>
      <c r="I41" s="143"/>
      <c r="J41" s="143"/>
      <c r="K41" s="143"/>
      <c r="L41" s="143"/>
      <c r="M41" s="143"/>
      <c r="N41" s="143"/>
      <c r="O41" s="143"/>
      <c r="P41" s="143"/>
      <c r="Q41" s="143"/>
      <c r="R41" s="143"/>
      <c r="S41" s="143"/>
      <c r="T41" s="143"/>
      <c r="U41" s="143"/>
      <c r="V41" s="143"/>
      <c r="W41" s="143"/>
      <c r="X41" s="143"/>
      <c r="Y41" s="143"/>
    </row>
    <row r="42" spans="1:40" ht="12.75" customHeight="1" x14ac:dyDescent="0.2">
      <c r="A42" s="143" t="s">
        <v>61</v>
      </c>
      <c r="B42" s="143"/>
      <c r="C42" s="143"/>
      <c r="D42" s="143"/>
      <c r="E42" s="143"/>
      <c r="F42" s="143"/>
      <c r="G42" s="143"/>
      <c r="H42" s="143"/>
      <c r="I42" s="143"/>
      <c r="J42" s="143"/>
      <c r="K42" s="143"/>
      <c r="L42" s="143"/>
      <c r="M42" s="143"/>
      <c r="N42" s="143"/>
      <c r="O42" s="143"/>
      <c r="P42" s="143"/>
      <c r="Q42" s="143"/>
      <c r="R42" s="143"/>
      <c r="S42" s="143"/>
      <c r="T42" s="143"/>
      <c r="U42" s="143"/>
      <c r="V42" s="108"/>
      <c r="W42" s="108"/>
      <c r="X42" s="108"/>
      <c r="Y42" s="108"/>
    </row>
    <row r="43" spans="1:40" ht="234" customHeight="1" x14ac:dyDescent="0.2"/>
    <row r="44" spans="1:40" ht="12.75" customHeight="1" x14ac:dyDescent="0.2">
      <c r="A44" s="142" t="s">
        <v>62</v>
      </c>
      <c r="B44" s="142"/>
      <c r="C44" s="142"/>
      <c r="D44" s="142"/>
      <c r="E44" s="142"/>
      <c r="F44" s="142"/>
      <c r="G44" s="142"/>
      <c r="H44" s="142"/>
      <c r="I44" s="142"/>
      <c r="J44" s="142"/>
      <c r="K44" s="142"/>
      <c r="L44" s="143" t="s">
        <v>63</v>
      </c>
      <c r="M44" s="143"/>
      <c r="N44" s="143"/>
      <c r="O44" s="143"/>
      <c r="P44" s="143"/>
      <c r="Q44" s="143"/>
      <c r="R44" s="143"/>
      <c r="S44" s="143"/>
      <c r="T44" s="143"/>
      <c r="U44" s="143"/>
      <c r="V44" s="143"/>
      <c r="W44" s="143"/>
      <c r="X44" s="151" t="s">
        <v>64</v>
      </c>
      <c r="Y44" s="151"/>
      <c r="Z44" s="2"/>
      <c r="AA44" s="146" t="s">
        <v>65</v>
      </c>
      <c r="AB44" s="146"/>
      <c r="AC44" s="146"/>
      <c r="AD44" s="146"/>
      <c r="AE44" s="146"/>
      <c r="AF44" s="146"/>
      <c r="AG44" s="146"/>
      <c r="AH44" s="146"/>
      <c r="AI44" s="146"/>
      <c r="AJ44" s="146"/>
      <c r="AK44" s="146"/>
      <c r="AL44" s="146"/>
      <c r="AM44" s="146"/>
      <c r="AN44" s="146"/>
    </row>
    <row r="45" spans="1:40" ht="12.75" customHeight="1" x14ac:dyDescent="0.2">
      <c r="A45" s="143" t="s">
        <v>66</v>
      </c>
      <c r="B45" s="143"/>
      <c r="C45" s="143"/>
      <c r="D45" s="143"/>
      <c r="E45" s="143"/>
      <c r="F45" s="143"/>
      <c r="G45" s="143"/>
      <c r="H45" s="143"/>
      <c r="I45" s="143"/>
      <c r="J45" s="143"/>
      <c r="K45" s="143"/>
      <c r="L45" s="143"/>
      <c r="M45" s="143"/>
      <c r="N45" s="143"/>
      <c r="O45" s="143"/>
      <c r="P45" s="143"/>
      <c r="Q45" s="143"/>
      <c r="R45" s="143"/>
      <c r="S45" s="143"/>
      <c r="T45" s="143"/>
      <c r="U45" s="143"/>
      <c r="V45" s="143"/>
      <c r="W45" s="143"/>
      <c r="X45" s="147" t="s">
        <v>67</v>
      </c>
      <c r="Y45" s="147"/>
      <c r="Z45" s="4"/>
      <c r="AA45" s="146"/>
      <c r="AB45" s="146"/>
      <c r="AC45" s="146"/>
      <c r="AD45" s="146"/>
      <c r="AE45" s="146"/>
      <c r="AF45" s="146"/>
      <c r="AG45" s="146"/>
      <c r="AH45" s="146"/>
      <c r="AI45" s="146"/>
      <c r="AJ45" s="146"/>
      <c r="AK45" s="146"/>
      <c r="AL45" s="146"/>
      <c r="AM45" s="146"/>
      <c r="AN45" s="146"/>
    </row>
    <row r="46" spans="1:40" ht="41.45" customHeight="1" x14ac:dyDescent="0.2">
      <c r="A46" s="140" t="s">
        <v>68</v>
      </c>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
      <c r="AA46" s="146"/>
      <c r="AB46" s="146"/>
      <c r="AC46" s="146"/>
      <c r="AD46" s="146"/>
      <c r="AE46" s="146"/>
      <c r="AF46" s="146"/>
      <c r="AG46" s="146"/>
      <c r="AH46" s="146"/>
      <c r="AI46" s="146"/>
      <c r="AJ46" s="146"/>
      <c r="AK46" s="146"/>
      <c r="AL46" s="146"/>
      <c r="AM46" s="146"/>
      <c r="AN46" s="146"/>
    </row>
    <row r="47" spans="1:40" ht="114.95" customHeight="1" x14ac:dyDescent="0.2">
      <c r="A47" s="140" t="s">
        <v>69</v>
      </c>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06" t="s">
        <v>70</v>
      </c>
      <c r="AA47" s="106"/>
      <c r="AB47" s="106"/>
      <c r="AC47" s="106"/>
      <c r="AD47" s="106"/>
      <c r="AE47" s="106"/>
      <c r="AF47" s="106"/>
      <c r="AG47" s="106"/>
      <c r="AH47" s="106"/>
      <c r="AI47" s="106"/>
      <c r="AJ47" s="106"/>
      <c r="AK47" s="106"/>
      <c r="AL47" s="106"/>
      <c r="AM47" s="106"/>
      <c r="AN47" s="106"/>
    </row>
    <row r="48" spans="1:40" ht="304.5" customHeight="1" x14ac:dyDescent="0.2">
      <c r="A48" s="148" t="s">
        <v>71</v>
      </c>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148"/>
      <c r="AG48" s="148"/>
      <c r="AH48" s="148"/>
      <c r="AI48" s="148"/>
      <c r="AJ48" s="148"/>
      <c r="AK48" s="148"/>
      <c r="AL48" s="148"/>
      <c r="AM48" s="148"/>
      <c r="AN48" s="148"/>
    </row>
    <row r="49" spans="1:40" ht="5.25" customHeight="1" x14ac:dyDescent="0.2">
      <c r="A49" s="149" t="s">
        <v>72</v>
      </c>
      <c r="B49" s="149"/>
      <c r="C49" s="149"/>
      <c r="D49" s="149"/>
      <c r="E49" s="149"/>
      <c r="F49" s="149"/>
      <c r="G49" s="149"/>
      <c r="H49" s="149"/>
      <c r="I49" s="149"/>
      <c r="J49" s="149"/>
      <c r="K49" s="149"/>
      <c r="L49" s="149"/>
      <c r="M49" s="149"/>
      <c r="N49" s="149"/>
      <c r="O49" s="108"/>
      <c r="P49" s="108"/>
      <c r="Q49" s="108"/>
      <c r="R49" s="108"/>
      <c r="S49" s="108"/>
      <c r="T49" s="108"/>
      <c r="U49" s="108"/>
      <c r="V49" s="108"/>
      <c r="W49" s="108"/>
      <c r="X49" s="108"/>
      <c r="Y49" s="108"/>
      <c r="Z49" s="2"/>
      <c r="AA49" s="108"/>
      <c r="AB49" s="108"/>
      <c r="AC49" s="108"/>
      <c r="AD49" s="108"/>
      <c r="AE49" s="108"/>
      <c r="AF49" s="108"/>
      <c r="AG49" s="108"/>
      <c r="AH49" s="108"/>
      <c r="AI49" s="108"/>
      <c r="AJ49" s="108"/>
      <c r="AK49" s="108"/>
      <c r="AL49" s="108"/>
      <c r="AM49" s="108"/>
      <c r="AN49" s="108"/>
    </row>
    <row r="50" spans="1:40" ht="12.6" customHeight="1" x14ac:dyDescent="0.2">
      <c r="A50" s="149"/>
      <c r="B50" s="149"/>
      <c r="C50" s="149"/>
      <c r="D50" s="149"/>
      <c r="E50" s="149"/>
      <c r="F50" s="149"/>
      <c r="G50" s="149"/>
      <c r="H50" s="149"/>
      <c r="I50" s="149"/>
      <c r="J50" s="149"/>
      <c r="K50" s="149"/>
      <c r="L50" s="149"/>
      <c r="M50" s="149"/>
      <c r="N50" s="149"/>
      <c r="O50" s="108"/>
      <c r="P50" s="108"/>
      <c r="Q50" s="108"/>
      <c r="R50" s="108"/>
      <c r="S50" s="108"/>
      <c r="T50" s="108"/>
      <c r="U50" s="108"/>
      <c r="V50" s="108"/>
      <c r="W50" s="108"/>
      <c r="X50" s="108"/>
      <c r="Y50" s="108"/>
      <c r="Z50" s="2"/>
      <c r="AA50" s="140" t="s">
        <v>73</v>
      </c>
      <c r="AB50" s="140"/>
      <c r="AC50" s="140"/>
      <c r="AD50" s="140"/>
      <c r="AE50" s="140"/>
      <c r="AF50" s="140"/>
      <c r="AG50" s="140"/>
      <c r="AH50" s="140"/>
      <c r="AI50" s="140"/>
      <c r="AJ50" s="140"/>
      <c r="AK50" s="140"/>
      <c r="AL50" s="140"/>
      <c r="AM50" s="140"/>
      <c r="AN50" s="140"/>
    </row>
    <row r="51" spans="1:40" ht="10.5" customHeight="1" x14ac:dyDescent="0.2">
      <c r="A51" s="108"/>
      <c r="B51" s="108"/>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2"/>
      <c r="AA51" s="140"/>
      <c r="AB51" s="140"/>
      <c r="AC51" s="140"/>
      <c r="AD51" s="140"/>
      <c r="AE51" s="140"/>
      <c r="AF51" s="140"/>
      <c r="AG51" s="140"/>
      <c r="AH51" s="140"/>
      <c r="AI51" s="140"/>
      <c r="AJ51" s="140"/>
      <c r="AK51" s="140"/>
      <c r="AL51" s="140"/>
      <c r="AM51" s="140"/>
      <c r="AN51" s="140"/>
    </row>
    <row r="52" spans="1:40" ht="12.75" customHeight="1" x14ac:dyDescent="0.2">
      <c r="A52" s="150" t="s">
        <v>74</v>
      </c>
      <c r="B52" s="150"/>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4"/>
      <c r="AA52" s="140"/>
      <c r="AB52" s="140"/>
      <c r="AC52" s="140"/>
      <c r="AD52" s="140"/>
      <c r="AE52" s="140"/>
      <c r="AF52" s="140"/>
      <c r="AG52" s="140"/>
      <c r="AH52" s="140"/>
      <c r="AI52" s="140"/>
      <c r="AJ52" s="140"/>
      <c r="AK52" s="140"/>
      <c r="AL52" s="140"/>
      <c r="AM52" s="140"/>
      <c r="AN52" s="140"/>
    </row>
    <row r="53" spans="1:40" ht="12.75" customHeight="1" x14ac:dyDescent="0.2">
      <c r="A53" s="142" t="s">
        <v>75</v>
      </c>
      <c r="B53" s="142"/>
      <c r="C53" s="142"/>
      <c r="D53" s="142"/>
      <c r="E53" s="142"/>
      <c r="F53" s="142"/>
      <c r="G53" s="142"/>
      <c r="H53" s="142"/>
      <c r="I53" s="142"/>
      <c r="J53" s="142"/>
      <c r="K53" s="142"/>
      <c r="L53" s="142"/>
      <c r="M53" s="142"/>
      <c r="N53" s="142"/>
      <c r="O53" s="143" t="s">
        <v>76</v>
      </c>
      <c r="P53" s="143"/>
      <c r="Q53" s="143"/>
      <c r="R53" s="143"/>
      <c r="S53" s="143"/>
      <c r="T53" s="143"/>
      <c r="U53" s="143"/>
      <c r="V53" s="143"/>
      <c r="W53" s="143"/>
      <c r="X53" s="143"/>
      <c r="Y53" s="143"/>
      <c r="Z53" s="2"/>
      <c r="AA53" s="140"/>
      <c r="AB53" s="140"/>
      <c r="AC53" s="140"/>
      <c r="AD53" s="140"/>
      <c r="AE53" s="140"/>
      <c r="AF53" s="140"/>
      <c r="AG53" s="140"/>
      <c r="AH53" s="140"/>
      <c r="AI53" s="140"/>
      <c r="AJ53" s="140"/>
      <c r="AK53" s="140"/>
      <c r="AL53" s="140"/>
      <c r="AM53" s="140"/>
      <c r="AN53" s="140"/>
    </row>
    <row r="54" spans="1:40" ht="12.75" customHeight="1" x14ac:dyDescent="0.2">
      <c r="A54" s="143" t="s">
        <v>77</v>
      </c>
      <c r="B54" s="143"/>
      <c r="C54" s="143"/>
      <c r="D54" s="143"/>
      <c r="E54" s="143"/>
      <c r="F54" s="143"/>
      <c r="G54" s="143"/>
      <c r="H54" s="143"/>
      <c r="I54" s="143"/>
      <c r="J54" s="143"/>
      <c r="K54" s="143"/>
      <c r="L54" s="143"/>
      <c r="M54" s="143"/>
      <c r="N54" s="143"/>
      <c r="O54" s="143"/>
      <c r="P54" s="143"/>
      <c r="Q54" s="143"/>
      <c r="R54" s="143"/>
      <c r="S54" s="143"/>
      <c r="T54" s="143"/>
      <c r="U54" s="143"/>
      <c r="V54" s="140" t="s">
        <v>78</v>
      </c>
      <c r="W54" s="140"/>
      <c r="X54" s="140"/>
      <c r="Y54" s="140"/>
      <c r="Z54" s="2"/>
      <c r="AA54" s="140"/>
      <c r="AB54" s="140"/>
      <c r="AC54" s="140"/>
      <c r="AD54" s="140"/>
      <c r="AE54" s="140"/>
      <c r="AF54" s="140"/>
      <c r="AG54" s="140"/>
      <c r="AH54" s="140"/>
      <c r="AI54" s="140"/>
      <c r="AJ54" s="140"/>
      <c r="AK54" s="140"/>
      <c r="AL54" s="140"/>
      <c r="AM54" s="140"/>
      <c r="AN54" s="140"/>
    </row>
    <row r="55" spans="1:40" ht="83.1" customHeight="1" x14ac:dyDescent="0.2">
      <c r="A55" s="140" t="s">
        <v>79</v>
      </c>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
      <c r="AA55" s="140"/>
      <c r="AB55" s="140"/>
      <c r="AC55" s="140"/>
      <c r="AD55" s="140"/>
      <c r="AE55" s="140"/>
      <c r="AF55" s="140"/>
      <c r="AG55" s="140"/>
      <c r="AH55" s="140"/>
      <c r="AI55" s="140"/>
      <c r="AJ55" s="140"/>
      <c r="AK55" s="140"/>
      <c r="AL55" s="140"/>
      <c r="AM55" s="140"/>
      <c r="AN55" s="140"/>
    </row>
    <row r="56" spans="1:40" ht="12.95" customHeight="1" x14ac:dyDescent="0.2">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2"/>
      <c r="AA56" s="142" t="s">
        <v>80</v>
      </c>
      <c r="AB56" s="142"/>
      <c r="AC56" s="142"/>
      <c r="AD56" s="145" t="s">
        <v>81</v>
      </c>
      <c r="AE56" s="145"/>
      <c r="AF56" s="145"/>
      <c r="AG56" s="145"/>
      <c r="AH56" s="145"/>
      <c r="AI56" s="145"/>
      <c r="AJ56" s="145"/>
      <c r="AK56" s="145"/>
      <c r="AL56" s="145"/>
      <c r="AM56" s="108"/>
      <c r="AN56" s="108"/>
    </row>
    <row r="57" spans="1:40" ht="12.75" customHeight="1" x14ac:dyDescent="0.2">
      <c r="A57" s="105"/>
      <c r="B57" s="105"/>
      <c r="C57" s="105"/>
      <c r="D57" s="105"/>
      <c r="E57" s="105"/>
      <c r="F57" s="105"/>
      <c r="G57" s="105"/>
      <c r="H57" s="105"/>
      <c r="I57" s="105"/>
      <c r="J57" s="105"/>
      <c r="K57" s="105"/>
      <c r="L57" s="105"/>
      <c r="M57" s="105"/>
      <c r="N57" s="105"/>
      <c r="O57" s="105"/>
      <c r="P57" s="105"/>
      <c r="Q57" s="105"/>
      <c r="R57" s="105"/>
      <c r="S57" s="105"/>
      <c r="T57" s="105"/>
      <c r="U57" s="105"/>
      <c r="V57" s="105"/>
      <c r="W57" s="105"/>
      <c r="X57" s="105"/>
      <c r="Y57" s="105"/>
      <c r="Z57" s="4"/>
      <c r="AA57" s="145" t="s">
        <v>82</v>
      </c>
      <c r="AB57" s="145"/>
      <c r="AC57" s="145"/>
      <c r="AD57" s="145"/>
      <c r="AE57" s="145"/>
      <c r="AF57" s="145"/>
      <c r="AG57" s="145"/>
      <c r="AH57" s="145"/>
      <c r="AI57" s="145"/>
      <c r="AJ57" s="145"/>
      <c r="AK57" s="145"/>
      <c r="AL57" s="145"/>
      <c r="AM57" s="105"/>
      <c r="AN57" s="105"/>
    </row>
    <row r="58" spans="1:40" ht="12.75" customHeight="1" x14ac:dyDescent="0.2">
      <c r="A58" s="145" t="s">
        <v>83</v>
      </c>
      <c r="B58" s="145"/>
      <c r="C58" s="145"/>
      <c r="D58" s="145"/>
      <c r="E58" s="145"/>
      <c r="F58" s="145"/>
      <c r="G58" s="145"/>
      <c r="H58" s="145"/>
      <c r="I58" s="145"/>
      <c r="J58" s="145"/>
      <c r="K58" s="145"/>
      <c r="L58" s="145"/>
      <c r="M58" s="145"/>
      <c r="N58" s="145"/>
      <c r="O58" s="145"/>
      <c r="P58" s="145"/>
      <c r="Q58" s="145"/>
      <c r="R58" s="145"/>
      <c r="S58" s="145"/>
      <c r="T58" s="145"/>
      <c r="U58" s="145"/>
      <c r="V58" s="145"/>
      <c r="W58" s="145"/>
      <c r="X58" s="145"/>
      <c r="Y58" s="145"/>
    </row>
    <row r="59" spans="1:40" ht="12.75" customHeight="1" x14ac:dyDescent="0.2">
      <c r="A59" s="145" t="s">
        <v>84</v>
      </c>
      <c r="B59" s="145"/>
      <c r="C59" s="145"/>
      <c r="D59" s="145"/>
      <c r="E59" s="145"/>
      <c r="F59" s="145"/>
      <c r="G59" s="145"/>
      <c r="H59" s="145"/>
      <c r="I59" s="145"/>
      <c r="J59" s="145"/>
      <c r="K59" s="145"/>
      <c r="L59" s="145"/>
      <c r="M59" s="145"/>
      <c r="N59" s="145"/>
      <c r="O59" s="145"/>
      <c r="P59" s="145"/>
      <c r="Q59" s="145"/>
      <c r="R59" s="145"/>
      <c r="S59" s="145"/>
      <c r="T59" s="145"/>
      <c r="U59" s="145"/>
      <c r="V59" s="145"/>
      <c r="W59" s="145"/>
      <c r="X59" s="145"/>
      <c r="Y59" s="145"/>
    </row>
    <row r="60" spans="1:40" ht="12.75" customHeight="1" x14ac:dyDescent="0.2">
      <c r="A60" s="143" t="s">
        <v>85</v>
      </c>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row>
    <row r="61" spans="1:40" ht="12.75" customHeight="1" x14ac:dyDescent="0.2">
      <c r="A61" s="143" t="s">
        <v>86</v>
      </c>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row>
    <row r="62" spans="1:40" ht="12.75" customHeight="1" x14ac:dyDescent="0.2">
      <c r="A62" s="143" t="s">
        <v>87</v>
      </c>
      <c r="B62" s="143"/>
      <c r="C62" s="143"/>
      <c r="D62" s="143"/>
      <c r="E62" s="143"/>
      <c r="F62" s="108"/>
      <c r="G62" s="108"/>
      <c r="H62" s="108"/>
      <c r="I62" s="108"/>
      <c r="J62" s="108"/>
      <c r="K62" s="108"/>
      <c r="L62" s="108"/>
      <c r="M62" s="108"/>
      <c r="N62" s="108"/>
      <c r="O62" s="108"/>
      <c r="P62" s="108"/>
      <c r="Q62" s="108"/>
      <c r="R62" s="108"/>
      <c r="S62" s="108"/>
      <c r="T62" s="108"/>
      <c r="U62" s="108"/>
      <c r="V62" s="108"/>
      <c r="W62" s="108"/>
      <c r="X62" s="108"/>
      <c r="Y62" s="108"/>
    </row>
    <row r="63" spans="1:40" ht="398.85" customHeight="1" x14ac:dyDescent="0.2">
      <c r="A63" s="106" t="s">
        <v>88</v>
      </c>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c r="AA63" s="6" t="s">
        <v>89</v>
      </c>
      <c r="AB63" s="140"/>
      <c r="AC63" s="140"/>
      <c r="AD63" s="140"/>
      <c r="AE63" s="140"/>
      <c r="AF63" s="140"/>
      <c r="AG63" s="140"/>
      <c r="AH63" s="140"/>
      <c r="AI63" s="140"/>
      <c r="AJ63" s="140"/>
      <c r="AK63" s="140"/>
      <c r="AL63" s="140"/>
      <c r="AM63" s="140"/>
    </row>
    <row r="64" spans="1:40" ht="12.75" customHeight="1" x14ac:dyDescent="0.2">
      <c r="A64" s="143" t="s">
        <v>90</v>
      </c>
      <c r="B64" s="143"/>
      <c r="C64" s="143"/>
      <c r="D64" s="143"/>
      <c r="E64" s="143"/>
      <c r="F64" s="143"/>
      <c r="G64" s="143"/>
      <c r="H64" s="143"/>
      <c r="I64" s="143"/>
      <c r="J64" s="143"/>
      <c r="K64" s="143"/>
      <c r="L64" s="143"/>
      <c r="M64" s="143"/>
      <c r="N64" s="143"/>
      <c r="O64" s="143"/>
      <c r="P64" s="143"/>
      <c r="Q64" s="143"/>
      <c r="R64" s="143"/>
      <c r="S64" s="140" t="s">
        <v>91</v>
      </c>
      <c r="T64" s="140"/>
      <c r="U64" s="140"/>
      <c r="V64" s="140"/>
      <c r="W64" s="140"/>
      <c r="X64" s="140"/>
      <c r="Y64" s="140"/>
    </row>
    <row r="65" spans="1:25" ht="12.75" customHeight="1" x14ac:dyDescent="0.2">
      <c r="A65" s="143" t="s">
        <v>92</v>
      </c>
      <c r="B65" s="143"/>
      <c r="C65" s="143"/>
      <c r="D65" s="143"/>
      <c r="E65" s="143"/>
      <c r="F65" s="143"/>
      <c r="G65" s="143"/>
      <c r="H65" s="143"/>
      <c r="I65" s="143"/>
      <c r="J65" s="143"/>
      <c r="K65" s="143"/>
      <c r="L65" s="143"/>
      <c r="M65" s="143"/>
      <c r="N65" s="143"/>
      <c r="O65" s="143"/>
      <c r="P65" s="143"/>
      <c r="Q65" s="143"/>
      <c r="R65" s="143"/>
      <c r="S65" s="143"/>
      <c r="T65" s="108"/>
      <c r="U65" s="108"/>
      <c r="V65" s="108"/>
      <c r="W65" s="108"/>
      <c r="X65" s="108"/>
      <c r="Y65" s="108"/>
    </row>
    <row r="66" spans="1:25" ht="12.75" customHeight="1" x14ac:dyDescent="0.2">
      <c r="A66" s="108"/>
      <c r="B66" s="108"/>
      <c r="C66" s="108"/>
      <c r="D66" s="143" t="s">
        <v>93</v>
      </c>
      <c r="E66" s="143"/>
      <c r="F66" s="143"/>
      <c r="G66" s="143"/>
      <c r="H66" s="143"/>
      <c r="I66" s="143"/>
      <c r="J66" s="143"/>
      <c r="K66" s="143"/>
      <c r="L66" s="143"/>
      <c r="M66" s="143"/>
      <c r="N66" s="143"/>
      <c r="O66" s="143"/>
      <c r="P66" s="143"/>
      <c r="Q66" s="143"/>
      <c r="R66" s="143"/>
      <c r="S66" s="143"/>
      <c r="T66" s="143"/>
      <c r="U66" s="143"/>
      <c r="V66" s="143"/>
      <c r="W66" s="143"/>
      <c r="X66" s="143"/>
      <c r="Y66" s="143"/>
    </row>
    <row r="67" spans="1:25" ht="12.75" customHeight="1" x14ac:dyDescent="0.2">
      <c r="A67" s="143" t="s">
        <v>94</v>
      </c>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row>
    <row r="68" spans="1:25" ht="12.75" customHeight="1" x14ac:dyDescent="0.2">
      <c r="A68" s="143" t="s">
        <v>95</v>
      </c>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row>
    <row r="69" spans="1:25" ht="12.75" customHeight="1" x14ac:dyDescent="0.2">
      <c r="A69" s="143" t="s">
        <v>96</v>
      </c>
      <c r="B69" s="143"/>
      <c r="C69" s="143"/>
      <c r="D69" s="143"/>
      <c r="E69" s="143"/>
      <c r="F69" s="143"/>
      <c r="G69" s="140" t="s">
        <v>97</v>
      </c>
      <c r="H69" s="140"/>
      <c r="I69" s="140"/>
      <c r="J69" s="140"/>
      <c r="K69" s="140"/>
      <c r="L69" s="140"/>
      <c r="M69" s="140"/>
      <c r="N69" s="140"/>
      <c r="O69" s="140"/>
      <c r="P69" s="140"/>
      <c r="Q69" s="140"/>
      <c r="R69" s="140"/>
      <c r="S69" s="140"/>
      <c r="T69" s="143" t="s">
        <v>98</v>
      </c>
      <c r="U69" s="143"/>
      <c r="V69" s="143"/>
      <c r="W69" s="143"/>
      <c r="X69" s="143"/>
      <c r="Y69" s="143"/>
    </row>
    <row r="70" spans="1:25" ht="12.75" customHeight="1" x14ac:dyDescent="0.2">
      <c r="A70" s="143" t="s">
        <v>99</v>
      </c>
      <c r="B70" s="143"/>
      <c r="C70" s="143"/>
      <c r="D70" s="143"/>
      <c r="E70" s="142" t="s">
        <v>100</v>
      </c>
      <c r="F70" s="142"/>
      <c r="G70" s="142"/>
      <c r="H70" s="142"/>
      <c r="I70" s="142"/>
      <c r="J70" s="142"/>
      <c r="K70" s="142"/>
      <c r="L70" s="142"/>
      <c r="M70" s="142"/>
      <c r="N70" s="142"/>
      <c r="O70" s="142"/>
      <c r="P70" s="142"/>
      <c r="Q70" s="142"/>
      <c r="R70" s="142"/>
      <c r="S70" s="142"/>
      <c r="T70" s="142"/>
      <c r="U70" s="142"/>
      <c r="V70" s="142"/>
      <c r="W70" s="142"/>
      <c r="X70" s="142"/>
      <c r="Y70" s="142"/>
    </row>
    <row r="71" spans="1:25" ht="12.75" customHeight="1" x14ac:dyDescent="0.2">
      <c r="A71" s="142" t="s">
        <v>101</v>
      </c>
      <c r="B71" s="142"/>
      <c r="C71" s="142"/>
      <c r="D71" s="142"/>
      <c r="E71" s="142"/>
      <c r="F71" s="142"/>
      <c r="G71" s="142"/>
      <c r="H71" s="142"/>
      <c r="I71" s="142"/>
      <c r="J71" s="142"/>
      <c r="K71" s="142"/>
      <c r="L71" s="142"/>
      <c r="M71" s="142"/>
      <c r="N71" s="142"/>
      <c r="O71" s="142"/>
      <c r="P71" s="142"/>
      <c r="Q71" s="144" t="s">
        <v>102</v>
      </c>
      <c r="R71" s="144"/>
      <c r="S71" s="144"/>
      <c r="T71" s="144"/>
      <c r="U71" s="144"/>
      <c r="V71" s="144"/>
      <c r="W71" s="144"/>
      <c r="X71" s="144"/>
      <c r="Y71" s="144"/>
    </row>
    <row r="72" spans="1:25" ht="12.75" customHeight="1" x14ac:dyDescent="0.2">
      <c r="A72" s="145" t="s">
        <v>103</v>
      </c>
      <c r="B72" s="145"/>
      <c r="C72" s="145"/>
      <c r="D72" s="145"/>
      <c r="E72" s="145"/>
      <c r="F72" s="145"/>
      <c r="G72" s="145"/>
      <c r="H72" s="145"/>
      <c r="I72" s="145"/>
      <c r="J72" s="145"/>
      <c r="K72" s="145"/>
      <c r="L72" s="145"/>
      <c r="M72" s="145"/>
      <c r="N72" s="145"/>
      <c r="O72" s="145"/>
      <c r="P72" s="145"/>
      <c r="Q72" s="145"/>
      <c r="R72" s="145"/>
      <c r="S72" s="145"/>
      <c r="T72" s="145"/>
      <c r="U72" s="145"/>
      <c r="V72" s="145"/>
      <c r="W72" s="145"/>
      <c r="X72" s="145"/>
      <c r="Y72" s="145"/>
    </row>
    <row r="73" spans="1:25" ht="12.75" customHeight="1" x14ac:dyDescent="0.2">
      <c r="A73" s="145" t="s">
        <v>104</v>
      </c>
      <c r="B73" s="145"/>
      <c r="C73" s="145"/>
      <c r="D73" s="145"/>
      <c r="E73" s="145"/>
      <c r="F73" s="145"/>
      <c r="G73" s="145"/>
      <c r="H73" s="145"/>
      <c r="I73" s="145"/>
      <c r="J73" s="145"/>
      <c r="K73" s="145"/>
      <c r="L73" s="145"/>
      <c r="M73" s="145"/>
      <c r="N73" s="145"/>
      <c r="O73" s="145"/>
      <c r="P73" s="145"/>
      <c r="Q73" s="145"/>
      <c r="R73" s="145"/>
      <c r="S73" s="145"/>
      <c r="T73" s="145"/>
      <c r="U73" s="145"/>
      <c r="V73" s="145"/>
      <c r="W73" s="145"/>
      <c r="X73" s="145"/>
      <c r="Y73" s="145"/>
    </row>
    <row r="74" spans="1:25" ht="12.75" customHeight="1" x14ac:dyDescent="0.2">
      <c r="A74" s="143" t="s">
        <v>105</v>
      </c>
      <c r="B74" s="143"/>
      <c r="C74" s="143"/>
      <c r="D74" s="143"/>
      <c r="E74" s="142" t="s">
        <v>106</v>
      </c>
      <c r="F74" s="142"/>
      <c r="G74" s="142"/>
      <c r="H74" s="142"/>
      <c r="I74" s="142"/>
      <c r="J74" s="142"/>
      <c r="K74" s="142"/>
      <c r="L74" s="142"/>
      <c r="M74" s="142"/>
      <c r="N74" s="142"/>
      <c r="O74" s="142"/>
      <c r="P74" s="142"/>
      <c r="Q74" s="142"/>
      <c r="R74" s="142"/>
      <c r="S74" s="142"/>
      <c r="T74" s="142"/>
      <c r="U74" s="142"/>
      <c r="V74" s="142"/>
      <c r="W74" s="142"/>
      <c r="X74" s="142"/>
      <c r="Y74" s="142"/>
    </row>
    <row r="75" spans="1:25" ht="12.75" customHeight="1" x14ac:dyDescent="0.2">
      <c r="A75" s="142" t="s">
        <v>107</v>
      </c>
      <c r="B75" s="142"/>
      <c r="C75" s="142"/>
      <c r="D75" s="142"/>
      <c r="E75" s="142"/>
      <c r="F75" s="142"/>
      <c r="G75" s="142"/>
      <c r="H75" s="142"/>
      <c r="I75" s="142"/>
      <c r="J75" s="142"/>
      <c r="K75" s="142"/>
      <c r="L75" s="142"/>
      <c r="M75" s="143" t="s">
        <v>108</v>
      </c>
      <c r="N75" s="143"/>
      <c r="O75" s="143"/>
      <c r="P75" s="143"/>
      <c r="Q75" s="143"/>
      <c r="R75" s="143"/>
      <c r="S75" s="143"/>
      <c r="T75" s="143"/>
      <c r="U75" s="143"/>
      <c r="V75" s="143"/>
      <c r="W75" s="143"/>
      <c r="X75" s="143"/>
      <c r="Y75" s="143"/>
    </row>
    <row r="76" spans="1:25" ht="12.75" customHeight="1" x14ac:dyDescent="0.2">
      <c r="A76" s="143" t="s">
        <v>109</v>
      </c>
      <c r="B76" s="143"/>
      <c r="C76" s="143"/>
      <c r="D76" s="143"/>
      <c r="E76" s="143"/>
      <c r="F76" s="143"/>
      <c r="G76" s="143"/>
      <c r="H76" s="143"/>
      <c r="I76" s="143"/>
      <c r="J76" s="143"/>
      <c r="K76" s="143"/>
      <c r="L76" s="143"/>
      <c r="M76" s="143"/>
      <c r="N76" s="143"/>
      <c r="O76" s="143"/>
      <c r="P76" s="143"/>
      <c r="Q76" s="143"/>
      <c r="R76" s="143"/>
      <c r="S76" s="143"/>
      <c r="T76" s="143"/>
      <c r="U76" s="143"/>
      <c r="V76" s="143"/>
      <c r="W76" s="142" t="s">
        <v>110</v>
      </c>
      <c r="X76" s="142"/>
      <c r="Y76" s="142"/>
    </row>
    <row r="77" spans="1:25" ht="12.75" customHeight="1" x14ac:dyDescent="0.2">
      <c r="A77" s="142" t="s">
        <v>111</v>
      </c>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row>
    <row r="78" spans="1:25" ht="12.75" customHeight="1" x14ac:dyDescent="0.2">
      <c r="A78" s="142" t="s">
        <v>112</v>
      </c>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row>
    <row r="79" spans="1:25" ht="12.75" customHeight="1" x14ac:dyDescent="0.2">
      <c r="A79" s="143" t="s">
        <v>113</v>
      </c>
      <c r="B79" s="143"/>
      <c r="C79" s="108"/>
      <c r="D79" s="108"/>
      <c r="E79" s="108"/>
      <c r="F79" s="108"/>
      <c r="G79" s="108"/>
      <c r="H79" s="108"/>
      <c r="I79" s="108"/>
      <c r="J79" s="108"/>
      <c r="K79" s="108"/>
      <c r="L79" s="108"/>
      <c r="M79" s="108"/>
      <c r="N79" s="108"/>
      <c r="O79" s="108"/>
      <c r="P79" s="108"/>
      <c r="Q79" s="108"/>
      <c r="R79" s="108"/>
      <c r="S79" s="108"/>
      <c r="T79" s="108"/>
      <c r="U79" s="108"/>
      <c r="V79" s="108"/>
      <c r="W79" s="108"/>
      <c r="X79" s="108"/>
      <c r="Y79" s="108"/>
    </row>
    <row r="80" spans="1:25" ht="12.75" customHeight="1" x14ac:dyDescent="0.2">
      <c r="A80" s="142" t="s">
        <v>114</v>
      </c>
      <c r="B80" s="142"/>
      <c r="C80" s="143" t="s">
        <v>115</v>
      </c>
      <c r="D80" s="143"/>
      <c r="E80" s="143"/>
      <c r="F80" s="143"/>
      <c r="G80" s="143"/>
      <c r="H80" s="143"/>
      <c r="I80" s="143"/>
      <c r="J80" s="143"/>
      <c r="K80" s="143"/>
      <c r="L80" s="143"/>
      <c r="M80" s="143"/>
      <c r="N80" s="143"/>
      <c r="O80" s="143"/>
      <c r="P80" s="143"/>
      <c r="Q80" s="143"/>
      <c r="R80" s="143"/>
      <c r="S80" s="143"/>
      <c r="T80" s="143"/>
      <c r="U80" s="143"/>
      <c r="V80" s="143"/>
      <c r="W80" s="143"/>
      <c r="X80" s="143"/>
      <c r="Y80" s="143"/>
    </row>
    <row r="81" spans="1:40" ht="12.75" customHeight="1" x14ac:dyDescent="0.2">
      <c r="A81" s="143" t="s">
        <v>116</v>
      </c>
      <c r="B81" s="143"/>
      <c r="C81" s="143"/>
      <c r="D81" s="143"/>
      <c r="E81" s="143"/>
      <c r="F81" s="143"/>
      <c r="G81" s="143"/>
      <c r="H81" s="143"/>
      <c r="I81" s="143"/>
      <c r="J81" s="143"/>
      <c r="K81" s="143"/>
      <c r="L81" s="143"/>
      <c r="M81" s="143"/>
      <c r="N81" s="143"/>
      <c r="O81" s="143"/>
      <c r="P81" s="143"/>
      <c r="Q81" s="143"/>
      <c r="R81" s="143"/>
      <c r="S81" s="143"/>
      <c r="T81" s="143"/>
      <c r="U81" s="140" t="s">
        <v>117</v>
      </c>
      <c r="V81" s="140"/>
      <c r="W81" s="140"/>
      <c r="X81" s="140"/>
      <c r="Y81" s="140"/>
    </row>
    <row r="82" spans="1:40" ht="12.75" customHeight="1" x14ac:dyDescent="0.2">
      <c r="A82" s="144" t="s">
        <v>118</v>
      </c>
      <c r="B82" s="144"/>
      <c r="C82" s="144"/>
      <c r="D82" s="144"/>
      <c r="E82" s="144"/>
      <c r="F82" s="144"/>
    </row>
    <row r="83" spans="1:40" ht="12.75" customHeight="1" x14ac:dyDescent="0.2">
      <c r="A83" s="142" t="s">
        <v>119</v>
      </c>
      <c r="B83" s="142"/>
      <c r="C83" s="143" t="s">
        <v>120</v>
      </c>
      <c r="D83" s="143"/>
      <c r="E83" s="143"/>
      <c r="F83" s="143"/>
      <c r="G83" s="143"/>
      <c r="H83" s="143"/>
      <c r="I83" s="143"/>
      <c r="J83" s="143"/>
      <c r="K83" s="143"/>
      <c r="L83" s="143"/>
      <c r="M83" s="143"/>
      <c r="N83" s="143"/>
      <c r="O83" s="143"/>
      <c r="P83" s="143"/>
      <c r="Q83" s="143"/>
      <c r="R83" s="143"/>
      <c r="S83" s="143"/>
      <c r="T83" s="143"/>
      <c r="U83" s="143"/>
      <c r="V83" s="143"/>
      <c r="W83" s="143"/>
      <c r="X83" s="143"/>
      <c r="Y83" s="143"/>
    </row>
    <row r="84" spans="1:40" ht="12.75" customHeight="1" x14ac:dyDescent="0.2">
      <c r="A84" s="143" t="s">
        <v>121</v>
      </c>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row>
    <row r="85" spans="1:40" ht="12.75" customHeight="1" x14ac:dyDescent="0.2">
      <c r="A85" s="143" t="s">
        <v>122</v>
      </c>
      <c r="B85" s="143"/>
      <c r="C85" s="143"/>
      <c r="D85" s="143"/>
      <c r="E85" s="143"/>
      <c r="F85" s="143"/>
      <c r="G85" s="143"/>
      <c r="H85" s="143"/>
      <c r="I85" s="143"/>
      <c r="J85" s="143"/>
      <c r="K85" s="140" t="s">
        <v>123</v>
      </c>
      <c r="L85" s="140"/>
      <c r="M85" s="140"/>
      <c r="N85" s="140"/>
      <c r="O85" s="140"/>
      <c r="P85" s="140"/>
      <c r="Q85" s="140"/>
      <c r="R85" s="140"/>
      <c r="S85" s="140"/>
      <c r="T85" s="140"/>
      <c r="U85" s="140"/>
      <c r="V85" s="140"/>
      <c r="W85" s="140"/>
      <c r="X85" s="140"/>
      <c r="Y85" s="140"/>
    </row>
    <row r="86" spans="1:40" ht="76.5" customHeight="1" x14ac:dyDescent="0.2">
      <c r="A86" s="139" t="s">
        <v>124</v>
      </c>
      <c r="B86" s="139"/>
      <c r="C86" s="139"/>
      <c r="D86" s="139"/>
      <c r="E86" s="139"/>
      <c r="F86" s="139"/>
      <c r="G86" s="139"/>
      <c r="H86" s="139"/>
      <c r="I86" s="139"/>
      <c r="J86" s="139"/>
      <c r="K86" s="139"/>
      <c r="L86" s="139"/>
      <c r="M86" s="139"/>
      <c r="N86" s="139" t="s">
        <v>125</v>
      </c>
      <c r="O86" s="139"/>
      <c r="P86" s="139"/>
      <c r="Q86" s="139"/>
      <c r="R86" s="140"/>
      <c r="S86" s="140"/>
      <c r="T86" s="140"/>
      <c r="U86" s="140"/>
      <c r="V86" s="140"/>
      <c r="W86" s="140"/>
      <c r="X86" s="140"/>
      <c r="Y86" s="140"/>
      <c r="Z86" s="140"/>
      <c r="AA86" s="7" t="s">
        <v>126</v>
      </c>
      <c r="AB86" s="140"/>
      <c r="AC86" s="140"/>
      <c r="AD86" s="140"/>
      <c r="AE86" s="140"/>
      <c r="AF86" s="140"/>
      <c r="AG86" s="140"/>
      <c r="AH86" s="141" t="s">
        <v>127</v>
      </c>
      <c r="AI86" s="141"/>
      <c r="AJ86" s="140"/>
      <c r="AK86" s="140"/>
      <c r="AL86" s="140"/>
      <c r="AM86" s="140"/>
    </row>
    <row r="87" spans="1:40" ht="173.25" customHeight="1" x14ac:dyDescent="0.2">
      <c r="A87" s="140" t="s">
        <v>128</v>
      </c>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c r="AA87" s="6" t="s">
        <v>129</v>
      </c>
      <c r="AB87" s="140"/>
      <c r="AC87" s="140"/>
      <c r="AD87" s="140"/>
      <c r="AE87" s="140"/>
      <c r="AF87" s="140"/>
      <c r="AG87" s="140"/>
      <c r="AH87" s="140"/>
      <c r="AI87" s="140"/>
      <c r="AJ87" s="140"/>
      <c r="AK87" s="140"/>
      <c r="AL87" s="140"/>
      <c r="AM87" s="140"/>
    </row>
    <row r="88" spans="1:40" ht="45" customHeight="1" x14ac:dyDescent="0.2"/>
    <row r="89" spans="1:40" ht="195" customHeight="1" x14ac:dyDescent="0.2"/>
    <row r="90" spans="1:40" ht="368.25" customHeight="1" x14ac:dyDescent="0.2">
      <c r="A90" s="108" t="s">
        <v>130</v>
      </c>
      <c r="B90" s="108"/>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c r="AA90" s="108"/>
      <c r="AB90" s="108"/>
      <c r="AC90" s="108"/>
      <c r="AD90" s="108"/>
      <c r="AE90" s="108"/>
      <c r="AF90" s="108"/>
      <c r="AG90" s="108"/>
      <c r="AH90" s="108"/>
      <c r="AI90" s="108"/>
      <c r="AJ90" s="108"/>
      <c r="AK90" s="108"/>
      <c r="AL90" s="108"/>
      <c r="AM90" s="108"/>
      <c r="AN90" s="108"/>
    </row>
    <row r="91" spans="1:40" ht="365.85" customHeight="1" x14ac:dyDescent="0.2">
      <c r="A91" s="140" t="s">
        <v>131</v>
      </c>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06" t="s">
        <v>132</v>
      </c>
      <c r="AA91" s="106"/>
      <c r="AB91" s="106"/>
      <c r="AC91" s="106"/>
      <c r="AD91" s="106"/>
      <c r="AE91" s="106"/>
      <c r="AF91" s="106"/>
      <c r="AG91" s="106"/>
      <c r="AH91" s="106"/>
      <c r="AI91" s="106"/>
      <c r="AJ91" s="106"/>
      <c r="AK91" s="106"/>
      <c r="AL91" s="106"/>
      <c r="AM91" s="106"/>
      <c r="AN91" s="106"/>
    </row>
    <row r="92" spans="1:40" ht="408.95" customHeight="1" x14ac:dyDescent="0.2">
      <c r="A92" s="140" t="s">
        <v>133</v>
      </c>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06" t="s">
        <v>134</v>
      </c>
      <c r="AA92" s="106"/>
      <c r="AB92" s="106"/>
      <c r="AC92" s="106"/>
      <c r="AD92" s="106"/>
      <c r="AE92" s="106"/>
      <c r="AF92" s="106"/>
      <c r="AG92" s="106"/>
      <c r="AH92" s="106"/>
      <c r="AI92" s="106"/>
      <c r="AJ92" s="106"/>
      <c r="AK92" s="106"/>
      <c r="AL92" s="106"/>
      <c r="AM92" s="106"/>
      <c r="AN92" s="106"/>
    </row>
    <row r="93" spans="1:40" ht="271.5" customHeight="1" x14ac:dyDescent="0.2">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06"/>
      <c r="AA93" s="106"/>
      <c r="AB93" s="106"/>
      <c r="AC93" s="106"/>
      <c r="AD93" s="106"/>
      <c r="AE93" s="106"/>
      <c r="AF93" s="106"/>
      <c r="AG93" s="106"/>
      <c r="AH93" s="106"/>
      <c r="AI93" s="106"/>
      <c r="AJ93" s="106"/>
      <c r="AK93" s="106"/>
      <c r="AL93" s="106"/>
      <c r="AM93" s="106"/>
      <c r="AN93" s="106"/>
    </row>
    <row r="94" spans="1:40" ht="408.95" customHeight="1" x14ac:dyDescent="0.2">
      <c r="A94" s="140" t="s">
        <v>135</v>
      </c>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06" t="s">
        <v>136</v>
      </c>
      <c r="AA94" s="106"/>
      <c r="AB94" s="106"/>
      <c r="AC94" s="106"/>
      <c r="AD94" s="106"/>
      <c r="AE94" s="106"/>
      <c r="AF94" s="106"/>
      <c r="AG94" s="106"/>
      <c r="AH94" s="106"/>
      <c r="AI94" s="106"/>
      <c r="AJ94" s="106"/>
      <c r="AK94" s="106"/>
      <c r="AL94" s="106"/>
      <c r="AM94" s="106"/>
      <c r="AN94" s="106"/>
    </row>
    <row r="95" spans="1:40" ht="271.5" customHeight="1" x14ac:dyDescent="0.2">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06"/>
      <c r="AA95" s="106"/>
      <c r="AB95" s="106"/>
      <c r="AC95" s="106"/>
      <c r="AD95" s="106"/>
      <c r="AE95" s="106"/>
      <c r="AF95" s="106"/>
      <c r="AG95" s="106"/>
      <c r="AH95" s="106"/>
      <c r="AI95" s="106"/>
      <c r="AJ95" s="106"/>
      <c r="AK95" s="106"/>
      <c r="AL95" s="106"/>
      <c r="AM95" s="106"/>
      <c r="AN95" s="106"/>
    </row>
    <row r="96" spans="1:40" ht="117.6" customHeight="1" x14ac:dyDescent="0.2">
      <c r="A96" s="105" t="s">
        <v>137</v>
      </c>
      <c r="B96" s="105"/>
      <c r="C96" s="105"/>
      <c r="D96" s="105"/>
      <c r="E96" s="105"/>
      <c r="F96" s="105"/>
      <c r="G96" s="105"/>
      <c r="H96" s="105"/>
      <c r="I96" s="105"/>
      <c r="J96" s="105"/>
      <c r="K96" s="105"/>
      <c r="L96" s="105"/>
      <c r="M96" s="105"/>
      <c r="N96" s="105"/>
      <c r="O96" s="105"/>
      <c r="P96" s="105"/>
      <c r="Q96" s="105"/>
      <c r="R96" s="105"/>
      <c r="S96" s="105"/>
      <c r="T96" s="105"/>
      <c r="U96" s="105"/>
      <c r="V96" s="105"/>
      <c r="W96" s="105"/>
      <c r="X96" s="105"/>
      <c r="Y96" s="105"/>
      <c r="Z96" s="105"/>
      <c r="AA96" s="105"/>
      <c r="AB96" s="105"/>
      <c r="AC96" s="105"/>
      <c r="AD96" s="105"/>
      <c r="AE96" s="105"/>
      <c r="AF96" s="105"/>
      <c r="AG96" s="105"/>
      <c r="AH96" s="105"/>
      <c r="AI96" s="105"/>
      <c r="AJ96" s="105"/>
      <c r="AK96" s="105"/>
      <c r="AL96" s="105"/>
      <c r="AM96" s="105"/>
      <c r="AN96" s="105"/>
    </row>
    <row r="97" spans="1:40" ht="14.1" customHeight="1" x14ac:dyDescent="0.2">
      <c r="A97" s="118" t="s">
        <v>138</v>
      </c>
      <c r="B97" s="118"/>
      <c r="C97" s="118"/>
      <c r="D97" s="118"/>
      <c r="E97" s="118"/>
      <c r="F97" s="118"/>
      <c r="G97" s="118"/>
      <c r="H97" s="118"/>
      <c r="I97" s="118"/>
      <c r="J97" s="118"/>
      <c r="K97" s="118"/>
      <c r="L97" s="118"/>
      <c r="M97" s="118"/>
      <c r="N97" s="118"/>
      <c r="O97" s="118"/>
      <c r="P97" s="118"/>
      <c r="Q97" s="118"/>
      <c r="R97" s="118"/>
      <c r="S97" s="118"/>
      <c r="T97" s="119"/>
      <c r="U97" s="120" t="s">
        <v>139</v>
      </c>
      <c r="V97" s="118"/>
      <c r="W97" s="118"/>
      <c r="X97" s="118"/>
      <c r="Y97" s="118"/>
      <c r="Z97" s="118"/>
      <c r="AA97" s="118"/>
      <c r="AB97" s="118"/>
      <c r="AC97" s="118"/>
      <c r="AD97" s="119"/>
      <c r="AE97" s="120" t="s">
        <v>140</v>
      </c>
      <c r="AF97" s="119"/>
      <c r="AG97" s="121" t="s">
        <v>141</v>
      </c>
      <c r="AH97" s="122"/>
      <c r="AI97" s="123" t="s">
        <v>142</v>
      </c>
      <c r="AJ97" s="124"/>
      <c r="AK97" s="124"/>
      <c r="AL97" s="124"/>
      <c r="AM97" s="105"/>
      <c r="AN97" s="105"/>
    </row>
    <row r="98" spans="1:40" ht="12" customHeight="1" x14ac:dyDescent="0.2">
      <c r="A98" s="138" t="s">
        <v>143</v>
      </c>
      <c r="B98" s="138"/>
      <c r="C98" s="138"/>
      <c r="D98" s="138"/>
      <c r="E98" s="138"/>
      <c r="F98" s="138"/>
      <c r="G98" s="138"/>
      <c r="H98" s="138"/>
      <c r="I98" s="138"/>
      <c r="J98" s="138"/>
      <c r="K98" s="138"/>
      <c r="L98" s="138"/>
      <c r="M98" s="138"/>
      <c r="N98" s="138"/>
      <c r="O98" s="138"/>
      <c r="P98" s="138"/>
      <c r="Q98" s="138"/>
      <c r="R98" s="138"/>
      <c r="S98" s="138"/>
      <c r="T98" s="138"/>
      <c r="U98" s="115"/>
      <c r="V98" s="115"/>
      <c r="W98" s="115"/>
      <c r="X98" s="115"/>
      <c r="Y98" s="115"/>
      <c r="Z98" s="115"/>
      <c r="AA98" s="115"/>
      <c r="AB98" s="115"/>
      <c r="AC98" s="115"/>
      <c r="AD98" s="115"/>
      <c r="AE98" s="115"/>
      <c r="AF98" s="115"/>
      <c r="AG98" s="115"/>
      <c r="AH98" s="115"/>
      <c r="AI98" s="115"/>
      <c r="AJ98" s="115"/>
      <c r="AK98" s="115"/>
      <c r="AL98" s="115"/>
      <c r="AM98" s="108"/>
      <c r="AN98" s="108"/>
    </row>
    <row r="99" spans="1:40" ht="12" customHeight="1" x14ac:dyDescent="0.2">
      <c r="A99" s="111" t="s">
        <v>144</v>
      </c>
      <c r="B99" s="111"/>
      <c r="C99" s="111"/>
      <c r="D99" s="111"/>
      <c r="E99" s="111"/>
      <c r="F99" s="111"/>
      <c r="G99" s="111"/>
      <c r="H99" s="111"/>
      <c r="I99" s="111"/>
      <c r="J99" s="111"/>
      <c r="K99" s="111"/>
      <c r="L99" s="111"/>
      <c r="M99" s="111"/>
      <c r="N99" s="111"/>
      <c r="O99" s="111"/>
      <c r="P99" s="111"/>
      <c r="Q99" s="111"/>
      <c r="R99" s="111"/>
      <c r="S99" s="111"/>
      <c r="T99" s="111"/>
      <c r="U99" s="108"/>
      <c r="V99" s="108"/>
      <c r="W99" s="108"/>
      <c r="X99" s="108"/>
      <c r="Y99" s="108"/>
      <c r="Z99" s="108"/>
      <c r="AA99" s="108"/>
      <c r="AB99" s="108"/>
      <c r="AC99" s="108"/>
      <c r="AD99" s="108"/>
      <c r="AE99" s="108"/>
      <c r="AF99" s="108"/>
      <c r="AG99" s="108"/>
      <c r="AH99" s="108"/>
      <c r="AI99" s="108"/>
      <c r="AJ99" s="108"/>
      <c r="AK99" s="108"/>
      <c r="AL99" s="108"/>
      <c r="AM99" s="108"/>
      <c r="AN99" s="108"/>
    </row>
    <row r="100" spans="1:40" ht="12" customHeight="1" x14ac:dyDescent="0.2">
      <c r="A100" s="106" t="s">
        <v>145</v>
      </c>
      <c r="B100" s="106"/>
      <c r="C100" s="106"/>
      <c r="D100" s="106"/>
      <c r="E100" s="106"/>
      <c r="F100" s="106"/>
      <c r="G100" s="106"/>
      <c r="H100" s="106"/>
      <c r="I100" s="106"/>
      <c r="J100" s="106"/>
      <c r="K100" s="106"/>
      <c r="L100" s="106"/>
      <c r="M100" s="106"/>
      <c r="N100" s="106"/>
      <c r="O100" s="106"/>
      <c r="P100" s="106"/>
      <c r="Q100" s="106"/>
      <c r="R100" s="106"/>
      <c r="S100" s="106"/>
      <c r="T100" s="106"/>
      <c r="U100" s="107" t="s">
        <v>146</v>
      </c>
      <c r="V100" s="107"/>
      <c r="W100" s="107"/>
      <c r="X100" s="107"/>
      <c r="Y100" s="107"/>
      <c r="Z100" s="107"/>
      <c r="AA100" s="107"/>
      <c r="AB100" s="107"/>
      <c r="AC100" s="107"/>
      <c r="AD100" s="107"/>
      <c r="AE100" s="108"/>
      <c r="AF100" s="108"/>
      <c r="AG100" s="109">
        <v>45</v>
      </c>
      <c r="AH100" s="109"/>
      <c r="AI100" s="110" t="s">
        <v>147</v>
      </c>
      <c r="AJ100" s="110"/>
      <c r="AK100" s="110"/>
      <c r="AL100" s="110"/>
      <c r="AM100" s="108"/>
      <c r="AN100" s="108"/>
    </row>
    <row r="101" spans="1:40" ht="12" customHeight="1" x14ac:dyDescent="0.2">
      <c r="A101" s="106" t="s">
        <v>148</v>
      </c>
      <c r="B101" s="106"/>
      <c r="C101" s="106"/>
      <c r="D101" s="106"/>
      <c r="E101" s="106"/>
      <c r="F101" s="106"/>
      <c r="G101" s="106"/>
      <c r="H101" s="106"/>
      <c r="I101" s="106"/>
      <c r="J101" s="106"/>
      <c r="K101" s="106"/>
      <c r="L101" s="106"/>
      <c r="M101" s="106"/>
      <c r="N101" s="106"/>
      <c r="O101" s="106"/>
      <c r="P101" s="106"/>
      <c r="Q101" s="106"/>
      <c r="R101" s="106"/>
      <c r="S101" s="106"/>
      <c r="T101" s="106"/>
      <c r="U101" s="107" t="s">
        <v>149</v>
      </c>
      <c r="V101" s="107"/>
      <c r="W101" s="107"/>
      <c r="X101" s="107"/>
      <c r="Y101" s="107"/>
      <c r="Z101" s="107"/>
      <c r="AA101" s="107"/>
      <c r="AB101" s="107"/>
      <c r="AC101" s="107"/>
      <c r="AD101" s="107"/>
      <c r="AE101" s="108"/>
      <c r="AF101" s="108"/>
      <c r="AG101" s="109">
        <v>71</v>
      </c>
      <c r="AH101" s="109"/>
      <c r="AI101" s="110" t="s">
        <v>150</v>
      </c>
      <c r="AJ101" s="110"/>
      <c r="AK101" s="110"/>
      <c r="AL101" s="110"/>
      <c r="AM101" s="108"/>
      <c r="AN101" s="108"/>
    </row>
    <row r="102" spans="1:40" ht="12.95" customHeight="1" x14ac:dyDescent="0.2">
      <c r="A102" s="106" t="s">
        <v>151</v>
      </c>
      <c r="B102" s="106"/>
      <c r="C102" s="106"/>
      <c r="D102" s="106"/>
      <c r="E102" s="106"/>
      <c r="F102" s="106"/>
      <c r="G102" s="106"/>
      <c r="H102" s="106"/>
      <c r="I102" s="106"/>
      <c r="J102" s="106"/>
      <c r="K102" s="106"/>
      <c r="L102" s="106"/>
      <c r="M102" s="106"/>
      <c r="N102" s="106"/>
      <c r="O102" s="106"/>
      <c r="P102" s="106"/>
      <c r="Q102" s="106"/>
      <c r="R102" s="106"/>
      <c r="S102" s="106"/>
      <c r="T102" s="106"/>
      <c r="U102" s="107" t="s">
        <v>152</v>
      </c>
      <c r="V102" s="107"/>
      <c r="W102" s="107"/>
      <c r="X102" s="107"/>
      <c r="Y102" s="107"/>
      <c r="Z102" s="107"/>
      <c r="AA102" s="107"/>
      <c r="AB102" s="107"/>
      <c r="AC102" s="107"/>
      <c r="AD102" s="107"/>
      <c r="AE102" s="105"/>
      <c r="AF102" s="105"/>
      <c r="AG102" s="109">
        <v>3</v>
      </c>
      <c r="AH102" s="109"/>
      <c r="AI102" s="110" t="s">
        <v>153</v>
      </c>
      <c r="AJ102" s="110"/>
      <c r="AK102" s="110"/>
      <c r="AL102" s="110"/>
      <c r="AM102" s="105"/>
      <c r="AN102" s="105"/>
    </row>
    <row r="103" spans="1:40" ht="12" customHeight="1" x14ac:dyDescent="0.2">
      <c r="A103" s="106" t="s">
        <v>154</v>
      </c>
      <c r="B103" s="106"/>
      <c r="C103" s="106"/>
      <c r="D103" s="106"/>
      <c r="E103" s="106"/>
      <c r="F103" s="106"/>
      <c r="G103" s="106"/>
      <c r="H103" s="106"/>
      <c r="I103" s="106"/>
      <c r="J103" s="106"/>
      <c r="K103" s="106"/>
      <c r="L103" s="106"/>
      <c r="M103" s="106"/>
      <c r="N103" s="106"/>
      <c r="O103" s="106"/>
      <c r="P103" s="106"/>
      <c r="Q103" s="106"/>
      <c r="R103" s="106"/>
      <c r="S103" s="106"/>
      <c r="T103" s="106"/>
      <c r="U103" s="107" t="s">
        <v>155</v>
      </c>
      <c r="V103" s="107"/>
      <c r="W103" s="107"/>
      <c r="X103" s="107"/>
      <c r="Y103" s="107"/>
      <c r="Z103" s="107"/>
      <c r="AA103" s="107"/>
      <c r="AB103" s="107"/>
      <c r="AC103" s="107"/>
      <c r="AD103" s="107"/>
      <c r="AE103" s="108"/>
      <c r="AF103" s="108"/>
      <c r="AG103" s="109">
        <v>7</v>
      </c>
      <c r="AH103" s="109"/>
      <c r="AI103" s="110" t="s">
        <v>153</v>
      </c>
      <c r="AJ103" s="110"/>
      <c r="AK103" s="110"/>
      <c r="AL103" s="110"/>
      <c r="AM103" s="108"/>
      <c r="AN103" s="108"/>
    </row>
    <row r="104" spans="1:40" ht="12" customHeight="1" x14ac:dyDescent="0.2">
      <c r="A104" s="106" t="s">
        <v>156</v>
      </c>
      <c r="B104" s="106"/>
      <c r="C104" s="106"/>
      <c r="D104" s="106"/>
      <c r="E104" s="106"/>
      <c r="F104" s="106"/>
      <c r="G104" s="106"/>
      <c r="H104" s="106"/>
      <c r="I104" s="106"/>
      <c r="J104" s="106"/>
      <c r="K104" s="106"/>
      <c r="L104" s="106"/>
      <c r="M104" s="106"/>
      <c r="N104" s="106"/>
      <c r="O104" s="106"/>
      <c r="P104" s="106"/>
      <c r="Q104" s="106"/>
      <c r="R104" s="106"/>
      <c r="S104" s="106"/>
      <c r="T104" s="106"/>
      <c r="U104" s="107" t="s">
        <v>157</v>
      </c>
      <c r="V104" s="107"/>
      <c r="W104" s="107"/>
      <c r="X104" s="107"/>
      <c r="Y104" s="107"/>
      <c r="Z104" s="107"/>
      <c r="AA104" s="107"/>
      <c r="AB104" s="107"/>
      <c r="AC104" s="107"/>
      <c r="AD104" s="107"/>
      <c r="AE104" s="107" t="s">
        <v>158</v>
      </c>
      <c r="AF104" s="107"/>
      <c r="AG104" s="108"/>
      <c r="AH104" s="108"/>
      <c r="AI104" s="110" t="s">
        <v>159</v>
      </c>
      <c r="AJ104" s="110"/>
      <c r="AK104" s="110"/>
      <c r="AL104" s="110"/>
      <c r="AM104" s="108"/>
      <c r="AN104" s="108"/>
    </row>
    <row r="105" spans="1:40" ht="12" customHeight="1" x14ac:dyDescent="0.2">
      <c r="A105" s="106" t="s">
        <v>160</v>
      </c>
      <c r="B105" s="106"/>
      <c r="C105" s="106"/>
      <c r="D105" s="106"/>
      <c r="E105" s="106"/>
      <c r="F105" s="106"/>
      <c r="G105" s="106"/>
      <c r="H105" s="106"/>
      <c r="I105" s="106"/>
      <c r="J105" s="106"/>
      <c r="K105" s="106"/>
      <c r="L105" s="106"/>
      <c r="M105" s="106"/>
      <c r="N105" s="106"/>
      <c r="O105" s="106"/>
      <c r="P105" s="106"/>
      <c r="Q105" s="106"/>
      <c r="R105" s="106"/>
      <c r="S105" s="106"/>
      <c r="T105" s="106"/>
      <c r="U105" s="107" t="s">
        <v>161</v>
      </c>
      <c r="V105" s="107"/>
      <c r="W105" s="107"/>
      <c r="X105" s="107"/>
      <c r="Y105" s="107"/>
      <c r="Z105" s="107"/>
      <c r="AA105" s="107"/>
      <c r="AB105" s="107"/>
      <c r="AC105" s="107"/>
      <c r="AD105" s="107"/>
      <c r="AE105" s="108"/>
      <c r="AF105" s="108"/>
      <c r="AG105" s="109">
        <v>42</v>
      </c>
      <c r="AH105" s="109"/>
      <c r="AI105" s="110" t="s">
        <v>147</v>
      </c>
      <c r="AJ105" s="110"/>
      <c r="AK105" s="110"/>
      <c r="AL105" s="110"/>
      <c r="AM105" s="108"/>
      <c r="AN105" s="108"/>
    </row>
    <row r="106" spans="1:40" ht="12" customHeight="1" x14ac:dyDescent="0.2">
      <c r="A106" s="106" t="s">
        <v>162</v>
      </c>
      <c r="B106" s="106"/>
      <c r="C106" s="106"/>
      <c r="D106" s="106"/>
      <c r="E106" s="106"/>
      <c r="F106" s="106"/>
      <c r="G106" s="106"/>
      <c r="H106" s="106"/>
      <c r="I106" s="106"/>
      <c r="J106" s="106"/>
      <c r="K106" s="106"/>
      <c r="L106" s="106"/>
      <c r="M106" s="106"/>
      <c r="N106" s="106"/>
      <c r="O106" s="106"/>
      <c r="P106" s="106"/>
      <c r="Q106" s="106"/>
      <c r="R106" s="106"/>
      <c r="S106" s="106"/>
      <c r="T106" s="106"/>
      <c r="U106" s="107" t="s">
        <v>163</v>
      </c>
      <c r="V106" s="107"/>
      <c r="W106" s="107"/>
      <c r="X106" s="107"/>
      <c r="Y106" s="107"/>
      <c r="Z106" s="107"/>
      <c r="AA106" s="107"/>
      <c r="AB106" s="107"/>
      <c r="AC106" s="107"/>
      <c r="AD106" s="107"/>
      <c r="AE106" s="108"/>
      <c r="AF106" s="108"/>
      <c r="AG106" s="109">
        <v>54</v>
      </c>
      <c r="AH106" s="109"/>
      <c r="AI106" s="110" t="s">
        <v>150</v>
      </c>
      <c r="AJ106" s="110"/>
      <c r="AK106" s="110"/>
      <c r="AL106" s="110"/>
      <c r="AM106" s="108"/>
      <c r="AN106" s="108"/>
    </row>
    <row r="107" spans="1:40" ht="12" customHeight="1" x14ac:dyDescent="0.2">
      <c r="A107" s="106" t="s">
        <v>164</v>
      </c>
      <c r="B107" s="106"/>
      <c r="C107" s="106"/>
      <c r="D107" s="106"/>
      <c r="E107" s="106"/>
      <c r="F107" s="106"/>
      <c r="G107" s="106"/>
      <c r="H107" s="106"/>
      <c r="I107" s="106"/>
      <c r="J107" s="106"/>
      <c r="K107" s="106"/>
      <c r="L107" s="106"/>
      <c r="M107" s="106"/>
      <c r="N107" s="106"/>
      <c r="O107" s="106"/>
      <c r="P107" s="106"/>
      <c r="Q107" s="106"/>
      <c r="R107" s="106"/>
      <c r="S107" s="106"/>
      <c r="T107" s="106"/>
      <c r="U107" s="107" t="s">
        <v>165</v>
      </c>
      <c r="V107" s="107"/>
      <c r="W107" s="107"/>
      <c r="X107" s="107"/>
      <c r="Y107" s="107"/>
      <c r="Z107" s="107"/>
      <c r="AA107" s="107"/>
      <c r="AB107" s="107"/>
      <c r="AC107" s="107"/>
      <c r="AD107" s="107"/>
      <c r="AE107" s="108"/>
      <c r="AF107" s="108"/>
      <c r="AG107" s="109">
        <v>1</v>
      </c>
      <c r="AH107" s="109"/>
      <c r="AI107" s="110" t="s">
        <v>166</v>
      </c>
      <c r="AJ107" s="110"/>
      <c r="AK107" s="110"/>
      <c r="AL107" s="110"/>
      <c r="AM107" s="108"/>
      <c r="AN107" s="108"/>
    </row>
    <row r="108" spans="1:40" ht="12.95" customHeight="1" x14ac:dyDescent="0.2">
      <c r="A108" s="126" t="s">
        <v>167</v>
      </c>
      <c r="B108" s="126"/>
      <c r="C108" s="126"/>
      <c r="D108" s="126"/>
      <c r="E108" s="126"/>
      <c r="F108" s="126"/>
      <c r="G108" s="126"/>
      <c r="H108" s="126"/>
      <c r="I108" s="126"/>
      <c r="J108" s="126"/>
      <c r="K108" s="126"/>
      <c r="L108" s="126"/>
      <c r="M108" s="126"/>
      <c r="N108" s="126"/>
      <c r="O108" s="126"/>
      <c r="P108" s="126"/>
      <c r="Q108" s="126"/>
      <c r="R108" s="126"/>
      <c r="S108" s="126"/>
      <c r="T108" s="126"/>
      <c r="U108" s="105"/>
      <c r="V108" s="105"/>
      <c r="W108" s="105"/>
      <c r="X108" s="105"/>
      <c r="Y108" s="105"/>
      <c r="Z108" s="105"/>
      <c r="AA108" s="105"/>
      <c r="AB108" s="105"/>
      <c r="AC108" s="105"/>
      <c r="AD108" s="105"/>
      <c r="AE108" s="105"/>
      <c r="AF108" s="105"/>
      <c r="AG108" s="105"/>
      <c r="AH108" s="105"/>
      <c r="AI108" s="105"/>
      <c r="AJ108" s="105"/>
      <c r="AK108" s="105"/>
      <c r="AL108" s="105"/>
      <c r="AM108" s="105"/>
      <c r="AN108" s="105"/>
    </row>
    <row r="109" spans="1:40" ht="12" customHeight="1" x14ac:dyDescent="0.2">
      <c r="A109" s="111" t="s">
        <v>168</v>
      </c>
      <c r="B109" s="111"/>
      <c r="C109" s="111"/>
      <c r="D109" s="111"/>
      <c r="E109" s="111"/>
      <c r="F109" s="111"/>
      <c r="G109" s="111"/>
      <c r="H109" s="111"/>
      <c r="I109" s="111"/>
      <c r="J109" s="111"/>
      <c r="K109" s="111"/>
      <c r="L109" s="111"/>
      <c r="M109" s="111"/>
      <c r="N109" s="111"/>
      <c r="O109" s="111"/>
      <c r="P109" s="111"/>
      <c r="Q109" s="111"/>
      <c r="R109" s="111"/>
      <c r="S109" s="111"/>
      <c r="T109" s="111"/>
      <c r="U109" s="108"/>
      <c r="V109" s="108"/>
      <c r="W109" s="108"/>
      <c r="X109" s="108"/>
      <c r="Y109" s="108"/>
      <c r="Z109" s="108"/>
      <c r="AA109" s="108"/>
      <c r="AB109" s="108"/>
      <c r="AC109" s="108"/>
      <c r="AD109" s="108"/>
      <c r="AE109" s="108"/>
      <c r="AF109" s="108"/>
      <c r="AG109" s="108"/>
      <c r="AH109" s="108"/>
      <c r="AI109" s="108"/>
      <c r="AJ109" s="108"/>
      <c r="AK109" s="108"/>
      <c r="AL109" s="108"/>
      <c r="AM109" s="108"/>
      <c r="AN109" s="108"/>
    </row>
    <row r="110" spans="1:40" ht="12" customHeight="1" x14ac:dyDescent="0.2">
      <c r="A110" s="106" t="s">
        <v>169</v>
      </c>
      <c r="B110" s="106"/>
      <c r="C110" s="106"/>
      <c r="D110" s="106"/>
      <c r="E110" s="106"/>
      <c r="F110" s="106"/>
      <c r="G110" s="106"/>
      <c r="H110" s="106"/>
      <c r="I110" s="106"/>
      <c r="J110" s="106"/>
      <c r="K110" s="106"/>
      <c r="L110" s="106"/>
      <c r="M110" s="106"/>
      <c r="N110" s="106"/>
      <c r="O110" s="106"/>
      <c r="P110" s="106"/>
      <c r="Q110" s="106"/>
      <c r="R110" s="106"/>
      <c r="S110" s="106"/>
      <c r="T110" s="106"/>
      <c r="U110" s="107" t="s">
        <v>170</v>
      </c>
      <c r="V110" s="107"/>
      <c r="W110" s="107"/>
      <c r="X110" s="107"/>
      <c r="Y110" s="107"/>
      <c r="Z110" s="107"/>
      <c r="AA110" s="107"/>
      <c r="AB110" s="107"/>
      <c r="AC110" s="107"/>
      <c r="AD110" s="107"/>
      <c r="AE110" s="107" t="s">
        <v>171</v>
      </c>
      <c r="AF110" s="107"/>
      <c r="AG110" s="109">
        <v>51</v>
      </c>
      <c r="AH110" s="109"/>
      <c r="AI110" s="110" t="s">
        <v>150</v>
      </c>
      <c r="AJ110" s="110"/>
      <c r="AK110" s="110"/>
      <c r="AL110" s="110"/>
      <c r="AM110" s="108"/>
      <c r="AN110" s="108"/>
    </row>
    <row r="111" spans="1:40" ht="12" customHeight="1" x14ac:dyDescent="0.2">
      <c r="A111" s="106" t="s">
        <v>172</v>
      </c>
      <c r="B111" s="106"/>
      <c r="C111" s="106"/>
      <c r="D111" s="106"/>
      <c r="E111" s="106"/>
      <c r="F111" s="106"/>
      <c r="G111" s="106"/>
      <c r="H111" s="106"/>
      <c r="I111" s="106"/>
      <c r="J111" s="106"/>
      <c r="K111" s="106"/>
      <c r="L111" s="106"/>
      <c r="M111" s="106"/>
      <c r="N111" s="106"/>
      <c r="O111" s="106"/>
      <c r="P111" s="106"/>
      <c r="Q111" s="106"/>
      <c r="R111" s="106"/>
      <c r="S111" s="106"/>
      <c r="T111" s="106"/>
      <c r="U111" s="107" t="s">
        <v>173</v>
      </c>
      <c r="V111" s="107"/>
      <c r="W111" s="107"/>
      <c r="X111" s="107"/>
      <c r="Y111" s="107"/>
      <c r="Z111" s="107"/>
      <c r="AA111" s="107"/>
      <c r="AB111" s="107"/>
      <c r="AC111" s="107"/>
      <c r="AD111" s="107"/>
      <c r="AE111" s="108"/>
      <c r="AF111" s="108"/>
      <c r="AG111" s="109">
        <v>19</v>
      </c>
      <c r="AH111" s="109"/>
      <c r="AI111" s="110" t="s">
        <v>147</v>
      </c>
      <c r="AJ111" s="110"/>
      <c r="AK111" s="110"/>
      <c r="AL111" s="110"/>
      <c r="AM111" s="108"/>
      <c r="AN111" s="108"/>
    </row>
    <row r="112" spans="1:40" ht="12" customHeight="1" x14ac:dyDescent="0.2">
      <c r="A112" s="126" t="s">
        <v>174</v>
      </c>
      <c r="B112" s="126"/>
      <c r="C112" s="126"/>
      <c r="D112" s="126"/>
      <c r="E112" s="126"/>
      <c r="F112" s="126"/>
      <c r="G112" s="126"/>
      <c r="H112" s="126"/>
      <c r="I112" s="126"/>
      <c r="J112" s="126"/>
      <c r="K112" s="126"/>
      <c r="L112" s="126"/>
      <c r="M112" s="126"/>
      <c r="N112" s="126"/>
      <c r="O112" s="126"/>
      <c r="P112" s="126"/>
      <c r="Q112" s="126"/>
      <c r="R112" s="126"/>
      <c r="S112" s="126"/>
      <c r="T112" s="126"/>
      <c r="U112" s="108"/>
      <c r="V112" s="108"/>
      <c r="W112" s="108"/>
      <c r="X112" s="108"/>
      <c r="Y112" s="108"/>
      <c r="Z112" s="108"/>
      <c r="AA112" s="108"/>
      <c r="AB112" s="108"/>
      <c r="AC112" s="108"/>
      <c r="AD112" s="108"/>
      <c r="AE112" s="108"/>
      <c r="AF112" s="108"/>
      <c r="AG112" s="108"/>
      <c r="AH112" s="108"/>
      <c r="AI112" s="108"/>
      <c r="AJ112" s="108"/>
      <c r="AK112" s="108"/>
      <c r="AL112" s="108"/>
      <c r="AM112" s="108"/>
      <c r="AN112" s="108"/>
    </row>
    <row r="113" spans="1:40" ht="12" customHeight="1" x14ac:dyDescent="0.2">
      <c r="A113" s="111" t="s">
        <v>175</v>
      </c>
      <c r="B113" s="111"/>
      <c r="C113" s="111"/>
      <c r="D113" s="111"/>
      <c r="E113" s="111"/>
      <c r="F113" s="111"/>
      <c r="G113" s="111"/>
      <c r="H113" s="111"/>
      <c r="I113" s="111"/>
      <c r="J113" s="111"/>
      <c r="K113" s="111"/>
      <c r="L113" s="111"/>
      <c r="M113" s="111"/>
      <c r="N113" s="111"/>
      <c r="O113" s="111"/>
      <c r="P113" s="111"/>
      <c r="Q113" s="111"/>
      <c r="R113" s="111"/>
      <c r="S113" s="111"/>
      <c r="T113" s="111"/>
      <c r="U113" s="108"/>
      <c r="V113" s="108"/>
      <c r="W113" s="108"/>
      <c r="X113" s="108"/>
      <c r="Y113" s="108"/>
      <c r="Z113" s="108"/>
      <c r="AA113" s="108"/>
      <c r="AB113" s="108"/>
      <c r="AC113" s="108"/>
      <c r="AD113" s="108"/>
      <c r="AE113" s="108"/>
      <c r="AF113" s="108"/>
      <c r="AG113" s="108"/>
      <c r="AH113" s="108"/>
      <c r="AI113" s="108"/>
      <c r="AJ113" s="108"/>
      <c r="AK113" s="108"/>
      <c r="AL113" s="108"/>
      <c r="AM113" s="108"/>
      <c r="AN113" s="108"/>
    </row>
    <row r="114" spans="1:40" ht="12" customHeight="1" x14ac:dyDescent="0.2">
      <c r="A114" s="106" t="s">
        <v>176</v>
      </c>
      <c r="B114" s="106"/>
      <c r="C114" s="106"/>
      <c r="D114" s="106"/>
      <c r="E114" s="106"/>
      <c r="F114" s="106"/>
      <c r="G114" s="106"/>
      <c r="H114" s="106"/>
      <c r="I114" s="106"/>
      <c r="J114" s="106"/>
      <c r="K114" s="106"/>
      <c r="L114" s="106"/>
      <c r="M114" s="106"/>
      <c r="N114" s="106"/>
      <c r="O114" s="106"/>
      <c r="P114" s="106"/>
      <c r="Q114" s="106"/>
      <c r="R114" s="106"/>
      <c r="S114" s="106"/>
      <c r="T114" s="106"/>
      <c r="U114" s="107" t="s">
        <v>177</v>
      </c>
      <c r="V114" s="107"/>
      <c r="W114" s="107"/>
      <c r="X114" s="107"/>
      <c r="Y114" s="107"/>
      <c r="Z114" s="107"/>
      <c r="AA114" s="107"/>
      <c r="AB114" s="107"/>
      <c r="AC114" s="107"/>
      <c r="AD114" s="107"/>
      <c r="AE114" s="108"/>
      <c r="AF114" s="108"/>
      <c r="AG114" s="109">
        <v>1</v>
      </c>
      <c r="AH114" s="109"/>
      <c r="AI114" s="110" t="s">
        <v>166</v>
      </c>
      <c r="AJ114" s="110"/>
      <c r="AK114" s="110"/>
      <c r="AL114" s="110"/>
      <c r="AM114" s="108"/>
      <c r="AN114" s="108"/>
    </row>
    <row r="115" spans="1:40" ht="12.95" customHeight="1" x14ac:dyDescent="0.2">
      <c r="A115" s="106" t="s">
        <v>178</v>
      </c>
      <c r="B115" s="106"/>
      <c r="C115" s="106"/>
      <c r="D115" s="106"/>
      <c r="E115" s="106"/>
      <c r="F115" s="106"/>
      <c r="G115" s="106"/>
      <c r="H115" s="106"/>
      <c r="I115" s="106"/>
      <c r="J115" s="106"/>
      <c r="K115" s="106"/>
      <c r="L115" s="106"/>
      <c r="M115" s="106"/>
      <c r="N115" s="106"/>
      <c r="O115" s="106"/>
      <c r="P115" s="106"/>
      <c r="Q115" s="106"/>
      <c r="R115" s="106"/>
      <c r="S115" s="106"/>
      <c r="T115" s="106"/>
      <c r="U115" s="107" t="s">
        <v>179</v>
      </c>
      <c r="V115" s="107"/>
      <c r="W115" s="107"/>
      <c r="X115" s="107"/>
      <c r="Y115" s="107"/>
      <c r="Z115" s="107"/>
      <c r="AA115" s="107"/>
      <c r="AB115" s="107"/>
      <c r="AC115" s="107"/>
      <c r="AD115" s="107"/>
      <c r="AE115" s="105"/>
      <c r="AF115" s="105"/>
      <c r="AG115" s="109">
        <v>9</v>
      </c>
      <c r="AH115" s="109"/>
      <c r="AI115" s="110" t="s">
        <v>153</v>
      </c>
      <c r="AJ115" s="110"/>
      <c r="AK115" s="110"/>
      <c r="AL115" s="110"/>
      <c r="AM115" s="105"/>
      <c r="AN115" s="105"/>
    </row>
    <row r="116" spans="1:40" ht="12" customHeight="1" x14ac:dyDescent="0.2">
      <c r="A116" s="126" t="s">
        <v>180</v>
      </c>
      <c r="B116" s="126"/>
      <c r="C116" s="126"/>
      <c r="D116" s="126"/>
      <c r="E116" s="126"/>
      <c r="F116" s="126"/>
      <c r="G116" s="126"/>
      <c r="H116" s="126"/>
      <c r="I116" s="126"/>
      <c r="J116" s="126"/>
      <c r="K116" s="126"/>
      <c r="L116" s="126"/>
      <c r="M116" s="126"/>
      <c r="N116" s="126"/>
      <c r="O116" s="126"/>
      <c r="P116" s="126"/>
      <c r="Q116" s="126"/>
      <c r="R116" s="126"/>
      <c r="S116" s="126"/>
      <c r="T116" s="126"/>
      <c r="U116" s="108"/>
      <c r="V116" s="108"/>
      <c r="W116" s="108"/>
      <c r="X116" s="108"/>
      <c r="Y116" s="108"/>
      <c r="Z116" s="108"/>
      <c r="AA116" s="108"/>
      <c r="AB116" s="108"/>
      <c r="AC116" s="108"/>
      <c r="AD116" s="108"/>
      <c r="AE116" s="108"/>
      <c r="AF116" s="108"/>
      <c r="AG116" s="108"/>
      <c r="AH116" s="108"/>
      <c r="AI116" s="108"/>
      <c r="AJ116" s="108"/>
      <c r="AK116" s="108"/>
      <c r="AL116" s="108"/>
      <c r="AM116" s="108"/>
      <c r="AN116" s="108"/>
    </row>
    <row r="117" spans="1:40" ht="12" customHeight="1" x14ac:dyDescent="0.2">
      <c r="A117" s="111" t="s">
        <v>181</v>
      </c>
      <c r="B117" s="111"/>
      <c r="C117" s="111"/>
      <c r="D117" s="111"/>
      <c r="E117" s="111"/>
      <c r="F117" s="111"/>
      <c r="G117" s="111"/>
      <c r="H117" s="111"/>
      <c r="I117" s="111"/>
      <c r="J117" s="111"/>
      <c r="K117" s="111"/>
      <c r="L117" s="111"/>
      <c r="M117" s="111"/>
      <c r="N117" s="111"/>
      <c r="O117" s="111"/>
      <c r="P117" s="111"/>
      <c r="Q117" s="111"/>
      <c r="R117" s="111"/>
      <c r="S117" s="111"/>
      <c r="T117" s="111"/>
      <c r="U117" s="108"/>
      <c r="V117" s="108"/>
      <c r="W117" s="108"/>
      <c r="X117" s="108"/>
      <c r="Y117" s="108"/>
      <c r="Z117" s="108"/>
      <c r="AA117" s="108"/>
      <c r="AB117" s="108"/>
      <c r="AC117" s="108"/>
      <c r="AD117" s="108"/>
      <c r="AE117" s="108"/>
      <c r="AF117" s="108"/>
      <c r="AG117" s="108"/>
      <c r="AH117" s="108"/>
      <c r="AI117" s="108"/>
      <c r="AJ117" s="108"/>
      <c r="AK117" s="108"/>
      <c r="AL117" s="108"/>
      <c r="AM117" s="108"/>
      <c r="AN117" s="108"/>
    </row>
    <row r="118" spans="1:40" ht="12.95" customHeight="1" x14ac:dyDescent="0.2">
      <c r="A118" s="106" t="s">
        <v>182</v>
      </c>
      <c r="B118" s="106"/>
      <c r="C118" s="106"/>
      <c r="D118" s="106"/>
      <c r="E118" s="106"/>
      <c r="F118" s="106"/>
      <c r="G118" s="106"/>
      <c r="H118" s="106"/>
      <c r="I118" s="106"/>
      <c r="J118" s="106"/>
      <c r="K118" s="106"/>
      <c r="L118" s="106"/>
      <c r="M118" s="106"/>
      <c r="N118" s="106"/>
      <c r="O118" s="106"/>
      <c r="P118" s="106"/>
      <c r="Q118" s="106"/>
      <c r="R118" s="106"/>
      <c r="S118" s="106"/>
      <c r="T118" s="106"/>
      <c r="U118" s="107" t="s">
        <v>183</v>
      </c>
      <c r="V118" s="107"/>
      <c r="W118" s="107"/>
      <c r="X118" s="107"/>
      <c r="Y118" s="107"/>
      <c r="Z118" s="107"/>
      <c r="AA118" s="107"/>
      <c r="AB118" s="107"/>
      <c r="AC118" s="107"/>
      <c r="AD118" s="107"/>
      <c r="AE118" s="105"/>
      <c r="AF118" s="105"/>
      <c r="AG118" s="109">
        <v>77</v>
      </c>
      <c r="AH118" s="109"/>
      <c r="AI118" s="110" t="s">
        <v>184</v>
      </c>
      <c r="AJ118" s="110"/>
      <c r="AK118" s="110"/>
      <c r="AL118" s="110"/>
      <c r="AM118" s="105"/>
      <c r="AN118" s="105"/>
    </row>
    <row r="119" spans="1:40" ht="12.95" customHeight="1" x14ac:dyDescent="0.2">
      <c r="A119" s="111" t="s">
        <v>185</v>
      </c>
      <c r="B119" s="111"/>
      <c r="C119" s="111"/>
      <c r="D119" s="111"/>
      <c r="E119" s="111"/>
      <c r="F119" s="111"/>
      <c r="G119" s="111"/>
      <c r="H119" s="111"/>
      <c r="I119" s="111"/>
      <c r="J119" s="111"/>
      <c r="K119" s="111"/>
      <c r="L119" s="111"/>
      <c r="M119" s="111"/>
      <c r="N119" s="111"/>
      <c r="O119" s="111"/>
      <c r="P119" s="111"/>
      <c r="Q119" s="111"/>
      <c r="R119" s="111"/>
      <c r="S119" s="111"/>
      <c r="T119" s="111"/>
      <c r="U119" s="105"/>
      <c r="V119" s="105"/>
      <c r="W119" s="105"/>
      <c r="X119" s="105"/>
      <c r="Y119" s="105"/>
      <c r="Z119" s="105"/>
      <c r="AA119" s="105"/>
      <c r="AB119" s="105"/>
      <c r="AC119" s="105"/>
      <c r="AD119" s="105"/>
      <c r="AE119" s="105"/>
      <c r="AF119" s="105"/>
      <c r="AG119" s="105"/>
      <c r="AH119" s="105"/>
      <c r="AI119" s="105"/>
      <c r="AJ119" s="105"/>
      <c r="AK119" s="105"/>
      <c r="AL119" s="105"/>
      <c r="AM119" s="105"/>
      <c r="AN119" s="105"/>
    </row>
    <row r="120" spans="1:40" ht="14.1" customHeight="1" x14ac:dyDescent="0.2">
      <c r="A120" s="106" t="s">
        <v>186</v>
      </c>
      <c r="B120" s="106"/>
      <c r="C120" s="106"/>
      <c r="D120" s="106"/>
      <c r="E120" s="106"/>
      <c r="F120" s="106"/>
      <c r="G120" s="106"/>
      <c r="H120" s="106"/>
      <c r="I120" s="106"/>
      <c r="J120" s="106"/>
      <c r="K120" s="106"/>
      <c r="L120" s="106"/>
      <c r="M120" s="106"/>
      <c r="N120" s="106"/>
      <c r="O120" s="106"/>
      <c r="P120" s="106"/>
      <c r="Q120" s="106"/>
      <c r="R120" s="106"/>
      <c r="S120" s="106"/>
      <c r="T120" s="106"/>
      <c r="U120" s="107" t="s">
        <v>187</v>
      </c>
      <c r="V120" s="107"/>
      <c r="W120" s="107"/>
      <c r="X120" s="107"/>
      <c r="Y120" s="107"/>
      <c r="Z120" s="107"/>
      <c r="AA120" s="107"/>
      <c r="AB120" s="107"/>
      <c r="AC120" s="107"/>
      <c r="AD120" s="107"/>
      <c r="AE120" s="105"/>
      <c r="AF120" s="105"/>
      <c r="AG120" s="109">
        <v>26</v>
      </c>
      <c r="AH120" s="109"/>
      <c r="AI120" s="110" t="s">
        <v>147</v>
      </c>
      <c r="AJ120" s="110"/>
      <c r="AK120" s="110"/>
      <c r="AL120" s="110"/>
      <c r="AM120" s="105"/>
      <c r="AN120" s="105"/>
    </row>
    <row r="121" spans="1:40" ht="12" customHeight="1" x14ac:dyDescent="0.2">
      <c r="A121" s="126" t="s">
        <v>188</v>
      </c>
      <c r="B121" s="126"/>
      <c r="C121" s="126"/>
      <c r="D121" s="126"/>
      <c r="E121" s="126"/>
      <c r="F121" s="126"/>
      <c r="G121" s="126"/>
      <c r="H121" s="126"/>
      <c r="I121" s="126"/>
      <c r="J121" s="126"/>
      <c r="K121" s="126"/>
      <c r="L121" s="126"/>
      <c r="M121" s="126"/>
      <c r="N121" s="126"/>
      <c r="O121" s="126"/>
      <c r="P121" s="126"/>
      <c r="Q121" s="126"/>
      <c r="R121" s="126"/>
      <c r="S121" s="126"/>
      <c r="T121" s="126"/>
      <c r="U121" s="108"/>
      <c r="V121" s="108"/>
      <c r="W121" s="108"/>
      <c r="X121" s="108"/>
      <c r="Y121" s="108"/>
      <c r="Z121" s="108"/>
      <c r="AA121" s="108"/>
      <c r="AB121" s="108"/>
      <c r="AC121" s="108"/>
      <c r="AD121" s="108"/>
      <c r="AE121" s="108"/>
      <c r="AF121" s="108"/>
      <c r="AG121" s="108"/>
      <c r="AH121" s="108"/>
      <c r="AI121" s="108"/>
      <c r="AJ121" s="108"/>
      <c r="AK121" s="108"/>
      <c r="AL121" s="108"/>
      <c r="AM121" s="108"/>
      <c r="AN121" s="108"/>
    </row>
    <row r="122" spans="1:40" ht="12" customHeight="1" x14ac:dyDescent="0.2">
      <c r="A122" s="111" t="s">
        <v>189</v>
      </c>
      <c r="B122" s="111"/>
      <c r="C122" s="111"/>
      <c r="D122" s="111"/>
      <c r="E122" s="111"/>
      <c r="F122" s="111"/>
      <c r="G122" s="111"/>
      <c r="H122" s="111"/>
      <c r="I122" s="111"/>
      <c r="J122" s="111"/>
      <c r="K122" s="111"/>
      <c r="L122" s="111"/>
      <c r="M122" s="111"/>
      <c r="N122" s="111"/>
      <c r="O122" s="111"/>
      <c r="P122" s="111"/>
      <c r="Q122" s="111"/>
      <c r="R122" s="111"/>
      <c r="S122" s="111"/>
      <c r="T122" s="111"/>
      <c r="U122" s="108"/>
      <c r="V122" s="108"/>
      <c r="W122" s="108"/>
      <c r="X122" s="108"/>
      <c r="Y122" s="108"/>
      <c r="Z122" s="108"/>
      <c r="AA122" s="108"/>
      <c r="AB122" s="108"/>
      <c r="AC122" s="108"/>
      <c r="AD122" s="108"/>
      <c r="AE122" s="108"/>
      <c r="AF122" s="108"/>
      <c r="AG122" s="108"/>
      <c r="AH122" s="108"/>
      <c r="AI122" s="108"/>
      <c r="AJ122" s="108"/>
      <c r="AK122" s="108"/>
      <c r="AL122" s="108"/>
      <c r="AM122" s="108"/>
      <c r="AN122" s="108"/>
    </row>
    <row r="123" spans="1:40" ht="12" customHeight="1" x14ac:dyDescent="0.2">
      <c r="A123" s="106" t="s">
        <v>190</v>
      </c>
      <c r="B123" s="106"/>
      <c r="C123" s="106"/>
      <c r="D123" s="106"/>
      <c r="E123" s="106"/>
      <c r="F123" s="106"/>
      <c r="G123" s="106"/>
      <c r="H123" s="106"/>
      <c r="I123" s="106"/>
      <c r="J123" s="106"/>
      <c r="K123" s="106"/>
      <c r="L123" s="106"/>
      <c r="M123" s="106"/>
      <c r="N123" s="106"/>
      <c r="O123" s="106"/>
      <c r="P123" s="106"/>
      <c r="Q123" s="106"/>
      <c r="R123" s="106"/>
      <c r="S123" s="106"/>
      <c r="T123" s="106"/>
      <c r="U123" s="107" t="s">
        <v>191</v>
      </c>
      <c r="V123" s="107"/>
      <c r="W123" s="107"/>
      <c r="X123" s="107"/>
      <c r="Y123" s="107"/>
      <c r="Z123" s="107"/>
      <c r="AA123" s="107"/>
      <c r="AB123" s="107"/>
      <c r="AC123" s="107"/>
      <c r="AD123" s="107"/>
      <c r="AE123" s="108"/>
      <c r="AF123" s="108"/>
      <c r="AG123" s="109">
        <v>71</v>
      </c>
      <c r="AH123" s="109"/>
      <c r="AI123" s="110" t="s">
        <v>150</v>
      </c>
      <c r="AJ123" s="110"/>
      <c r="AK123" s="110"/>
      <c r="AL123" s="110"/>
      <c r="AM123" s="108"/>
      <c r="AN123" s="108"/>
    </row>
    <row r="124" spans="1:40" ht="15" customHeight="1" x14ac:dyDescent="0.2">
      <c r="A124" s="106" t="s">
        <v>192</v>
      </c>
      <c r="B124" s="106"/>
      <c r="C124" s="106"/>
      <c r="D124" s="106"/>
      <c r="E124" s="106"/>
      <c r="F124" s="106"/>
      <c r="G124" s="106"/>
      <c r="H124" s="106"/>
      <c r="I124" s="106"/>
      <c r="J124" s="106"/>
      <c r="K124" s="106"/>
      <c r="L124" s="106"/>
      <c r="M124" s="106"/>
      <c r="N124" s="106"/>
      <c r="O124" s="106"/>
      <c r="P124" s="106"/>
      <c r="Q124" s="106"/>
      <c r="R124" s="106"/>
      <c r="S124" s="106"/>
      <c r="T124" s="106"/>
      <c r="U124" s="107" t="s">
        <v>193</v>
      </c>
      <c r="V124" s="107"/>
      <c r="W124" s="107"/>
      <c r="X124" s="107"/>
      <c r="Y124" s="107"/>
      <c r="Z124" s="107"/>
      <c r="AA124" s="107"/>
      <c r="AB124" s="107"/>
      <c r="AC124" s="107"/>
      <c r="AD124" s="107"/>
      <c r="AE124" s="105"/>
      <c r="AF124" s="105"/>
      <c r="AG124" s="109">
        <v>26</v>
      </c>
      <c r="AH124" s="109"/>
      <c r="AI124" s="110" t="s">
        <v>147</v>
      </c>
      <c r="AJ124" s="110"/>
      <c r="AK124" s="110"/>
      <c r="AL124" s="110"/>
      <c r="AM124" s="105"/>
      <c r="AN124" s="105"/>
    </row>
    <row r="125" spans="1:40" ht="9.9499999999999993" customHeight="1" x14ac:dyDescent="0.2">
      <c r="A125" s="106" t="s">
        <v>194</v>
      </c>
      <c r="B125" s="106"/>
      <c r="C125" s="106"/>
      <c r="D125" s="106"/>
      <c r="E125" s="106"/>
      <c r="F125" s="106"/>
      <c r="G125" s="106"/>
      <c r="H125" s="106"/>
      <c r="I125" s="106"/>
      <c r="J125" s="106"/>
      <c r="K125" s="106"/>
      <c r="L125" s="106"/>
      <c r="M125" s="106"/>
      <c r="N125" s="106"/>
      <c r="O125" s="106"/>
      <c r="P125" s="106"/>
      <c r="Q125" s="106"/>
      <c r="R125" s="106"/>
      <c r="S125" s="106"/>
      <c r="T125" s="106"/>
      <c r="U125" s="107" t="s">
        <v>195</v>
      </c>
      <c r="V125" s="107"/>
      <c r="W125" s="107"/>
      <c r="X125" s="107"/>
      <c r="Y125" s="107"/>
      <c r="Z125" s="107"/>
      <c r="AA125" s="107"/>
      <c r="AB125" s="107"/>
      <c r="AC125" s="107"/>
      <c r="AD125" s="107"/>
      <c r="AE125" s="108"/>
      <c r="AF125" s="108"/>
      <c r="AG125" s="109">
        <v>61</v>
      </c>
      <c r="AH125" s="109"/>
      <c r="AI125" s="110" t="s">
        <v>150</v>
      </c>
      <c r="AJ125" s="110"/>
      <c r="AK125" s="110"/>
      <c r="AL125" s="110"/>
      <c r="AM125" s="108"/>
      <c r="AN125" s="108"/>
    </row>
    <row r="126" spans="1:40" ht="12" customHeight="1" x14ac:dyDescent="0.2">
      <c r="A126" s="106" t="s">
        <v>196</v>
      </c>
      <c r="B126" s="106"/>
      <c r="C126" s="106"/>
      <c r="D126" s="106"/>
      <c r="E126" s="106"/>
      <c r="F126" s="106"/>
      <c r="G126" s="106"/>
      <c r="H126" s="106"/>
      <c r="I126" s="106"/>
      <c r="J126" s="106"/>
      <c r="K126" s="106"/>
      <c r="L126" s="106"/>
      <c r="M126" s="106"/>
      <c r="N126" s="106"/>
      <c r="O126" s="106"/>
      <c r="P126" s="106"/>
      <c r="Q126" s="106"/>
      <c r="R126" s="106"/>
      <c r="S126" s="106"/>
      <c r="T126" s="106"/>
      <c r="U126" s="107" t="s">
        <v>197</v>
      </c>
      <c r="V126" s="107"/>
      <c r="W126" s="107"/>
      <c r="X126" s="107"/>
      <c r="Y126" s="107"/>
      <c r="Z126" s="107"/>
      <c r="AA126" s="107"/>
      <c r="AB126" s="107"/>
      <c r="AC126" s="107"/>
      <c r="AD126" s="107"/>
      <c r="AE126" s="108"/>
      <c r="AF126" s="108"/>
      <c r="AG126" s="109">
        <v>84</v>
      </c>
      <c r="AH126" s="109"/>
      <c r="AI126" s="110" t="s">
        <v>184</v>
      </c>
      <c r="AJ126" s="110"/>
      <c r="AK126" s="110"/>
      <c r="AL126" s="110"/>
      <c r="AM126" s="108"/>
      <c r="AN126" s="108"/>
    </row>
    <row r="127" spans="1:40" ht="9.9499999999999993" customHeight="1" x14ac:dyDescent="0.2">
      <c r="A127" s="106" t="s">
        <v>198</v>
      </c>
      <c r="B127" s="106"/>
      <c r="C127" s="106"/>
      <c r="D127" s="106"/>
      <c r="E127" s="106"/>
      <c r="F127" s="106"/>
      <c r="G127" s="106"/>
      <c r="H127" s="106"/>
      <c r="I127" s="106"/>
      <c r="J127" s="106"/>
      <c r="K127" s="106"/>
      <c r="L127" s="106"/>
      <c r="M127" s="106"/>
      <c r="N127" s="106"/>
      <c r="O127" s="106"/>
      <c r="P127" s="106"/>
      <c r="Q127" s="106"/>
      <c r="R127" s="106"/>
      <c r="S127" s="106"/>
      <c r="T127" s="106"/>
      <c r="U127" s="107" t="s">
        <v>199</v>
      </c>
      <c r="V127" s="107"/>
      <c r="W127" s="107"/>
      <c r="X127" s="107"/>
      <c r="Y127" s="107"/>
      <c r="Z127" s="107"/>
      <c r="AA127" s="107"/>
      <c r="AB127" s="107"/>
      <c r="AC127" s="107"/>
      <c r="AD127" s="107"/>
      <c r="AE127" s="108"/>
      <c r="AF127" s="108"/>
      <c r="AG127" s="109">
        <v>67</v>
      </c>
      <c r="AH127" s="109"/>
      <c r="AI127" s="110" t="s">
        <v>150</v>
      </c>
      <c r="AJ127" s="110"/>
      <c r="AK127" s="110"/>
      <c r="AL127" s="110"/>
      <c r="AM127" s="108"/>
      <c r="AN127" s="108"/>
    </row>
    <row r="128" spans="1:40" ht="14.1" customHeight="1" x14ac:dyDescent="0.2">
      <c r="A128" s="111" t="s">
        <v>200</v>
      </c>
      <c r="B128" s="111"/>
      <c r="C128" s="111"/>
      <c r="D128" s="111"/>
      <c r="E128" s="111"/>
      <c r="F128" s="111"/>
      <c r="G128" s="111"/>
      <c r="H128" s="111"/>
      <c r="I128" s="111"/>
      <c r="J128" s="111"/>
      <c r="K128" s="111"/>
      <c r="L128" s="111"/>
      <c r="M128" s="111"/>
      <c r="N128" s="111"/>
      <c r="O128" s="111"/>
      <c r="P128" s="111"/>
      <c r="Q128" s="111"/>
      <c r="R128" s="111"/>
      <c r="S128" s="111"/>
      <c r="T128" s="111"/>
      <c r="U128" s="105"/>
      <c r="V128" s="105"/>
      <c r="W128" s="105"/>
      <c r="X128" s="105"/>
      <c r="Y128" s="105"/>
      <c r="Z128" s="105"/>
      <c r="AA128" s="105"/>
      <c r="AB128" s="105"/>
      <c r="AC128" s="105"/>
      <c r="AD128" s="105"/>
      <c r="AE128" s="105"/>
      <c r="AF128" s="105"/>
      <c r="AG128" s="105"/>
      <c r="AH128" s="105"/>
      <c r="AI128" s="105"/>
      <c r="AJ128" s="105"/>
      <c r="AK128" s="105"/>
      <c r="AL128" s="105"/>
      <c r="AM128" s="105"/>
      <c r="AN128" s="105"/>
    </row>
    <row r="129" spans="1:40" ht="12" customHeight="1" x14ac:dyDescent="0.2">
      <c r="A129" s="106" t="s">
        <v>201</v>
      </c>
      <c r="B129" s="106"/>
      <c r="C129" s="106"/>
      <c r="D129" s="106"/>
      <c r="E129" s="106"/>
      <c r="F129" s="106"/>
      <c r="G129" s="106"/>
      <c r="H129" s="106"/>
      <c r="I129" s="106"/>
      <c r="J129" s="106"/>
      <c r="K129" s="106"/>
      <c r="L129" s="106"/>
      <c r="M129" s="106"/>
      <c r="N129" s="106"/>
      <c r="O129" s="106"/>
      <c r="P129" s="106"/>
      <c r="Q129" s="106"/>
      <c r="R129" s="106"/>
      <c r="S129" s="106"/>
      <c r="T129" s="106"/>
      <c r="U129" s="107" t="s">
        <v>202</v>
      </c>
      <c r="V129" s="107"/>
      <c r="W129" s="107"/>
      <c r="X129" s="107"/>
      <c r="Y129" s="107"/>
      <c r="Z129" s="107"/>
      <c r="AA129" s="107"/>
      <c r="AB129" s="107"/>
      <c r="AC129" s="107"/>
      <c r="AD129" s="107"/>
      <c r="AE129" s="108"/>
      <c r="AF129" s="108"/>
      <c r="AG129" s="109">
        <v>17</v>
      </c>
      <c r="AH129" s="109"/>
      <c r="AI129" s="110" t="s">
        <v>147</v>
      </c>
      <c r="AJ129" s="110"/>
      <c r="AK129" s="110"/>
      <c r="AL129" s="110"/>
      <c r="AM129" s="108"/>
      <c r="AN129" s="108"/>
    </row>
    <row r="130" spans="1:40" ht="12.95" customHeight="1" x14ac:dyDescent="0.2">
      <c r="A130" s="126" t="s">
        <v>203</v>
      </c>
      <c r="B130" s="126"/>
      <c r="C130" s="126"/>
      <c r="D130" s="126"/>
      <c r="E130" s="126"/>
      <c r="F130" s="126"/>
      <c r="G130" s="126"/>
      <c r="H130" s="126"/>
      <c r="I130" s="126"/>
      <c r="J130" s="126"/>
      <c r="K130" s="126"/>
      <c r="L130" s="126"/>
      <c r="M130" s="126"/>
      <c r="N130" s="126"/>
      <c r="O130" s="126"/>
      <c r="P130" s="126"/>
      <c r="Q130" s="126"/>
      <c r="R130" s="126"/>
      <c r="S130" s="126"/>
      <c r="T130" s="126"/>
      <c r="U130" s="105"/>
      <c r="V130" s="105"/>
      <c r="W130" s="105"/>
      <c r="X130" s="105"/>
      <c r="Y130" s="105"/>
      <c r="Z130" s="105"/>
      <c r="AA130" s="105"/>
      <c r="AB130" s="105"/>
      <c r="AC130" s="105"/>
      <c r="AD130" s="105"/>
      <c r="AE130" s="105"/>
      <c r="AF130" s="105"/>
      <c r="AG130" s="105"/>
      <c r="AH130" s="105"/>
      <c r="AI130" s="105"/>
      <c r="AJ130" s="105"/>
      <c r="AK130" s="105"/>
      <c r="AL130" s="105"/>
      <c r="AM130" s="105"/>
      <c r="AN130" s="105"/>
    </row>
    <row r="131" spans="1:40" ht="12" customHeight="1" x14ac:dyDescent="0.2">
      <c r="A131" s="111" t="s">
        <v>204</v>
      </c>
      <c r="B131" s="111"/>
      <c r="C131" s="111"/>
      <c r="D131" s="111"/>
      <c r="E131" s="111"/>
      <c r="F131" s="111"/>
      <c r="G131" s="111"/>
      <c r="H131" s="111"/>
      <c r="I131" s="111"/>
      <c r="J131" s="111"/>
      <c r="K131" s="111"/>
      <c r="L131" s="111"/>
      <c r="M131" s="111"/>
      <c r="N131" s="111"/>
      <c r="O131" s="111"/>
      <c r="P131" s="111"/>
      <c r="Q131" s="111"/>
      <c r="R131" s="111"/>
      <c r="S131" s="111"/>
      <c r="T131" s="111"/>
      <c r="U131" s="108"/>
      <c r="V131" s="108"/>
      <c r="W131" s="108"/>
      <c r="X131" s="108"/>
      <c r="Y131" s="108"/>
      <c r="Z131" s="108"/>
      <c r="AA131" s="108"/>
      <c r="AB131" s="108"/>
      <c r="AC131" s="108"/>
      <c r="AD131" s="108"/>
      <c r="AE131" s="108"/>
      <c r="AF131" s="108"/>
      <c r="AG131" s="108"/>
      <c r="AH131" s="108"/>
      <c r="AI131" s="108"/>
      <c r="AJ131" s="108"/>
      <c r="AK131" s="108"/>
      <c r="AL131" s="108"/>
      <c r="AM131" s="108"/>
      <c r="AN131" s="108"/>
    </row>
    <row r="132" spans="1:40" ht="12" customHeight="1" x14ac:dyDescent="0.2">
      <c r="A132" s="106" t="s">
        <v>205</v>
      </c>
      <c r="B132" s="106"/>
      <c r="C132" s="106"/>
      <c r="D132" s="106"/>
      <c r="E132" s="106"/>
      <c r="F132" s="106"/>
      <c r="G132" s="106"/>
      <c r="H132" s="106"/>
      <c r="I132" s="106"/>
      <c r="J132" s="106"/>
      <c r="K132" s="106"/>
      <c r="L132" s="106"/>
      <c r="M132" s="106"/>
      <c r="N132" s="106"/>
      <c r="O132" s="106"/>
      <c r="P132" s="106"/>
      <c r="Q132" s="106"/>
      <c r="R132" s="106"/>
      <c r="S132" s="106"/>
      <c r="T132" s="106"/>
      <c r="U132" s="107" t="s">
        <v>206</v>
      </c>
      <c r="V132" s="107"/>
      <c r="W132" s="107"/>
      <c r="X132" s="107"/>
      <c r="Y132" s="107"/>
      <c r="Z132" s="107"/>
      <c r="AA132" s="107"/>
      <c r="AB132" s="107"/>
      <c r="AC132" s="107"/>
      <c r="AD132" s="107"/>
      <c r="AE132" s="108"/>
      <c r="AF132" s="108"/>
      <c r="AG132" s="109">
        <v>94</v>
      </c>
      <c r="AH132" s="109"/>
      <c r="AI132" s="110" t="s">
        <v>184</v>
      </c>
      <c r="AJ132" s="110"/>
      <c r="AK132" s="110"/>
      <c r="AL132" s="110"/>
      <c r="AM132" s="108"/>
      <c r="AN132" s="108"/>
    </row>
    <row r="133" spans="1:40" ht="14.1" customHeight="1" x14ac:dyDescent="0.2">
      <c r="A133" s="126" t="s">
        <v>207</v>
      </c>
      <c r="B133" s="126"/>
      <c r="C133" s="126"/>
      <c r="D133" s="126"/>
      <c r="E133" s="126"/>
      <c r="F133" s="126"/>
      <c r="G133" s="126"/>
      <c r="H133" s="126"/>
      <c r="I133" s="126"/>
      <c r="J133" s="126"/>
      <c r="K133" s="126"/>
      <c r="L133" s="126"/>
      <c r="M133" s="126"/>
      <c r="N133" s="126"/>
      <c r="O133" s="126"/>
      <c r="P133" s="126"/>
      <c r="Q133" s="126"/>
      <c r="R133" s="126"/>
      <c r="S133" s="126"/>
      <c r="T133" s="126"/>
      <c r="U133" s="105"/>
      <c r="V133" s="105"/>
      <c r="W133" s="105"/>
      <c r="X133" s="105"/>
      <c r="Y133" s="105"/>
      <c r="Z133" s="105"/>
      <c r="AA133" s="105"/>
      <c r="AB133" s="105"/>
      <c r="AC133" s="105"/>
      <c r="AD133" s="105"/>
      <c r="AE133" s="105"/>
      <c r="AF133" s="105"/>
      <c r="AG133" s="105"/>
      <c r="AH133" s="105"/>
      <c r="AI133" s="105"/>
      <c r="AJ133" s="105"/>
      <c r="AK133" s="105"/>
      <c r="AL133" s="105"/>
      <c r="AM133" s="105"/>
      <c r="AN133" s="105"/>
    </row>
    <row r="134" spans="1:40" ht="8.25" customHeight="1" x14ac:dyDescent="0.2">
      <c r="A134" s="111" t="s">
        <v>208</v>
      </c>
      <c r="B134" s="111"/>
      <c r="C134" s="111"/>
      <c r="D134" s="111"/>
      <c r="E134" s="111"/>
      <c r="F134" s="111"/>
      <c r="G134" s="111"/>
      <c r="H134" s="111"/>
      <c r="I134" s="111"/>
      <c r="J134" s="111"/>
      <c r="K134" s="111"/>
      <c r="L134" s="111"/>
      <c r="M134" s="111"/>
      <c r="N134" s="111"/>
      <c r="O134" s="111"/>
      <c r="P134" s="111"/>
      <c r="Q134" s="111"/>
      <c r="R134" s="111"/>
      <c r="S134" s="111"/>
      <c r="T134" s="111"/>
      <c r="U134" s="108"/>
      <c r="V134" s="108"/>
      <c r="W134" s="108"/>
      <c r="X134" s="108"/>
      <c r="Y134" s="108"/>
      <c r="Z134" s="108"/>
      <c r="AA134" s="108"/>
      <c r="AB134" s="108"/>
      <c r="AC134" s="108"/>
      <c r="AD134" s="108"/>
      <c r="AE134" s="108"/>
      <c r="AF134" s="108"/>
      <c r="AG134" s="108"/>
      <c r="AH134" s="108"/>
      <c r="AI134" s="108"/>
      <c r="AJ134" s="108"/>
      <c r="AK134" s="108"/>
      <c r="AL134" s="108"/>
      <c r="AM134" s="108"/>
      <c r="AN134" s="108"/>
    </row>
    <row r="135" spans="1:40" ht="14.1" customHeight="1" x14ac:dyDescent="0.2">
      <c r="A135" s="106" t="s">
        <v>209</v>
      </c>
      <c r="B135" s="106"/>
      <c r="C135" s="106"/>
      <c r="D135" s="106"/>
      <c r="E135" s="106"/>
      <c r="F135" s="106"/>
      <c r="G135" s="106"/>
      <c r="H135" s="106"/>
      <c r="I135" s="106"/>
      <c r="J135" s="106"/>
      <c r="K135" s="106"/>
      <c r="L135" s="106"/>
      <c r="M135" s="106"/>
      <c r="N135" s="106"/>
      <c r="O135" s="106"/>
      <c r="P135" s="106"/>
      <c r="Q135" s="106"/>
      <c r="R135" s="106"/>
      <c r="S135" s="106"/>
      <c r="T135" s="106"/>
      <c r="U135" s="107" t="s">
        <v>210</v>
      </c>
      <c r="V135" s="107"/>
      <c r="W135" s="107"/>
      <c r="X135" s="107"/>
      <c r="Y135" s="107"/>
      <c r="Z135" s="107"/>
      <c r="AA135" s="107"/>
      <c r="AB135" s="107"/>
      <c r="AC135" s="107"/>
      <c r="AD135" s="107"/>
      <c r="AE135" s="105"/>
      <c r="AF135" s="105"/>
      <c r="AG135" s="109">
        <v>3</v>
      </c>
      <c r="AH135" s="109"/>
      <c r="AI135" s="110" t="s">
        <v>153</v>
      </c>
      <c r="AJ135" s="110"/>
      <c r="AK135" s="110"/>
      <c r="AL135" s="110"/>
      <c r="AM135" s="105"/>
      <c r="AN135" s="105"/>
    </row>
    <row r="136" spans="1:40" ht="12.95" customHeight="1" x14ac:dyDescent="0.2">
      <c r="A136" s="106" t="s">
        <v>211</v>
      </c>
      <c r="B136" s="106"/>
      <c r="C136" s="106"/>
      <c r="D136" s="106"/>
      <c r="E136" s="106"/>
      <c r="F136" s="106"/>
      <c r="G136" s="106"/>
      <c r="H136" s="106"/>
      <c r="I136" s="106"/>
      <c r="J136" s="106"/>
      <c r="K136" s="106"/>
      <c r="L136" s="106"/>
      <c r="M136" s="106"/>
      <c r="N136" s="106"/>
      <c r="O136" s="106"/>
      <c r="P136" s="106"/>
      <c r="Q136" s="106"/>
      <c r="R136" s="106"/>
      <c r="S136" s="106"/>
      <c r="T136" s="106"/>
      <c r="U136" s="107" t="s">
        <v>212</v>
      </c>
      <c r="V136" s="107"/>
      <c r="W136" s="107"/>
      <c r="X136" s="107"/>
      <c r="Y136" s="107"/>
      <c r="Z136" s="107"/>
      <c r="AA136" s="107"/>
      <c r="AB136" s="107"/>
      <c r="AC136" s="107"/>
      <c r="AD136" s="107"/>
      <c r="AE136" s="105"/>
      <c r="AF136" s="105"/>
      <c r="AG136" s="109">
        <v>1</v>
      </c>
      <c r="AH136" s="109"/>
      <c r="AI136" s="110" t="s">
        <v>166</v>
      </c>
      <c r="AJ136" s="110"/>
      <c r="AK136" s="110"/>
      <c r="AL136" s="110"/>
      <c r="AM136" s="105"/>
      <c r="AN136" s="105"/>
    </row>
    <row r="137" spans="1:40" ht="12" customHeight="1" x14ac:dyDescent="0.2">
      <c r="A137" s="106" t="s">
        <v>213</v>
      </c>
      <c r="B137" s="106"/>
      <c r="C137" s="106"/>
      <c r="D137" s="106"/>
      <c r="E137" s="106"/>
      <c r="F137" s="106"/>
      <c r="G137" s="106"/>
      <c r="H137" s="106"/>
      <c r="I137" s="106"/>
      <c r="J137" s="106"/>
      <c r="K137" s="106"/>
      <c r="L137" s="106"/>
      <c r="M137" s="106"/>
      <c r="N137" s="106"/>
      <c r="O137" s="106"/>
      <c r="P137" s="106"/>
      <c r="Q137" s="106"/>
      <c r="R137" s="106"/>
      <c r="S137" s="106"/>
      <c r="T137" s="106"/>
      <c r="U137" s="107" t="s">
        <v>214</v>
      </c>
      <c r="V137" s="107"/>
      <c r="W137" s="107"/>
      <c r="X137" s="107"/>
      <c r="Y137" s="107"/>
      <c r="Z137" s="107"/>
      <c r="AA137" s="107"/>
      <c r="AB137" s="107"/>
      <c r="AC137" s="107"/>
      <c r="AD137" s="107"/>
      <c r="AE137" s="108"/>
      <c r="AF137" s="108"/>
      <c r="AG137" s="109">
        <v>1</v>
      </c>
      <c r="AH137" s="109"/>
      <c r="AI137" s="110" t="s">
        <v>166</v>
      </c>
      <c r="AJ137" s="110"/>
      <c r="AK137" s="110"/>
      <c r="AL137" s="110"/>
      <c r="AM137" s="108"/>
      <c r="AN137" s="108"/>
    </row>
    <row r="138" spans="1:40" ht="12" customHeight="1" x14ac:dyDescent="0.2">
      <c r="A138" s="106" t="s">
        <v>215</v>
      </c>
      <c r="B138" s="106"/>
      <c r="C138" s="106"/>
      <c r="D138" s="106"/>
      <c r="E138" s="106"/>
      <c r="F138" s="106"/>
      <c r="G138" s="106"/>
      <c r="H138" s="106"/>
      <c r="I138" s="106"/>
      <c r="J138" s="106"/>
      <c r="K138" s="106"/>
      <c r="L138" s="106"/>
      <c r="M138" s="106"/>
      <c r="N138" s="106"/>
      <c r="O138" s="106"/>
      <c r="P138" s="106"/>
      <c r="Q138" s="106"/>
      <c r="R138" s="106"/>
      <c r="S138" s="106"/>
      <c r="T138" s="106"/>
      <c r="U138" s="107" t="s">
        <v>216</v>
      </c>
      <c r="V138" s="107"/>
      <c r="W138" s="107"/>
      <c r="X138" s="107"/>
      <c r="Y138" s="107"/>
      <c r="Z138" s="107"/>
      <c r="AA138" s="107"/>
      <c r="AB138" s="107"/>
      <c r="AC138" s="107"/>
      <c r="AD138" s="107"/>
      <c r="AE138" s="108"/>
      <c r="AF138" s="108"/>
      <c r="AG138" s="109">
        <v>1</v>
      </c>
      <c r="AH138" s="109"/>
      <c r="AI138" s="110" t="s">
        <v>166</v>
      </c>
      <c r="AJ138" s="110"/>
      <c r="AK138" s="110"/>
      <c r="AL138" s="110"/>
      <c r="AM138" s="108"/>
      <c r="AN138" s="108"/>
    </row>
    <row r="139" spans="1:40" ht="12" customHeight="1" x14ac:dyDescent="0.2">
      <c r="A139" s="106" t="s">
        <v>217</v>
      </c>
      <c r="B139" s="106"/>
      <c r="C139" s="106"/>
      <c r="D139" s="106"/>
      <c r="E139" s="106"/>
      <c r="F139" s="106"/>
      <c r="G139" s="106"/>
      <c r="H139" s="106"/>
      <c r="I139" s="106"/>
      <c r="J139" s="106"/>
      <c r="K139" s="106"/>
      <c r="L139" s="106"/>
      <c r="M139" s="106"/>
      <c r="N139" s="106"/>
      <c r="O139" s="106"/>
      <c r="P139" s="106"/>
      <c r="Q139" s="106"/>
      <c r="R139" s="106"/>
      <c r="S139" s="106"/>
      <c r="T139" s="106"/>
      <c r="U139" s="107" t="s">
        <v>218</v>
      </c>
      <c r="V139" s="107"/>
      <c r="W139" s="107"/>
      <c r="X139" s="107"/>
      <c r="Y139" s="107"/>
      <c r="Z139" s="107"/>
      <c r="AA139" s="107"/>
      <c r="AB139" s="107"/>
      <c r="AC139" s="107"/>
      <c r="AD139" s="107"/>
      <c r="AE139" s="108"/>
      <c r="AF139" s="108"/>
      <c r="AG139" s="109">
        <v>10</v>
      </c>
      <c r="AH139" s="109"/>
      <c r="AI139" s="110" t="s">
        <v>153</v>
      </c>
      <c r="AJ139" s="110"/>
      <c r="AK139" s="110"/>
      <c r="AL139" s="110"/>
      <c r="AM139" s="108"/>
      <c r="AN139" s="108"/>
    </row>
    <row r="140" spans="1:40" ht="12" customHeight="1" x14ac:dyDescent="0.2">
      <c r="A140" s="106" t="s">
        <v>219</v>
      </c>
      <c r="B140" s="106"/>
      <c r="C140" s="106"/>
      <c r="D140" s="106"/>
      <c r="E140" s="106"/>
      <c r="F140" s="106"/>
      <c r="G140" s="106"/>
      <c r="H140" s="106"/>
      <c r="I140" s="106"/>
      <c r="J140" s="106"/>
      <c r="K140" s="106"/>
      <c r="L140" s="106"/>
      <c r="M140" s="106"/>
      <c r="N140" s="106"/>
      <c r="O140" s="106"/>
      <c r="P140" s="106"/>
      <c r="Q140" s="106"/>
      <c r="R140" s="106"/>
      <c r="S140" s="106"/>
      <c r="T140" s="106"/>
      <c r="U140" s="107" t="s">
        <v>220</v>
      </c>
      <c r="V140" s="107"/>
      <c r="W140" s="107"/>
      <c r="X140" s="107"/>
      <c r="Y140" s="107"/>
      <c r="Z140" s="107"/>
      <c r="AA140" s="107"/>
      <c r="AB140" s="107"/>
      <c r="AC140" s="107"/>
      <c r="AD140" s="107"/>
      <c r="AE140" s="108"/>
      <c r="AF140" s="108"/>
      <c r="AG140" s="109">
        <v>1</v>
      </c>
      <c r="AH140" s="109"/>
      <c r="AI140" s="110" t="s">
        <v>166</v>
      </c>
      <c r="AJ140" s="110"/>
      <c r="AK140" s="110"/>
      <c r="AL140" s="110"/>
      <c r="AM140" s="108"/>
      <c r="AN140" s="108"/>
    </row>
    <row r="141" spans="1:40" ht="17.25" customHeight="1" x14ac:dyDescent="0.2">
      <c r="A141" s="106" t="s">
        <v>221</v>
      </c>
      <c r="B141" s="106"/>
      <c r="C141" s="106"/>
      <c r="D141" s="106"/>
      <c r="E141" s="106"/>
      <c r="F141" s="106"/>
      <c r="G141" s="106"/>
      <c r="H141" s="106"/>
      <c r="I141" s="106"/>
      <c r="J141" s="106"/>
      <c r="K141" s="106"/>
      <c r="L141" s="106"/>
      <c r="M141" s="106"/>
      <c r="N141" s="106"/>
      <c r="O141" s="106"/>
      <c r="P141" s="106"/>
      <c r="Q141" s="106"/>
      <c r="R141" s="106"/>
      <c r="S141" s="106"/>
      <c r="T141" s="106"/>
      <c r="U141" s="107" t="s">
        <v>222</v>
      </c>
      <c r="V141" s="107"/>
      <c r="W141" s="107"/>
      <c r="X141" s="107"/>
      <c r="Y141" s="107"/>
      <c r="Z141" s="107"/>
      <c r="AA141" s="107"/>
      <c r="AB141" s="107"/>
      <c r="AC141" s="107"/>
      <c r="AD141" s="107"/>
      <c r="AE141" s="111" t="s">
        <v>223</v>
      </c>
      <c r="AF141" s="111"/>
      <c r="AG141" s="109">
        <v>1</v>
      </c>
      <c r="AH141" s="109"/>
      <c r="AI141" s="110" t="s">
        <v>166</v>
      </c>
      <c r="AJ141" s="110"/>
      <c r="AK141" s="110"/>
      <c r="AL141" s="110"/>
      <c r="AM141" s="105"/>
      <c r="AN141" s="105"/>
    </row>
    <row r="142" spans="1:40" ht="82.5" customHeight="1" x14ac:dyDescent="0.2">
      <c r="A142" s="108" t="s">
        <v>224</v>
      </c>
      <c r="B142" s="108"/>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c r="Z142" s="108"/>
      <c r="AA142" s="108"/>
      <c r="AB142" s="108"/>
      <c r="AC142" s="108"/>
      <c r="AD142" s="108"/>
      <c r="AE142" s="108"/>
      <c r="AF142" s="108"/>
      <c r="AG142" s="108"/>
      <c r="AH142" s="108"/>
      <c r="AI142" s="108"/>
      <c r="AJ142" s="108"/>
      <c r="AK142" s="108"/>
      <c r="AL142" s="108"/>
      <c r="AM142" s="108"/>
      <c r="AN142" s="108"/>
    </row>
    <row r="143" spans="1:40" ht="14.1" customHeight="1" x14ac:dyDescent="0.2">
      <c r="A143" s="118" t="s">
        <v>138</v>
      </c>
      <c r="B143" s="118"/>
      <c r="C143" s="118"/>
      <c r="D143" s="118"/>
      <c r="E143" s="118"/>
      <c r="F143" s="118"/>
      <c r="G143" s="118"/>
      <c r="H143" s="118"/>
      <c r="I143" s="118"/>
      <c r="J143" s="118"/>
      <c r="K143" s="118"/>
      <c r="L143" s="118"/>
      <c r="M143" s="118"/>
      <c r="N143" s="118"/>
      <c r="O143" s="118"/>
      <c r="P143" s="118"/>
      <c r="Q143" s="118"/>
      <c r="R143" s="119"/>
      <c r="S143" s="132" t="s">
        <v>139</v>
      </c>
      <c r="T143" s="133"/>
      <c r="U143" s="133"/>
      <c r="V143" s="133"/>
      <c r="W143" s="133"/>
      <c r="X143" s="133"/>
      <c r="Y143" s="133"/>
      <c r="Z143" s="133"/>
      <c r="AA143" s="133"/>
      <c r="AB143" s="134"/>
      <c r="AC143" s="135" t="s">
        <v>140</v>
      </c>
      <c r="AD143" s="136"/>
      <c r="AE143" s="136"/>
      <c r="AF143" s="137"/>
      <c r="AG143" s="121" t="s">
        <v>141</v>
      </c>
      <c r="AH143" s="122"/>
      <c r="AI143" s="123" t="s">
        <v>142</v>
      </c>
      <c r="AJ143" s="124"/>
      <c r="AK143" s="124"/>
      <c r="AL143" s="124"/>
      <c r="AM143" s="105"/>
      <c r="AN143" s="105"/>
    </row>
    <row r="144" spans="1:40" ht="12" customHeight="1" x14ac:dyDescent="0.2">
      <c r="A144" s="113" t="s">
        <v>225</v>
      </c>
      <c r="B144" s="113"/>
      <c r="C144" s="113"/>
      <c r="D144" s="113"/>
      <c r="E144" s="113"/>
      <c r="F144" s="113"/>
      <c r="G144" s="113"/>
      <c r="H144" s="113"/>
      <c r="I144" s="113"/>
      <c r="J144" s="113"/>
      <c r="K144" s="113"/>
      <c r="L144" s="113"/>
      <c r="M144" s="113"/>
      <c r="N144" s="113"/>
      <c r="O144" s="113"/>
      <c r="P144" s="113"/>
      <c r="Q144" s="113"/>
      <c r="R144" s="113"/>
      <c r="S144" s="114" t="s">
        <v>226</v>
      </c>
      <c r="T144" s="114"/>
      <c r="U144" s="114"/>
      <c r="V144" s="114"/>
      <c r="W144" s="114"/>
      <c r="X144" s="114"/>
      <c r="Y144" s="114"/>
      <c r="Z144" s="114"/>
      <c r="AA144" s="114"/>
      <c r="AB144" s="114"/>
      <c r="AC144" s="115"/>
      <c r="AD144" s="115"/>
      <c r="AE144" s="115"/>
      <c r="AF144" s="115"/>
      <c r="AG144" s="116">
        <v>52</v>
      </c>
      <c r="AH144" s="116"/>
      <c r="AI144" s="117" t="s">
        <v>150</v>
      </c>
      <c r="AJ144" s="117"/>
      <c r="AK144" s="117"/>
      <c r="AL144" s="117"/>
      <c r="AM144" s="108"/>
      <c r="AN144" s="108"/>
    </row>
    <row r="145" spans="1:40" ht="12" customHeight="1" x14ac:dyDescent="0.2">
      <c r="A145" s="106" t="s">
        <v>227</v>
      </c>
      <c r="B145" s="106"/>
      <c r="C145" s="106"/>
      <c r="D145" s="106"/>
      <c r="E145" s="106"/>
      <c r="F145" s="106"/>
      <c r="G145" s="106"/>
      <c r="H145" s="106"/>
      <c r="I145" s="106"/>
      <c r="J145" s="106"/>
      <c r="K145" s="106"/>
      <c r="L145" s="106"/>
      <c r="M145" s="106"/>
      <c r="N145" s="106"/>
      <c r="O145" s="106"/>
      <c r="P145" s="106"/>
      <c r="Q145" s="106"/>
      <c r="R145" s="106"/>
      <c r="S145" s="128" t="s">
        <v>228</v>
      </c>
      <c r="T145" s="128"/>
      <c r="U145" s="128"/>
      <c r="V145" s="128"/>
      <c r="W145" s="128"/>
      <c r="X145" s="128"/>
      <c r="Y145" s="128"/>
      <c r="Z145" s="128"/>
      <c r="AA145" s="128"/>
      <c r="AB145" s="128"/>
      <c r="AC145" s="130" t="s">
        <v>158</v>
      </c>
      <c r="AD145" s="130"/>
      <c r="AE145" s="130"/>
      <c r="AF145" s="130"/>
      <c r="AG145" s="108"/>
      <c r="AH145" s="108"/>
      <c r="AI145" s="110" t="s">
        <v>159</v>
      </c>
      <c r="AJ145" s="110"/>
      <c r="AK145" s="110"/>
      <c r="AL145" s="110"/>
      <c r="AM145" s="108"/>
      <c r="AN145" s="108"/>
    </row>
    <row r="146" spans="1:40" ht="12" customHeight="1" x14ac:dyDescent="0.2">
      <c r="A146" s="106" t="s">
        <v>229</v>
      </c>
      <c r="B146" s="106"/>
      <c r="C146" s="106"/>
      <c r="D146" s="106"/>
      <c r="E146" s="106"/>
      <c r="F146" s="106"/>
      <c r="G146" s="106"/>
      <c r="H146" s="106"/>
      <c r="I146" s="106"/>
      <c r="J146" s="106"/>
      <c r="K146" s="106"/>
      <c r="L146" s="106"/>
      <c r="M146" s="106"/>
      <c r="N146" s="106"/>
      <c r="O146" s="106"/>
      <c r="P146" s="106"/>
      <c r="Q146" s="106"/>
      <c r="R146" s="106"/>
      <c r="S146" s="131" t="s">
        <v>230</v>
      </c>
      <c r="T146" s="131"/>
      <c r="U146" s="131"/>
      <c r="V146" s="131"/>
      <c r="W146" s="131"/>
      <c r="X146" s="131"/>
      <c r="Y146" s="131"/>
      <c r="Z146" s="131"/>
      <c r="AA146" s="131"/>
      <c r="AB146" s="131"/>
      <c r="AC146" s="108"/>
      <c r="AD146" s="108"/>
      <c r="AE146" s="108"/>
      <c r="AF146" s="108"/>
      <c r="AG146" s="109">
        <v>3</v>
      </c>
      <c r="AH146" s="109"/>
      <c r="AI146" s="110" t="s">
        <v>153</v>
      </c>
      <c r="AJ146" s="110"/>
      <c r="AK146" s="110"/>
      <c r="AL146" s="110"/>
      <c r="AM146" s="108"/>
      <c r="AN146" s="108"/>
    </row>
    <row r="147" spans="1:40" ht="12.95" customHeight="1" x14ac:dyDescent="0.2">
      <c r="A147" s="106" t="s">
        <v>231</v>
      </c>
      <c r="B147" s="106"/>
      <c r="C147" s="106"/>
      <c r="D147" s="106"/>
      <c r="E147" s="106"/>
      <c r="F147" s="106"/>
      <c r="G147" s="106"/>
      <c r="H147" s="106"/>
      <c r="I147" s="106"/>
      <c r="J147" s="106"/>
      <c r="K147" s="106"/>
      <c r="L147" s="106"/>
      <c r="M147" s="106"/>
      <c r="N147" s="106"/>
      <c r="O147" s="106"/>
      <c r="P147" s="106"/>
      <c r="Q147" s="106"/>
      <c r="R147" s="106"/>
      <c r="S147" s="110" t="s">
        <v>232</v>
      </c>
      <c r="T147" s="110"/>
      <c r="U147" s="110"/>
      <c r="V147" s="110"/>
      <c r="W147" s="110"/>
      <c r="X147" s="110"/>
      <c r="Y147" s="110"/>
      <c r="Z147" s="110"/>
      <c r="AA147" s="110"/>
      <c r="AB147" s="110"/>
      <c r="AC147" s="105"/>
      <c r="AD147" s="105"/>
      <c r="AE147" s="105"/>
      <c r="AF147" s="105"/>
      <c r="AG147" s="109">
        <v>1</v>
      </c>
      <c r="AH147" s="109"/>
      <c r="AI147" s="110" t="s">
        <v>166</v>
      </c>
      <c r="AJ147" s="110"/>
      <c r="AK147" s="110"/>
      <c r="AL147" s="110"/>
      <c r="AM147" s="105"/>
      <c r="AN147" s="105"/>
    </row>
    <row r="148" spans="1:40" ht="12" customHeight="1" x14ac:dyDescent="0.2">
      <c r="A148" s="106" t="s">
        <v>233</v>
      </c>
      <c r="B148" s="106"/>
      <c r="C148" s="106"/>
      <c r="D148" s="106"/>
      <c r="E148" s="106"/>
      <c r="F148" s="106"/>
      <c r="G148" s="106"/>
      <c r="H148" s="106"/>
      <c r="I148" s="106"/>
      <c r="J148" s="106"/>
      <c r="K148" s="106"/>
      <c r="L148" s="106"/>
      <c r="M148" s="106"/>
      <c r="N148" s="106"/>
      <c r="O148" s="106"/>
      <c r="P148" s="106"/>
      <c r="Q148" s="106"/>
      <c r="R148" s="106"/>
      <c r="S148" s="110" t="s">
        <v>234</v>
      </c>
      <c r="T148" s="110"/>
      <c r="U148" s="110"/>
      <c r="V148" s="110"/>
      <c r="W148" s="110"/>
      <c r="X148" s="110"/>
      <c r="Y148" s="110"/>
      <c r="Z148" s="110"/>
      <c r="AA148" s="110"/>
      <c r="AB148" s="110"/>
      <c r="AC148" s="130" t="s">
        <v>158</v>
      </c>
      <c r="AD148" s="130"/>
      <c r="AE148" s="130"/>
      <c r="AF148" s="130"/>
      <c r="AG148" s="109">
        <v>1</v>
      </c>
      <c r="AH148" s="109"/>
      <c r="AI148" s="110" t="s">
        <v>166</v>
      </c>
      <c r="AJ148" s="110"/>
      <c r="AK148" s="110"/>
      <c r="AL148" s="110"/>
      <c r="AM148" s="108"/>
      <c r="AN148" s="108"/>
    </row>
    <row r="149" spans="1:40" ht="12" customHeight="1" x14ac:dyDescent="0.2">
      <c r="A149" s="126" t="s">
        <v>235</v>
      </c>
      <c r="B149" s="126"/>
      <c r="C149" s="126"/>
      <c r="D149" s="126"/>
      <c r="E149" s="126"/>
      <c r="F149" s="126"/>
      <c r="G149" s="126"/>
      <c r="H149" s="126"/>
      <c r="I149" s="126"/>
      <c r="J149" s="126"/>
      <c r="K149" s="126"/>
      <c r="L149" s="126"/>
      <c r="M149" s="126"/>
      <c r="N149" s="126"/>
      <c r="O149" s="126"/>
      <c r="P149" s="126"/>
      <c r="Q149" s="126"/>
      <c r="R149" s="126"/>
      <c r="S149" s="108"/>
      <c r="T149" s="108"/>
      <c r="U149" s="108"/>
      <c r="V149" s="108"/>
      <c r="W149" s="108"/>
      <c r="X149" s="108"/>
      <c r="Y149" s="108"/>
      <c r="Z149" s="108"/>
      <c r="AA149" s="108"/>
      <c r="AB149" s="108"/>
      <c r="AC149" s="108"/>
      <c r="AD149" s="108"/>
      <c r="AE149" s="108"/>
      <c r="AF149" s="108"/>
      <c r="AG149" s="108"/>
      <c r="AH149" s="108"/>
      <c r="AI149" s="108"/>
      <c r="AJ149" s="108"/>
      <c r="AK149" s="108"/>
      <c r="AL149" s="108"/>
      <c r="AM149" s="108"/>
      <c r="AN149" s="108"/>
    </row>
    <row r="150" spans="1:40" ht="12" customHeight="1" x14ac:dyDescent="0.2">
      <c r="A150" s="111" t="s">
        <v>236</v>
      </c>
      <c r="B150" s="111"/>
      <c r="C150" s="111"/>
      <c r="D150" s="111"/>
      <c r="E150" s="111"/>
      <c r="F150" s="111"/>
      <c r="G150" s="111"/>
      <c r="H150" s="111"/>
      <c r="I150" s="111"/>
      <c r="J150" s="111"/>
      <c r="K150" s="111"/>
      <c r="L150" s="111"/>
      <c r="M150" s="111"/>
      <c r="N150" s="111"/>
      <c r="O150" s="111"/>
      <c r="P150" s="111"/>
      <c r="Q150" s="111"/>
      <c r="R150" s="111"/>
      <c r="S150" s="108"/>
      <c r="T150" s="108"/>
      <c r="U150" s="108"/>
      <c r="V150" s="108"/>
      <c r="W150" s="108"/>
      <c r="X150" s="108"/>
      <c r="Y150" s="108"/>
      <c r="Z150" s="108"/>
      <c r="AA150" s="108"/>
      <c r="AB150" s="108"/>
      <c r="AC150" s="108"/>
      <c r="AD150" s="108"/>
      <c r="AE150" s="108"/>
      <c r="AF150" s="108"/>
      <c r="AG150" s="108"/>
      <c r="AH150" s="108"/>
      <c r="AI150" s="108"/>
      <c r="AJ150" s="108"/>
      <c r="AK150" s="108"/>
      <c r="AL150" s="108"/>
      <c r="AM150" s="108"/>
      <c r="AN150" s="108"/>
    </row>
    <row r="151" spans="1:40" ht="12" customHeight="1" x14ac:dyDescent="0.2">
      <c r="A151" s="106" t="s">
        <v>237</v>
      </c>
      <c r="B151" s="106"/>
      <c r="C151" s="106"/>
      <c r="D151" s="106"/>
      <c r="E151" s="106"/>
      <c r="F151" s="106"/>
      <c r="G151" s="106"/>
      <c r="H151" s="106"/>
      <c r="I151" s="106"/>
      <c r="J151" s="106"/>
      <c r="K151" s="106"/>
      <c r="L151" s="106"/>
      <c r="M151" s="106"/>
      <c r="N151" s="106"/>
      <c r="O151" s="106"/>
      <c r="P151" s="106"/>
      <c r="Q151" s="106"/>
      <c r="R151" s="106"/>
      <c r="S151" s="107" t="s">
        <v>238</v>
      </c>
      <c r="T151" s="107"/>
      <c r="U151" s="107"/>
      <c r="V151" s="107"/>
      <c r="W151" s="107"/>
      <c r="X151" s="107"/>
      <c r="Y151" s="107"/>
      <c r="Z151" s="107"/>
      <c r="AA151" s="107"/>
      <c r="AB151" s="107"/>
      <c r="AC151" s="108"/>
      <c r="AD151" s="108"/>
      <c r="AE151" s="108"/>
      <c r="AF151" s="108"/>
      <c r="AG151" s="109">
        <v>26</v>
      </c>
      <c r="AH151" s="109"/>
      <c r="AI151" s="110" t="s">
        <v>147</v>
      </c>
      <c r="AJ151" s="110"/>
      <c r="AK151" s="110"/>
      <c r="AL151" s="110"/>
      <c r="AM151" s="108"/>
      <c r="AN151" s="108"/>
    </row>
    <row r="152" spans="1:40" ht="12" customHeight="1" x14ac:dyDescent="0.2">
      <c r="A152" s="111" t="s">
        <v>239</v>
      </c>
      <c r="B152" s="111"/>
      <c r="C152" s="111"/>
      <c r="D152" s="111"/>
      <c r="E152" s="111"/>
      <c r="F152" s="111"/>
      <c r="G152" s="111"/>
      <c r="H152" s="111"/>
      <c r="I152" s="111"/>
      <c r="J152" s="111"/>
      <c r="K152" s="111"/>
      <c r="L152" s="111"/>
      <c r="M152" s="111"/>
      <c r="N152" s="111"/>
      <c r="O152" s="111"/>
      <c r="P152" s="111"/>
      <c r="Q152" s="111"/>
      <c r="R152" s="111"/>
      <c r="S152" s="108"/>
      <c r="T152" s="108"/>
      <c r="U152" s="108"/>
      <c r="V152" s="108"/>
      <c r="W152" s="108"/>
      <c r="X152" s="108"/>
      <c r="Y152" s="108"/>
      <c r="Z152" s="108"/>
      <c r="AA152" s="108"/>
      <c r="AB152" s="108"/>
      <c r="AC152" s="108"/>
      <c r="AD152" s="108"/>
      <c r="AE152" s="108"/>
      <c r="AF152" s="108"/>
      <c r="AG152" s="108"/>
      <c r="AH152" s="108"/>
      <c r="AI152" s="108"/>
      <c r="AJ152" s="108"/>
      <c r="AK152" s="108"/>
      <c r="AL152" s="108"/>
      <c r="AM152" s="108"/>
      <c r="AN152" s="108"/>
    </row>
    <row r="153" spans="1:40" ht="12.95" customHeight="1" x14ac:dyDescent="0.2">
      <c r="A153" s="106" t="s">
        <v>240</v>
      </c>
      <c r="B153" s="106"/>
      <c r="C153" s="106"/>
      <c r="D153" s="106"/>
      <c r="E153" s="106"/>
      <c r="F153" s="106"/>
      <c r="G153" s="106"/>
      <c r="H153" s="106"/>
      <c r="I153" s="106"/>
      <c r="J153" s="106"/>
      <c r="K153" s="106"/>
      <c r="L153" s="106"/>
      <c r="M153" s="106"/>
      <c r="N153" s="106"/>
      <c r="O153" s="106"/>
      <c r="P153" s="106"/>
      <c r="Q153" s="106"/>
      <c r="R153" s="106"/>
      <c r="S153" s="128" t="s">
        <v>241</v>
      </c>
      <c r="T153" s="128"/>
      <c r="U153" s="128"/>
      <c r="V153" s="128"/>
      <c r="W153" s="128"/>
      <c r="X153" s="128"/>
      <c r="Y153" s="128"/>
      <c r="Z153" s="128"/>
      <c r="AA153" s="128"/>
      <c r="AB153" s="128"/>
      <c r="AC153" s="105"/>
      <c r="AD153" s="105"/>
      <c r="AE153" s="105"/>
      <c r="AF153" s="105"/>
      <c r="AG153" s="109">
        <v>1</v>
      </c>
      <c r="AH153" s="109"/>
      <c r="AI153" s="110" t="s">
        <v>166</v>
      </c>
      <c r="AJ153" s="110"/>
      <c r="AK153" s="110"/>
      <c r="AL153" s="110"/>
      <c r="AM153" s="105"/>
      <c r="AN153" s="105"/>
    </row>
    <row r="154" spans="1:40" ht="12" customHeight="1" x14ac:dyDescent="0.2">
      <c r="A154" s="106" t="s">
        <v>242</v>
      </c>
      <c r="B154" s="106"/>
      <c r="C154" s="106"/>
      <c r="D154" s="106"/>
      <c r="E154" s="106"/>
      <c r="F154" s="106"/>
      <c r="G154" s="106"/>
      <c r="H154" s="106"/>
      <c r="I154" s="106"/>
      <c r="J154" s="106"/>
      <c r="K154" s="106"/>
      <c r="L154" s="106"/>
      <c r="M154" s="106"/>
      <c r="N154" s="106"/>
      <c r="O154" s="106"/>
      <c r="P154" s="106"/>
      <c r="Q154" s="106"/>
      <c r="R154" s="106"/>
      <c r="S154" s="128" t="s">
        <v>243</v>
      </c>
      <c r="T154" s="128"/>
      <c r="U154" s="128"/>
      <c r="V154" s="128"/>
      <c r="W154" s="128"/>
      <c r="X154" s="128"/>
      <c r="Y154" s="128"/>
      <c r="Z154" s="128"/>
      <c r="AA154" s="128"/>
      <c r="AB154" s="128"/>
      <c r="AC154" s="130" t="s">
        <v>244</v>
      </c>
      <c r="AD154" s="130"/>
      <c r="AE154" s="130"/>
      <c r="AF154" s="130"/>
      <c r="AG154" s="109">
        <v>62</v>
      </c>
      <c r="AH154" s="109"/>
      <c r="AI154" s="110" t="s">
        <v>150</v>
      </c>
      <c r="AJ154" s="110"/>
      <c r="AK154" s="110"/>
      <c r="AL154" s="110"/>
      <c r="AM154" s="108"/>
      <c r="AN154" s="108"/>
    </row>
    <row r="155" spans="1:40" ht="12" customHeight="1" x14ac:dyDescent="0.2">
      <c r="A155" s="106" t="s">
        <v>245</v>
      </c>
      <c r="B155" s="106"/>
      <c r="C155" s="106"/>
      <c r="D155" s="106"/>
      <c r="E155" s="106"/>
      <c r="F155" s="106"/>
      <c r="G155" s="106"/>
      <c r="H155" s="106"/>
      <c r="I155" s="106"/>
      <c r="J155" s="106"/>
      <c r="K155" s="106"/>
      <c r="L155" s="106"/>
      <c r="M155" s="106"/>
      <c r="N155" s="106"/>
      <c r="O155" s="106"/>
      <c r="P155" s="106"/>
      <c r="Q155" s="106"/>
      <c r="R155" s="106"/>
      <c r="S155" s="129" t="s">
        <v>246</v>
      </c>
      <c r="T155" s="129"/>
      <c r="U155" s="129"/>
      <c r="V155" s="129"/>
      <c r="W155" s="129"/>
      <c r="X155" s="129"/>
      <c r="Y155" s="129"/>
      <c r="Z155" s="129"/>
      <c r="AA155" s="129"/>
      <c r="AB155" s="129"/>
      <c r="AC155" s="108"/>
      <c r="AD155" s="108"/>
      <c r="AE155" s="108"/>
      <c r="AF155" s="108"/>
      <c r="AG155" s="109">
        <v>7</v>
      </c>
      <c r="AH155" s="109"/>
      <c r="AI155" s="110" t="s">
        <v>153</v>
      </c>
      <c r="AJ155" s="110"/>
      <c r="AK155" s="110"/>
      <c r="AL155" s="110"/>
      <c r="AM155" s="108"/>
      <c r="AN155" s="108"/>
    </row>
    <row r="156" spans="1:40" ht="12" customHeight="1" x14ac:dyDescent="0.2">
      <c r="A156" s="106" t="s">
        <v>247</v>
      </c>
      <c r="B156" s="106"/>
      <c r="C156" s="106"/>
      <c r="D156" s="106"/>
      <c r="E156" s="106"/>
      <c r="F156" s="106"/>
      <c r="G156" s="106"/>
      <c r="H156" s="106"/>
      <c r="I156" s="106"/>
      <c r="J156" s="106"/>
      <c r="K156" s="106"/>
      <c r="L156" s="106"/>
      <c r="M156" s="106"/>
      <c r="N156" s="106"/>
      <c r="O156" s="106"/>
      <c r="P156" s="106"/>
      <c r="Q156" s="106"/>
      <c r="R156" s="106"/>
      <c r="S156" s="129" t="s">
        <v>248</v>
      </c>
      <c r="T156" s="129"/>
      <c r="U156" s="129"/>
      <c r="V156" s="129"/>
      <c r="W156" s="129"/>
      <c r="X156" s="129"/>
      <c r="Y156" s="129"/>
      <c r="Z156" s="129"/>
      <c r="AA156" s="129"/>
      <c r="AB156" s="129"/>
      <c r="AC156" s="108"/>
      <c r="AD156" s="108"/>
      <c r="AE156" s="108"/>
      <c r="AF156" s="108"/>
      <c r="AG156" s="109">
        <v>81</v>
      </c>
      <c r="AH156" s="109"/>
      <c r="AI156" s="110" t="s">
        <v>184</v>
      </c>
      <c r="AJ156" s="110"/>
      <c r="AK156" s="110"/>
      <c r="AL156" s="110"/>
      <c r="AM156" s="108"/>
      <c r="AN156" s="108"/>
    </row>
    <row r="157" spans="1:40" ht="12" customHeight="1" x14ac:dyDescent="0.2">
      <c r="A157" s="126" t="s">
        <v>249</v>
      </c>
      <c r="B157" s="126"/>
      <c r="C157" s="126"/>
      <c r="D157" s="126"/>
      <c r="E157" s="126"/>
      <c r="F157" s="126"/>
      <c r="G157" s="126"/>
      <c r="H157" s="126"/>
      <c r="I157" s="126"/>
      <c r="J157" s="126"/>
      <c r="K157" s="126"/>
      <c r="L157" s="126"/>
      <c r="M157" s="126"/>
      <c r="N157" s="126"/>
      <c r="O157" s="126"/>
      <c r="P157" s="126"/>
      <c r="Q157" s="126"/>
      <c r="R157" s="126"/>
      <c r="S157" s="108"/>
      <c r="T157" s="108"/>
      <c r="U157" s="108"/>
      <c r="V157" s="108"/>
      <c r="W157" s="108"/>
      <c r="X157" s="108"/>
      <c r="Y157" s="108"/>
      <c r="Z157" s="108"/>
      <c r="AA157" s="108"/>
      <c r="AB157" s="108"/>
      <c r="AC157" s="108"/>
      <c r="AD157" s="108"/>
      <c r="AE157" s="108"/>
      <c r="AF157" s="108"/>
      <c r="AG157" s="108"/>
      <c r="AH157" s="108"/>
      <c r="AI157" s="108"/>
      <c r="AJ157" s="108"/>
      <c r="AK157" s="108"/>
      <c r="AL157" s="108"/>
      <c r="AM157" s="108"/>
      <c r="AN157" s="108"/>
    </row>
    <row r="158" spans="1:40" ht="12" customHeight="1" x14ac:dyDescent="0.2">
      <c r="A158" s="111" t="s">
        <v>250</v>
      </c>
      <c r="B158" s="111"/>
      <c r="C158" s="111"/>
      <c r="D158" s="111"/>
      <c r="E158" s="111"/>
      <c r="F158" s="111"/>
      <c r="G158" s="111"/>
      <c r="H158" s="111"/>
      <c r="I158" s="111"/>
      <c r="J158" s="111"/>
      <c r="K158" s="111"/>
      <c r="L158" s="111"/>
      <c r="M158" s="111"/>
      <c r="N158" s="111"/>
      <c r="O158" s="111"/>
      <c r="P158" s="111"/>
      <c r="Q158" s="111"/>
      <c r="R158" s="111"/>
      <c r="S158" s="108"/>
      <c r="T158" s="108"/>
      <c r="U158" s="108"/>
      <c r="V158" s="108"/>
      <c r="W158" s="108"/>
      <c r="X158" s="108"/>
      <c r="Y158" s="108"/>
      <c r="Z158" s="108"/>
      <c r="AA158" s="108"/>
      <c r="AB158" s="108"/>
      <c r="AC158" s="108"/>
      <c r="AD158" s="108"/>
      <c r="AE158" s="108"/>
      <c r="AF158" s="108"/>
      <c r="AG158" s="108"/>
      <c r="AH158" s="108"/>
      <c r="AI158" s="108"/>
      <c r="AJ158" s="108"/>
      <c r="AK158" s="108"/>
      <c r="AL158" s="108"/>
      <c r="AM158" s="108"/>
      <c r="AN158" s="108"/>
    </row>
    <row r="159" spans="1:40" ht="12.95" customHeight="1" x14ac:dyDescent="0.2">
      <c r="A159" s="106" t="s">
        <v>251</v>
      </c>
      <c r="B159" s="106"/>
      <c r="C159" s="106"/>
      <c r="D159" s="106"/>
      <c r="E159" s="106"/>
      <c r="F159" s="106"/>
      <c r="G159" s="106"/>
      <c r="H159" s="106"/>
      <c r="I159" s="106"/>
      <c r="J159" s="106"/>
      <c r="K159" s="106"/>
      <c r="L159" s="106"/>
      <c r="M159" s="106"/>
      <c r="N159" s="106"/>
      <c r="O159" s="106"/>
      <c r="P159" s="106"/>
      <c r="Q159" s="106"/>
      <c r="R159" s="106"/>
      <c r="S159" s="107" t="s">
        <v>252</v>
      </c>
      <c r="T159" s="107"/>
      <c r="U159" s="107"/>
      <c r="V159" s="107"/>
      <c r="W159" s="107"/>
      <c r="X159" s="107"/>
      <c r="Y159" s="107"/>
      <c r="Z159" s="107"/>
      <c r="AA159" s="107"/>
      <c r="AB159" s="107"/>
      <c r="AC159" s="105"/>
      <c r="AD159" s="105"/>
      <c r="AE159" s="105"/>
      <c r="AF159" s="105"/>
      <c r="AG159" s="109">
        <v>87</v>
      </c>
      <c r="AH159" s="109"/>
      <c r="AI159" s="110" t="s">
        <v>184</v>
      </c>
      <c r="AJ159" s="110"/>
      <c r="AK159" s="110"/>
      <c r="AL159" s="110"/>
      <c r="AM159" s="105"/>
      <c r="AN159" s="105"/>
    </row>
    <row r="160" spans="1:40" ht="12" customHeight="1" x14ac:dyDescent="0.2">
      <c r="A160" s="111" t="s">
        <v>253</v>
      </c>
      <c r="B160" s="111"/>
      <c r="C160" s="111"/>
      <c r="D160" s="111"/>
      <c r="E160" s="111"/>
      <c r="F160" s="111"/>
      <c r="G160" s="111"/>
      <c r="H160" s="111"/>
      <c r="I160" s="111"/>
      <c r="J160" s="111"/>
      <c r="K160" s="111"/>
      <c r="L160" s="111"/>
      <c r="M160" s="111"/>
      <c r="N160" s="111"/>
      <c r="O160" s="111"/>
      <c r="P160" s="111"/>
      <c r="Q160" s="111"/>
      <c r="R160" s="111"/>
      <c r="S160" s="108"/>
      <c r="T160" s="108"/>
      <c r="U160" s="108"/>
      <c r="V160" s="108"/>
      <c r="W160" s="108"/>
      <c r="X160" s="108"/>
      <c r="Y160" s="108"/>
      <c r="Z160" s="108"/>
      <c r="AA160" s="108"/>
      <c r="AB160" s="108"/>
      <c r="AC160" s="108"/>
      <c r="AD160" s="108"/>
      <c r="AE160" s="108"/>
      <c r="AF160" s="108"/>
      <c r="AG160" s="108"/>
      <c r="AH160" s="108"/>
      <c r="AI160" s="108"/>
      <c r="AJ160" s="108"/>
      <c r="AK160" s="108"/>
      <c r="AL160" s="108"/>
      <c r="AM160" s="108"/>
      <c r="AN160" s="108"/>
    </row>
    <row r="161" spans="1:40" ht="12" customHeight="1" x14ac:dyDescent="0.2">
      <c r="A161" s="106" t="s">
        <v>254</v>
      </c>
      <c r="B161" s="106"/>
      <c r="C161" s="106"/>
      <c r="D161" s="106"/>
      <c r="E161" s="106"/>
      <c r="F161" s="106"/>
      <c r="G161" s="106"/>
      <c r="H161" s="106"/>
      <c r="I161" s="106"/>
      <c r="J161" s="106"/>
      <c r="K161" s="106"/>
      <c r="L161" s="106"/>
      <c r="M161" s="106"/>
      <c r="N161" s="106"/>
      <c r="O161" s="106"/>
      <c r="P161" s="106"/>
      <c r="Q161" s="106"/>
      <c r="R161" s="106"/>
      <c r="S161" s="128" t="s">
        <v>255</v>
      </c>
      <c r="T161" s="128"/>
      <c r="U161" s="128"/>
      <c r="V161" s="128"/>
      <c r="W161" s="128"/>
      <c r="X161" s="128"/>
      <c r="Y161" s="128"/>
      <c r="Z161" s="128"/>
      <c r="AA161" s="128"/>
      <c r="AB161" s="128"/>
      <c r="AC161" s="108"/>
      <c r="AD161" s="108"/>
      <c r="AE161" s="108"/>
      <c r="AF161" s="108"/>
      <c r="AG161" s="108"/>
      <c r="AH161" s="108"/>
      <c r="AI161" s="110" t="s">
        <v>159</v>
      </c>
      <c r="AJ161" s="110"/>
      <c r="AK161" s="110"/>
      <c r="AL161" s="110"/>
      <c r="AM161" s="108"/>
      <c r="AN161" s="108"/>
    </row>
    <row r="162" spans="1:40" ht="12" customHeight="1" x14ac:dyDescent="0.2">
      <c r="A162" s="111" t="s">
        <v>256</v>
      </c>
      <c r="B162" s="111"/>
      <c r="C162" s="111"/>
      <c r="D162" s="111"/>
      <c r="E162" s="111"/>
      <c r="F162" s="111"/>
      <c r="G162" s="111"/>
      <c r="H162" s="111"/>
      <c r="I162" s="111"/>
      <c r="J162" s="111"/>
      <c r="K162" s="111"/>
      <c r="L162" s="111"/>
      <c r="M162" s="111"/>
      <c r="N162" s="111"/>
      <c r="O162" s="111"/>
      <c r="P162" s="111"/>
      <c r="Q162" s="111"/>
      <c r="R162" s="111"/>
      <c r="S162" s="108"/>
      <c r="T162" s="108"/>
      <c r="U162" s="108"/>
      <c r="V162" s="108"/>
      <c r="W162" s="108"/>
      <c r="X162" s="108"/>
      <c r="Y162" s="108"/>
      <c r="Z162" s="108"/>
      <c r="AA162" s="108"/>
      <c r="AB162" s="108"/>
      <c r="AC162" s="108"/>
      <c r="AD162" s="108"/>
      <c r="AE162" s="108"/>
      <c r="AF162" s="108"/>
      <c r="AG162" s="108"/>
      <c r="AH162" s="108"/>
      <c r="AI162" s="108"/>
      <c r="AJ162" s="108"/>
      <c r="AK162" s="108"/>
      <c r="AL162" s="108"/>
      <c r="AM162" s="108"/>
      <c r="AN162" s="108"/>
    </row>
    <row r="163" spans="1:40" ht="12" customHeight="1" x14ac:dyDescent="0.2">
      <c r="A163" s="106" t="s">
        <v>257</v>
      </c>
      <c r="B163" s="106"/>
      <c r="C163" s="106"/>
      <c r="D163" s="106"/>
      <c r="E163" s="106"/>
      <c r="F163" s="106"/>
      <c r="G163" s="106"/>
      <c r="H163" s="106"/>
      <c r="I163" s="106"/>
      <c r="J163" s="106"/>
      <c r="K163" s="106"/>
      <c r="L163" s="106"/>
      <c r="M163" s="106"/>
      <c r="N163" s="106"/>
      <c r="O163" s="106"/>
      <c r="P163" s="106"/>
      <c r="Q163" s="106"/>
      <c r="R163" s="106"/>
      <c r="S163" s="107" t="s">
        <v>258</v>
      </c>
      <c r="T163" s="107"/>
      <c r="U163" s="107"/>
      <c r="V163" s="107"/>
      <c r="W163" s="107"/>
      <c r="X163" s="107"/>
      <c r="Y163" s="107"/>
      <c r="Z163" s="107"/>
      <c r="AA163" s="107"/>
      <c r="AB163" s="107"/>
      <c r="AC163" s="108"/>
      <c r="AD163" s="108"/>
      <c r="AE163" s="108"/>
      <c r="AF163" s="108"/>
      <c r="AG163" s="109">
        <v>30</v>
      </c>
      <c r="AH163" s="109"/>
      <c r="AI163" s="110" t="s">
        <v>147</v>
      </c>
      <c r="AJ163" s="110"/>
      <c r="AK163" s="110"/>
      <c r="AL163" s="110"/>
      <c r="AM163" s="108"/>
      <c r="AN163" s="108"/>
    </row>
    <row r="164" spans="1:40" ht="14.1" customHeight="1" x14ac:dyDescent="0.2">
      <c r="A164" s="126" t="s">
        <v>259</v>
      </c>
      <c r="B164" s="126"/>
      <c r="C164" s="126"/>
      <c r="D164" s="126"/>
      <c r="E164" s="126"/>
      <c r="F164" s="126"/>
      <c r="G164" s="126"/>
      <c r="H164" s="126"/>
      <c r="I164" s="126"/>
      <c r="J164" s="126"/>
      <c r="K164" s="126"/>
      <c r="L164" s="126"/>
      <c r="M164" s="126"/>
      <c r="N164" s="126"/>
      <c r="O164" s="126"/>
      <c r="P164" s="126"/>
      <c r="Q164" s="126"/>
      <c r="R164" s="126"/>
      <c r="S164" s="105"/>
      <c r="T164" s="105"/>
      <c r="U164" s="105"/>
      <c r="V164" s="105"/>
      <c r="W164" s="105"/>
      <c r="X164" s="105"/>
      <c r="Y164" s="105"/>
      <c r="Z164" s="105"/>
      <c r="AA164" s="105"/>
      <c r="AB164" s="105"/>
      <c r="AC164" s="105"/>
      <c r="AD164" s="105"/>
      <c r="AE164" s="105"/>
      <c r="AF164" s="105"/>
      <c r="AG164" s="105"/>
      <c r="AH164" s="105"/>
      <c r="AI164" s="105"/>
      <c r="AJ164" s="105"/>
      <c r="AK164" s="105"/>
      <c r="AL164" s="105"/>
      <c r="AM164" s="105"/>
      <c r="AN164" s="105"/>
    </row>
    <row r="165" spans="1:40" ht="8.25" customHeight="1" x14ac:dyDescent="0.2">
      <c r="A165" s="111" t="s">
        <v>260</v>
      </c>
      <c r="B165" s="111"/>
      <c r="C165" s="111"/>
      <c r="D165" s="111"/>
      <c r="E165" s="111"/>
      <c r="F165" s="111"/>
      <c r="G165" s="111"/>
      <c r="H165" s="111"/>
      <c r="I165" s="111"/>
      <c r="J165" s="111"/>
      <c r="K165" s="111"/>
      <c r="L165" s="111"/>
      <c r="M165" s="111"/>
      <c r="N165" s="111"/>
      <c r="O165" s="111"/>
      <c r="P165" s="111"/>
      <c r="Q165" s="111"/>
      <c r="R165" s="111"/>
      <c r="S165" s="108"/>
      <c r="T165" s="108"/>
      <c r="U165" s="108"/>
      <c r="V165" s="108"/>
      <c r="W165" s="108"/>
      <c r="X165" s="108"/>
      <c r="Y165" s="108"/>
      <c r="Z165" s="108"/>
      <c r="AA165" s="108"/>
      <c r="AB165" s="108"/>
      <c r="AC165" s="108"/>
      <c r="AD165" s="108"/>
      <c r="AE165" s="108"/>
      <c r="AF165" s="108"/>
      <c r="AG165" s="108"/>
      <c r="AH165" s="108"/>
      <c r="AI165" s="108"/>
      <c r="AJ165" s="108"/>
      <c r="AK165" s="108"/>
      <c r="AL165" s="108"/>
      <c r="AM165" s="108"/>
      <c r="AN165" s="108"/>
    </row>
    <row r="166" spans="1:40" ht="15" customHeight="1" x14ac:dyDescent="0.2">
      <c r="A166" s="106" t="s">
        <v>261</v>
      </c>
      <c r="B166" s="106"/>
      <c r="C166" s="106"/>
      <c r="D166" s="106"/>
      <c r="E166" s="106"/>
      <c r="F166" s="106"/>
      <c r="G166" s="106"/>
      <c r="H166" s="106"/>
      <c r="I166" s="106"/>
      <c r="J166" s="106"/>
      <c r="K166" s="106"/>
      <c r="L166" s="106"/>
      <c r="M166" s="106"/>
      <c r="N166" s="106"/>
      <c r="O166" s="106"/>
      <c r="P166" s="106"/>
      <c r="Q166" s="106"/>
      <c r="R166" s="106"/>
      <c r="S166" s="107" t="s">
        <v>262</v>
      </c>
      <c r="T166" s="107"/>
      <c r="U166" s="107"/>
      <c r="V166" s="107"/>
      <c r="W166" s="107"/>
      <c r="X166" s="107"/>
      <c r="Y166" s="107"/>
      <c r="Z166" s="107"/>
      <c r="AA166" s="107"/>
      <c r="AB166" s="107"/>
      <c r="AC166" s="105"/>
      <c r="AD166" s="105"/>
      <c r="AE166" s="105"/>
      <c r="AF166" s="105"/>
      <c r="AG166" s="109">
        <v>85</v>
      </c>
      <c r="AH166" s="109"/>
      <c r="AI166" s="110" t="s">
        <v>184</v>
      </c>
      <c r="AJ166" s="110"/>
      <c r="AK166" s="110"/>
      <c r="AL166" s="110"/>
      <c r="AM166" s="105"/>
      <c r="AN166" s="105"/>
    </row>
    <row r="167" spans="1:40" ht="12" customHeight="1" x14ac:dyDescent="0.2">
      <c r="A167" s="106" t="s">
        <v>263</v>
      </c>
      <c r="B167" s="106"/>
      <c r="C167" s="106"/>
      <c r="D167" s="106"/>
      <c r="E167" s="106"/>
      <c r="F167" s="106"/>
      <c r="G167" s="106"/>
      <c r="H167" s="106"/>
      <c r="I167" s="106"/>
      <c r="J167" s="106"/>
      <c r="K167" s="106"/>
      <c r="L167" s="106"/>
      <c r="M167" s="106"/>
      <c r="N167" s="106"/>
      <c r="O167" s="106"/>
      <c r="P167" s="106"/>
      <c r="Q167" s="106"/>
      <c r="R167" s="106"/>
      <c r="S167" s="128" t="s">
        <v>264</v>
      </c>
      <c r="T167" s="128"/>
      <c r="U167" s="128"/>
      <c r="V167" s="128"/>
      <c r="W167" s="128"/>
      <c r="X167" s="128"/>
      <c r="Y167" s="128"/>
      <c r="Z167" s="128"/>
      <c r="AA167" s="128"/>
      <c r="AB167" s="128"/>
      <c r="AC167" s="130" t="s">
        <v>265</v>
      </c>
      <c r="AD167" s="130"/>
      <c r="AE167" s="130"/>
      <c r="AF167" s="130"/>
      <c r="AG167" s="109">
        <v>42</v>
      </c>
      <c r="AH167" s="109"/>
      <c r="AI167" s="110" t="s">
        <v>147</v>
      </c>
      <c r="AJ167" s="110"/>
      <c r="AK167" s="110"/>
      <c r="AL167" s="110"/>
      <c r="AM167" s="108"/>
      <c r="AN167" s="108"/>
    </row>
    <row r="168" spans="1:40" ht="12" customHeight="1" x14ac:dyDescent="0.2">
      <c r="A168" s="106" t="s">
        <v>266</v>
      </c>
      <c r="B168" s="106"/>
      <c r="C168" s="106"/>
      <c r="D168" s="106"/>
      <c r="E168" s="106"/>
      <c r="F168" s="106"/>
      <c r="G168" s="106"/>
      <c r="H168" s="106"/>
      <c r="I168" s="106"/>
      <c r="J168" s="106"/>
      <c r="K168" s="106"/>
      <c r="L168" s="106"/>
      <c r="M168" s="106"/>
      <c r="N168" s="106"/>
      <c r="O168" s="106"/>
      <c r="P168" s="106"/>
      <c r="Q168" s="106"/>
      <c r="R168" s="106"/>
      <c r="S168" s="107" t="s">
        <v>267</v>
      </c>
      <c r="T168" s="107"/>
      <c r="U168" s="107"/>
      <c r="V168" s="107"/>
      <c r="W168" s="107"/>
      <c r="X168" s="107"/>
      <c r="Y168" s="107"/>
      <c r="Z168" s="107"/>
      <c r="AA168" s="107"/>
      <c r="AB168" s="107"/>
      <c r="AC168" s="108"/>
      <c r="AD168" s="108"/>
      <c r="AE168" s="108"/>
      <c r="AF168" s="108"/>
      <c r="AG168" s="109">
        <v>80</v>
      </c>
      <c r="AH168" s="109"/>
      <c r="AI168" s="110" t="s">
        <v>184</v>
      </c>
      <c r="AJ168" s="110"/>
      <c r="AK168" s="110"/>
      <c r="AL168" s="110"/>
      <c r="AM168" s="108"/>
      <c r="AN168" s="108"/>
    </row>
    <row r="169" spans="1:40" ht="12" customHeight="1" x14ac:dyDescent="0.2">
      <c r="A169" s="106" t="s">
        <v>268</v>
      </c>
      <c r="B169" s="106"/>
      <c r="C169" s="106"/>
      <c r="D169" s="106"/>
      <c r="E169" s="106"/>
      <c r="F169" s="106"/>
      <c r="G169" s="106"/>
      <c r="H169" s="106"/>
      <c r="I169" s="106"/>
      <c r="J169" s="106"/>
      <c r="K169" s="106"/>
      <c r="L169" s="106"/>
      <c r="M169" s="106"/>
      <c r="N169" s="106"/>
      <c r="O169" s="106"/>
      <c r="P169" s="106"/>
      <c r="Q169" s="106"/>
      <c r="R169" s="106"/>
      <c r="S169" s="107" t="s">
        <v>269</v>
      </c>
      <c r="T169" s="107"/>
      <c r="U169" s="107"/>
      <c r="V169" s="107"/>
      <c r="W169" s="107"/>
      <c r="X169" s="107"/>
      <c r="Y169" s="107"/>
      <c r="Z169" s="107"/>
      <c r="AA169" s="107"/>
      <c r="AB169" s="107"/>
      <c r="AC169" s="108"/>
      <c r="AD169" s="108"/>
      <c r="AE169" s="108"/>
      <c r="AF169" s="108"/>
      <c r="AG169" s="109">
        <v>12</v>
      </c>
      <c r="AH169" s="109"/>
      <c r="AI169" s="110" t="s">
        <v>153</v>
      </c>
      <c r="AJ169" s="110"/>
      <c r="AK169" s="110"/>
      <c r="AL169" s="110"/>
      <c r="AM169" s="108"/>
      <c r="AN169" s="108"/>
    </row>
    <row r="170" spans="1:40" ht="12" customHeight="1" x14ac:dyDescent="0.2">
      <c r="A170" s="106" t="s">
        <v>270</v>
      </c>
      <c r="B170" s="106"/>
      <c r="C170" s="106"/>
      <c r="D170" s="106"/>
      <c r="E170" s="106"/>
      <c r="F170" s="106"/>
      <c r="G170" s="106"/>
      <c r="H170" s="106"/>
      <c r="I170" s="106"/>
      <c r="J170" s="106"/>
      <c r="K170" s="106"/>
      <c r="L170" s="106"/>
      <c r="M170" s="106"/>
      <c r="N170" s="106"/>
      <c r="O170" s="106"/>
      <c r="P170" s="106"/>
      <c r="Q170" s="106"/>
      <c r="R170" s="106"/>
      <c r="S170" s="107" t="s">
        <v>271</v>
      </c>
      <c r="T170" s="107"/>
      <c r="U170" s="107"/>
      <c r="V170" s="107"/>
      <c r="W170" s="107"/>
      <c r="X170" s="107"/>
      <c r="Y170" s="107"/>
      <c r="Z170" s="107"/>
      <c r="AA170" s="107"/>
      <c r="AB170" s="107"/>
      <c r="AC170" s="108"/>
      <c r="AD170" s="108"/>
      <c r="AE170" s="108"/>
      <c r="AF170" s="108"/>
      <c r="AG170" s="109">
        <v>22</v>
      </c>
      <c r="AH170" s="109"/>
      <c r="AI170" s="110" t="s">
        <v>147</v>
      </c>
      <c r="AJ170" s="110"/>
      <c r="AK170" s="110"/>
      <c r="AL170" s="110"/>
      <c r="AM170" s="108"/>
      <c r="AN170" s="108"/>
    </row>
    <row r="171" spans="1:40" ht="12" customHeight="1" x14ac:dyDescent="0.2">
      <c r="A171" s="106" t="s">
        <v>272</v>
      </c>
      <c r="B171" s="106"/>
      <c r="C171" s="106"/>
      <c r="D171" s="106"/>
      <c r="E171" s="106"/>
      <c r="F171" s="106"/>
      <c r="G171" s="106"/>
      <c r="H171" s="106"/>
      <c r="I171" s="106"/>
      <c r="J171" s="106"/>
      <c r="K171" s="106"/>
      <c r="L171" s="106"/>
      <c r="M171" s="106"/>
      <c r="N171" s="106"/>
      <c r="O171" s="106"/>
      <c r="P171" s="106"/>
      <c r="Q171" s="106"/>
      <c r="R171" s="106"/>
      <c r="S171" s="110" t="s">
        <v>273</v>
      </c>
      <c r="T171" s="110"/>
      <c r="U171" s="110"/>
      <c r="V171" s="110"/>
      <c r="W171" s="110"/>
      <c r="X171" s="110"/>
      <c r="Y171" s="110"/>
      <c r="Z171" s="110"/>
      <c r="AA171" s="110"/>
      <c r="AB171" s="110"/>
      <c r="AC171" s="108"/>
      <c r="AD171" s="108"/>
      <c r="AE171" s="108"/>
      <c r="AF171" s="108"/>
      <c r="AG171" s="109">
        <v>38</v>
      </c>
      <c r="AH171" s="109"/>
      <c r="AI171" s="110" t="s">
        <v>147</v>
      </c>
      <c r="AJ171" s="110"/>
      <c r="AK171" s="110"/>
      <c r="AL171" s="110"/>
      <c r="AM171" s="108"/>
      <c r="AN171" s="108"/>
    </row>
    <row r="172" spans="1:40" ht="12.95" customHeight="1" x14ac:dyDescent="0.2">
      <c r="A172" s="106" t="s">
        <v>274</v>
      </c>
      <c r="B172" s="106"/>
      <c r="C172" s="106"/>
      <c r="D172" s="106"/>
      <c r="E172" s="106"/>
      <c r="F172" s="106"/>
      <c r="G172" s="106"/>
      <c r="H172" s="106"/>
      <c r="I172" s="106"/>
      <c r="J172" s="106"/>
      <c r="K172" s="106"/>
      <c r="L172" s="106"/>
      <c r="M172" s="106"/>
      <c r="N172" s="106"/>
      <c r="O172" s="106"/>
      <c r="P172" s="106"/>
      <c r="Q172" s="106"/>
      <c r="R172" s="106"/>
      <c r="S172" s="107" t="s">
        <v>275</v>
      </c>
      <c r="T172" s="107"/>
      <c r="U172" s="107"/>
      <c r="V172" s="107"/>
      <c r="W172" s="107"/>
      <c r="X172" s="107"/>
      <c r="Y172" s="107"/>
      <c r="Z172" s="107"/>
      <c r="AA172" s="107"/>
      <c r="AB172" s="107"/>
      <c r="AC172" s="105"/>
      <c r="AD172" s="105"/>
      <c r="AE172" s="105"/>
      <c r="AF172" s="105"/>
      <c r="AG172" s="109">
        <v>14</v>
      </c>
      <c r="AH172" s="109"/>
      <c r="AI172" s="110" t="s">
        <v>153</v>
      </c>
      <c r="AJ172" s="110"/>
      <c r="AK172" s="110"/>
      <c r="AL172" s="110"/>
      <c r="AM172" s="105"/>
      <c r="AN172" s="105"/>
    </row>
    <row r="173" spans="1:40" ht="12" customHeight="1" x14ac:dyDescent="0.2">
      <c r="A173" s="126" t="s">
        <v>276</v>
      </c>
      <c r="B173" s="126"/>
      <c r="C173" s="126"/>
      <c r="D173" s="126"/>
      <c r="E173" s="126"/>
      <c r="F173" s="126"/>
      <c r="G173" s="126"/>
      <c r="H173" s="126"/>
      <c r="I173" s="126"/>
      <c r="J173" s="126"/>
      <c r="K173" s="126"/>
      <c r="L173" s="126"/>
      <c r="M173" s="126"/>
      <c r="N173" s="126"/>
      <c r="O173" s="126"/>
      <c r="P173" s="126"/>
      <c r="Q173" s="126"/>
      <c r="R173" s="126"/>
      <c r="S173" s="108"/>
      <c r="T173" s="108"/>
      <c r="U173" s="108"/>
      <c r="V173" s="108"/>
      <c r="W173" s="108"/>
      <c r="X173" s="108"/>
      <c r="Y173" s="108"/>
      <c r="Z173" s="108"/>
      <c r="AA173" s="108"/>
      <c r="AB173" s="108"/>
      <c r="AC173" s="108"/>
      <c r="AD173" s="108"/>
      <c r="AE173" s="108"/>
      <c r="AF173" s="108"/>
      <c r="AG173" s="108"/>
      <c r="AH173" s="108"/>
      <c r="AI173" s="108"/>
      <c r="AJ173" s="108"/>
      <c r="AK173" s="108"/>
      <c r="AL173" s="108"/>
      <c r="AM173" s="108"/>
      <c r="AN173" s="108"/>
    </row>
    <row r="174" spans="1:40" ht="12" customHeight="1" x14ac:dyDescent="0.2">
      <c r="A174" s="111" t="s">
        <v>277</v>
      </c>
      <c r="B174" s="111"/>
      <c r="C174" s="111"/>
      <c r="D174" s="111"/>
      <c r="E174" s="111"/>
      <c r="F174" s="111"/>
      <c r="G174" s="111"/>
      <c r="H174" s="111"/>
      <c r="I174" s="111"/>
      <c r="J174" s="111"/>
      <c r="K174" s="111"/>
      <c r="L174" s="111"/>
      <c r="M174" s="111"/>
      <c r="N174" s="111"/>
      <c r="O174" s="111"/>
      <c r="P174" s="111"/>
      <c r="Q174" s="111"/>
      <c r="R174" s="111"/>
      <c r="S174" s="108"/>
      <c r="T174" s="108"/>
      <c r="U174" s="108"/>
      <c r="V174" s="108"/>
      <c r="W174" s="108"/>
      <c r="X174" s="108"/>
      <c r="Y174" s="108"/>
      <c r="Z174" s="108"/>
      <c r="AA174" s="108"/>
      <c r="AB174" s="108"/>
      <c r="AC174" s="108"/>
      <c r="AD174" s="108"/>
      <c r="AE174" s="108"/>
      <c r="AF174" s="108"/>
      <c r="AG174" s="108"/>
      <c r="AH174" s="108"/>
      <c r="AI174" s="108"/>
      <c r="AJ174" s="108"/>
      <c r="AK174" s="108"/>
      <c r="AL174" s="108"/>
      <c r="AM174" s="108"/>
      <c r="AN174" s="108"/>
    </row>
    <row r="175" spans="1:40" ht="12" customHeight="1" x14ac:dyDescent="0.2">
      <c r="A175" s="106" t="s">
        <v>278</v>
      </c>
      <c r="B175" s="106"/>
      <c r="C175" s="106"/>
      <c r="D175" s="106"/>
      <c r="E175" s="106"/>
      <c r="F175" s="106"/>
      <c r="G175" s="106"/>
      <c r="H175" s="106"/>
      <c r="I175" s="106"/>
      <c r="J175" s="106"/>
      <c r="K175" s="106"/>
      <c r="L175" s="106"/>
      <c r="M175" s="106"/>
      <c r="N175" s="106"/>
      <c r="O175" s="106"/>
      <c r="P175" s="106"/>
      <c r="Q175" s="106"/>
      <c r="R175" s="106"/>
      <c r="S175" s="107" t="s">
        <v>279</v>
      </c>
      <c r="T175" s="107"/>
      <c r="U175" s="107"/>
      <c r="V175" s="107"/>
      <c r="W175" s="107"/>
      <c r="X175" s="107"/>
      <c r="Y175" s="107"/>
      <c r="Z175" s="107"/>
      <c r="AA175" s="107"/>
      <c r="AB175" s="107"/>
      <c r="AC175" s="108"/>
      <c r="AD175" s="108"/>
      <c r="AE175" s="108"/>
      <c r="AF175" s="108"/>
      <c r="AG175" s="109">
        <v>84</v>
      </c>
      <c r="AH175" s="109"/>
      <c r="AI175" s="110" t="s">
        <v>184</v>
      </c>
      <c r="AJ175" s="110"/>
      <c r="AK175" s="110"/>
      <c r="AL175" s="110"/>
      <c r="AM175" s="108"/>
      <c r="AN175" s="108"/>
    </row>
    <row r="176" spans="1:40" ht="12" customHeight="1" x14ac:dyDescent="0.2">
      <c r="A176" s="106" t="s">
        <v>280</v>
      </c>
      <c r="B176" s="106"/>
      <c r="C176" s="106"/>
      <c r="D176" s="106"/>
      <c r="E176" s="106"/>
      <c r="F176" s="106"/>
      <c r="G176" s="106"/>
      <c r="H176" s="106"/>
      <c r="I176" s="106"/>
      <c r="J176" s="106"/>
      <c r="K176" s="106"/>
      <c r="L176" s="106"/>
      <c r="M176" s="106"/>
      <c r="N176" s="106"/>
      <c r="O176" s="106"/>
      <c r="P176" s="106"/>
      <c r="Q176" s="106"/>
      <c r="R176" s="106"/>
      <c r="S176" s="107" t="s">
        <v>281</v>
      </c>
      <c r="T176" s="107"/>
      <c r="U176" s="107"/>
      <c r="V176" s="107"/>
      <c r="W176" s="107"/>
      <c r="X176" s="107"/>
      <c r="Y176" s="107"/>
      <c r="Z176" s="107"/>
      <c r="AA176" s="107"/>
      <c r="AB176" s="107"/>
      <c r="AC176" s="108"/>
      <c r="AD176" s="108"/>
      <c r="AE176" s="108"/>
      <c r="AF176" s="108"/>
      <c r="AG176" s="109">
        <v>9</v>
      </c>
      <c r="AH176" s="109"/>
      <c r="AI176" s="110" t="s">
        <v>153</v>
      </c>
      <c r="AJ176" s="110"/>
      <c r="AK176" s="110"/>
      <c r="AL176" s="110"/>
      <c r="AM176" s="108"/>
      <c r="AN176" s="108"/>
    </row>
    <row r="177" spans="1:40" ht="12" customHeight="1" x14ac:dyDescent="0.2">
      <c r="A177" s="106" t="s">
        <v>282</v>
      </c>
      <c r="B177" s="106"/>
      <c r="C177" s="106"/>
      <c r="D177" s="106"/>
      <c r="E177" s="106"/>
      <c r="F177" s="106"/>
      <c r="G177" s="106"/>
      <c r="H177" s="106"/>
      <c r="I177" s="106"/>
      <c r="J177" s="106"/>
      <c r="K177" s="106"/>
      <c r="L177" s="106"/>
      <c r="M177" s="106"/>
      <c r="N177" s="106"/>
      <c r="O177" s="106"/>
      <c r="P177" s="106"/>
      <c r="Q177" s="106"/>
      <c r="R177" s="106"/>
      <c r="S177" s="107" t="s">
        <v>283</v>
      </c>
      <c r="T177" s="107"/>
      <c r="U177" s="107"/>
      <c r="V177" s="107"/>
      <c r="W177" s="107"/>
      <c r="X177" s="107"/>
      <c r="Y177" s="107"/>
      <c r="Z177" s="107"/>
      <c r="AA177" s="107"/>
      <c r="AB177" s="107"/>
      <c r="AC177" s="108"/>
      <c r="AD177" s="108"/>
      <c r="AE177" s="108"/>
      <c r="AF177" s="108"/>
      <c r="AG177" s="109">
        <v>1</v>
      </c>
      <c r="AH177" s="109"/>
      <c r="AI177" s="110" t="s">
        <v>166</v>
      </c>
      <c r="AJ177" s="110"/>
      <c r="AK177" s="110"/>
      <c r="AL177" s="110"/>
      <c r="AM177" s="108"/>
      <c r="AN177" s="108"/>
    </row>
    <row r="178" spans="1:40" ht="12.95" customHeight="1" x14ac:dyDescent="0.2">
      <c r="A178" s="126" t="s">
        <v>284</v>
      </c>
      <c r="B178" s="126"/>
      <c r="C178" s="126"/>
      <c r="D178" s="126"/>
      <c r="E178" s="126"/>
      <c r="F178" s="126"/>
      <c r="G178" s="126"/>
      <c r="H178" s="126"/>
      <c r="I178" s="126"/>
      <c r="J178" s="126"/>
      <c r="K178" s="126"/>
      <c r="L178" s="126"/>
      <c r="M178" s="126"/>
      <c r="N178" s="126"/>
      <c r="O178" s="126"/>
      <c r="P178" s="126"/>
      <c r="Q178" s="126"/>
      <c r="R178" s="126"/>
      <c r="S178" s="105"/>
      <c r="T178" s="105"/>
      <c r="U178" s="105"/>
      <c r="V178" s="105"/>
      <c r="W178" s="105"/>
      <c r="X178" s="105"/>
      <c r="Y178" s="105"/>
      <c r="Z178" s="105"/>
      <c r="AA178" s="105"/>
      <c r="AB178" s="105"/>
      <c r="AC178" s="105"/>
      <c r="AD178" s="105"/>
      <c r="AE178" s="105"/>
      <c r="AF178" s="105"/>
      <c r="AG178" s="105"/>
      <c r="AH178" s="105"/>
      <c r="AI178" s="105"/>
      <c r="AJ178" s="105"/>
      <c r="AK178" s="105"/>
      <c r="AL178" s="105"/>
      <c r="AM178" s="105"/>
      <c r="AN178" s="105"/>
    </row>
    <row r="179" spans="1:40" ht="12" customHeight="1" x14ac:dyDescent="0.2">
      <c r="A179" s="111" t="s">
        <v>285</v>
      </c>
      <c r="B179" s="111"/>
      <c r="C179" s="111"/>
      <c r="D179" s="111"/>
      <c r="E179" s="111"/>
      <c r="F179" s="111"/>
      <c r="G179" s="111"/>
      <c r="H179" s="111"/>
      <c r="I179" s="111"/>
      <c r="J179" s="111"/>
      <c r="K179" s="111"/>
      <c r="L179" s="111"/>
      <c r="M179" s="111"/>
      <c r="N179" s="111"/>
      <c r="O179" s="111"/>
      <c r="P179" s="111"/>
      <c r="Q179" s="111"/>
      <c r="R179" s="111"/>
      <c r="S179" s="108"/>
      <c r="T179" s="108"/>
      <c r="U179" s="108"/>
      <c r="V179" s="108"/>
      <c r="W179" s="108"/>
      <c r="X179" s="108"/>
      <c r="Y179" s="108"/>
      <c r="Z179" s="108"/>
      <c r="AA179" s="108"/>
      <c r="AB179" s="108"/>
      <c r="AC179" s="108"/>
      <c r="AD179" s="108"/>
      <c r="AE179" s="108"/>
      <c r="AF179" s="108"/>
      <c r="AG179" s="108"/>
      <c r="AH179" s="108"/>
      <c r="AI179" s="108"/>
      <c r="AJ179" s="108"/>
      <c r="AK179" s="108"/>
      <c r="AL179" s="108"/>
      <c r="AM179" s="108"/>
      <c r="AN179" s="108"/>
    </row>
    <row r="180" spans="1:40" ht="14.1" customHeight="1" x14ac:dyDescent="0.2">
      <c r="A180" s="106" t="s">
        <v>286</v>
      </c>
      <c r="B180" s="106"/>
      <c r="C180" s="106"/>
      <c r="D180" s="106"/>
      <c r="E180" s="106"/>
      <c r="F180" s="106"/>
      <c r="G180" s="106"/>
      <c r="H180" s="106"/>
      <c r="I180" s="106"/>
      <c r="J180" s="106"/>
      <c r="K180" s="106"/>
      <c r="L180" s="106"/>
      <c r="M180" s="106"/>
      <c r="N180" s="106"/>
      <c r="O180" s="106"/>
      <c r="P180" s="106"/>
      <c r="Q180" s="106"/>
      <c r="R180" s="106"/>
      <c r="S180" s="107" t="s">
        <v>287</v>
      </c>
      <c r="T180" s="107"/>
      <c r="U180" s="107"/>
      <c r="V180" s="107"/>
      <c r="W180" s="107"/>
      <c r="X180" s="107"/>
      <c r="Y180" s="107"/>
      <c r="Z180" s="107"/>
      <c r="AA180" s="107"/>
      <c r="AB180" s="107"/>
      <c r="AC180" s="105"/>
      <c r="AD180" s="105"/>
      <c r="AE180" s="105"/>
      <c r="AF180" s="105"/>
      <c r="AG180" s="105"/>
      <c r="AH180" s="105"/>
      <c r="AI180" s="110" t="s">
        <v>159</v>
      </c>
      <c r="AJ180" s="110"/>
      <c r="AK180" s="110"/>
      <c r="AL180" s="110"/>
      <c r="AM180" s="105"/>
      <c r="AN180" s="105"/>
    </row>
    <row r="181" spans="1:40" ht="8.25" customHeight="1" x14ac:dyDescent="0.2">
      <c r="A181" s="111" t="s">
        <v>288</v>
      </c>
      <c r="B181" s="111"/>
      <c r="C181" s="111"/>
      <c r="D181" s="111"/>
      <c r="E181" s="111"/>
      <c r="F181" s="111"/>
      <c r="G181" s="111"/>
      <c r="H181" s="111"/>
      <c r="I181" s="111"/>
      <c r="J181" s="111"/>
      <c r="K181" s="111"/>
      <c r="L181" s="111"/>
      <c r="M181" s="111"/>
      <c r="N181" s="111"/>
      <c r="O181" s="111"/>
      <c r="P181" s="111"/>
      <c r="Q181" s="111"/>
      <c r="R181" s="111"/>
      <c r="S181" s="108"/>
      <c r="T181" s="108"/>
      <c r="U181" s="108"/>
      <c r="V181" s="108"/>
      <c r="W181" s="108"/>
      <c r="X181" s="108"/>
      <c r="Y181" s="108"/>
      <c r="Z181" s="108"/>
      <c r="AA181" s="108"/>
      <c r="AB181" s="108"/>
      <c r="AC181" s="108"/>
      <c r="AD181" s="108"/>
      <c r="AE181" s="108"/>
      <c r="AF181" s="108"/>
      <c r="AG181" s="108"/>
      <c r="AH181" s="108"/>
      <c r="AI181" s="108"/>
      <c r="AJ181" s="108"/>
      <c r="AK181" s="108"/>
      <c r="AL181" s="108"/>
      <c r="AM181" s="108"/>
      <c r="AN181" s="108"/>
    </row>
    <row r="182" spans="1:40" ht="14.1" customHeight="1" x14ac:dyDescent="0.2">
      <c r="A182" s="106" t="s">
        <v>289</v>
      </c>
      <c r="B182" s="106"/>
      <c r="C182" s="106"/>
      <c r="D182" s="106"/>
      <c r="E182" s="106"/>
      <c r="F182" s="106"/>
      <c r="G182" s="106"/>
      <c r="H182" s="106"/>
      <c r="I182" s="106"/>
      <c r="J182" s="106"/>
      <c r="K182" s="106"/>
      <c r="L182" s="106"/>
      <c r="M182" s="106"/>
      <c r="N182" s="106"/>
      <c r="O182" s="106"/>
      <c r="P182" s="106"/>
      <c r="Q182" s="106"/>
      <c r="R182" s="106"/>
      <c r="S182" s="128" t="s">
        <v>290</v>
      </c>
      <c r="T182" s="128"/>
      <c r="U182" s="128"/>
      <c r="V182" s="128"/>
      <c r="W182" s="128"/>
      <c r="X182" s="128"/>
      <c r="Y182" s="128"/>
      <c r="Z182" s="128"/>
      <c r="AA182" s="128"/>
      <c r="AB182" s="128"/>
      <c r="AC182" s="105"/>
      <c r="AD182" s="105"/>
      <c r="AE182" s="105"/>
      <c r="AF182" s="105"/>
      <c r="AG182" s="109">
        <v>10</v>
      </c>
      <c r="AH182" s="109"/>
      <c r="AI182" s="110" t="s">
        <v>153</v>
      </c>
      <c r="AJ182" s="110"/>
      <c r="AK182" s="110"/>
      <c r="AL182" s="110"/>
      <c r="AM182" s="105"/>
      <c r="AN182" s="105"/>
    </row>
    <row r="183" spans="1:40" ht="12" customHeight="1" x14ac:dyDescent="0.2">
      <c r="A183" s="106" t="s">
        <v>291</v>
      </c>
      <c r="B183" s="106"/>
      <c r="C183" s="106"/>
      <c r="D183" s="106"/>
      <c r="E183" s="106"/>
      <c r="F183" s="106"/>
      <c r="G183" s="106"/>
      <c r="H183" s="106"/>
      <c r="I183" s="106"/>
      <c r="J183" s="106"/>
      <c r="K183" s="106"/>
      <c r="L183" s="106"/>
      <c r="M183" s="106"/>
      <c r="N183" s="106"/>
      <c r="O183" s="106"/>
      <c r="P183" s="106"/>
      <c r="Q183" s="106"/>
      <c r="R183" s="106"/>
      <c r="S183" s="128" t="s">
        <v>292</v>
      </c>
      <c r="T183" s="128"/>
      <c r="U183" s="128"/>
      <c r="V183" s="128"/>
      <c r="W183" s="128"/>
      <c r="X183" s="128"/>
      <c r="Y183" s="128"/>
      <c r="Z183" s="128"/>
      <c r="AA183" s="128"/>
      <c r="AB183" s="128"/>
      <c r="AC183" s="108"/>
      <c r="AD183" s="108"/>
      <c r="AE183" s="108"/>
      <c r="AF183" s="108"/>
      <c r="AG183" s="108"/>
      <c r="AH183" s="108"/>
      <c r="AI183" s="110" t="s">
        <v>159</v>
      </c>
      <c r="AJ183" s="110"/>
      <c r="AK183" s="110"/>
      <c r="AL183" s="110"/>
      <c r="AM183" s="108"/>
      <c r="AN183" s="108"/>
    </row>
    <row r="184" spans="1:40" ht="12.95" customHeight="1" x14ac:dyDescent="0.2">
      <c r="A184" s="106" t="s">
        <v>293</v>
      </c>
      <c r="B184" s="106"/>
      <c r="C184" s="106"/>
      <c r="D184" s="106"/>
      <c r="E184" s="106"/>
      <c r="F184" s="106"/>
      <c r="G184" s="106"/>
      <c r="H184" s="106"/>
      <c r="I184" s="106"/>
      <c r="J184" s="106"/>
      <c r="K184" s="106"/>
      <c r="L184" s="106"/>
      <c r="M184" s="106"/>
      <c r="N184" s="106"/>
      <c r="O184" s="106"/>
      <c r="P184" s="106"/>
      <c r="Q184" s="106"/>
      <c r="R184" s="106"/>
      <c r="S184" s="129" t="s">
        <v>294</v>
      </c>
      <c r="T184" s="129"/>
      <c r="U184" s="129"/>
      <c r="V184" s="129"/>
      <c r="W184" s="129"/>
      <c r="X184" s="129"/>
      <c r="Y184" s="129"/>
      <c r="Z184" s="129"/>
      <c r="AA184" s="129"/>
      <c r="AB184" s="129"/>
      <c r="AC184" s="105"/>
      <c r="AD184" s="105"/>
      <c r="AE184" s="105"/>
      <c r="AF184" s="105"/>
      <c r="AG184" s="105"/>
      <c r="AH184" s="105"/>
      <c r="AI184" s="110" t="s">
        <v>159</v>
      </c>
      <c r="AJ184" s="110"/>
      <c r="AK184" s="110"/>
      <c r="AL184" s="110"/>
      <c r="AM184" s="105"/>
      <c r="AN184" s="105"/>
    </row>
    <row r="185" spans="1:40" ht="12" customHeight="1" x14ac:dyDescent="0.2">
      <c r="A185" s="106" t="s">
        <v>295</v>
      </c>
      <c r="B185" s="106"/>
      <c r="C185" s="106"/>
      <c r="D185" s="106"/>
      <c r="E185" s="106"/>
      <c r="F185" s="106"/>
      <c r="G185" s="106"/>
      <c r="H185" s="106"/>
      <c r="I185" s="106"/>
      <c r="J185" s="106"/>
      <c r="K185" s="106"/>
      <c r="L185" s="106"/>
      <c r="M185" s="106"/>
      <c r="N185" s="106"/>
      <c r="O185" s="106"/>
      <c r="P185" s="106"/>
      <c r="Q185" s="106"/>
      <c r="R185" s="106"/>
      <c r="S185" s="107" t="s">
        <v>296</v>
      </c>
      <c r="T185" s="107"/>
      <c r="U185" s="107"/>
      <c r="V185" s="107"/>
      <c r="W185" s="107"/>
      <c r="X185" s="107"/>
      <c r="Y185" s="107"/>
      <c r="Z185" s="107"/>
      <c r="AA185" s="107"/>
      <c r="AB185" s="107"/>
      <c r="AC185" s="108"/>
      <c r="AD185" s="108"/>
      <c r="AE185" s="108"/>
      <c r="AF185" s="108"/>
      <c r="AG185" s="108"/>
      <c r="AH185" s="108"/>
      <c r="AI185" s="110" t="s">
        <v>159</v>
      </c>
      <c r="AJ185" s="110"/>
      <c r="AK185" s="110"/>
      <c r="AL185" s="110"/>
      <c r="AM185" s="108"/>
      <c r="AN185" s="108"/>
    </row>
    <row r="186" spans="1:40" ht="12" customHeight="1" x14ac:dyDescent="0.2">
      <c r="A186" s="126" t="s">
        <v>297</v>
      </c>
      <c r="B186" s="126"/>
      <c r="C186" s="126"/>
      <c r="D186" s="126"/>
      <c r="E186" s="126"/>
      <c r="F186" s="126"/>
      <c r="G186" s="126"/>
      <c r="H186" s="126"/>
      <c r="I186" s="126"/>
      <c r="J186" s="126"/>
      <c r="K186" s="126"/>
      <c r="L186" s="126"/>
      <c r="M186" s="126"/>
      <c r="N186" s="126"/>
      <c r="O186" s="126"/>
      <c r="P186" s="126"/>
      <c r="Q186" s="126"/>
      <c r="R186" s="126"/>
      <c r="S186" s="108"/>
      <c r="T186" s="108"/>
      <c r="U186" s="108"/>
      <c r="V186" s="108"/>
      <c r="W186" s="108"/>
      <c r="X186" s="108"/>
      <c r="Y186" s="108"/>
      <c r="Z186" s="108"/>
      <c r="AA186" s="108"/>
      <c r="AB186" s="108"/>
      <c r="AC186" s="108"/>
      <c r="AD186" s="108"/>
      <c r="AE186" s="108"/>
      <c r="AF186" s="108"/>
      <c r="AG186" s="108"/>
      <c r="AH186" s="108"/>
      <c r="AI186" s="108"/>
      <c r="AJ186" s="108"/>
      <c r="AK186" s="108"/>
      <c r="AL186" s="108"/>
      <c r="AM186" s="108"/>
      <c r="AN186" s="108"/>
    </row>
    <row r="187" spans="1:40" ht="12" customHeight="1" x14ac:dyDescent="0.2">
      <c r="A187" s="111" t="s">
        <v>298</v>
      </c>
      <c r="B187" s="111"/>
      <c r="C187" s="111"/>
      <c r="D187" s="111"/>
      <c r="E187" s="111"/>
      <c r="F187" s="111"/>
      <c r="G187" s="111"/>
      <c r="H187" s="111"/>
      <c r="I187" s="111"/>
      <c r="J187" s="111"/>
      <c r="K187" s="111"/>
      <c r="L187" s="111"/>
      <c r="M187" s="111"/>
      <c r="N187" s="111"/>
      <c r="O187" s="111"/>
      <c r="P187" s="111"/>
      <c r="Q187" s="111"/>
      <c r="R187" s="111"/>
      <c r="S187" s="108"/>
      <c r="T187" s="108"/>
      <c r="U187" s="108"/>
      <c r="V187" s="108"/>
      <c r="W187" s="108"/>
      <c r="X187" s="108"/>
      <c r="Y187" s="108"/>
      <c r="Z187" s="108"/>
      <c r="AA187" s="108"/>
      <c r="AB187" s="108"/>
      <c r="AC187" s="108"/>
      <c r="AD187" s="108"/>
      <c r="AE187" s="108"/>
      <c r="AF187" s="108"/>
      <c r="AG187" s="108"/>
      <c r="AH187" s="108"/>
      <c r="AI187" s="108"/>
      <c r="AJ187" s="108"/>
      <c r="AK187" s="108"/>
      <c r="AL187" s="108"/>
      <c r="AM187" s="108"/>
      <c r="AN187" s="108"/>
    </row>
    <row r="188" spans="1:40" ht="12" customHeight="1" x14ac:dyDescent="0.2">
      <c r="A188" s="106" t="s">
        <v>299</v>
      </c>
      <c r="B188" s="106"/>
      <c r="C188" s="106"/>
      <c r="D188" s="106"/>
      <c r="E188" s="106"/>
      <c r="F188" s="106"/>
      <c r="G188" s="106"/>
      <c r="H188" s="106"/>
      <c r="I188" s="106"/>
      <c r="J188" s="106"/>
      <c r="K188" s="106"/>
      <c r="L188" s="106"/>
      <c r="M188" s="106"/>
      <c r="N188" s="106"/>
      <c r="O188" s="106"/>
      <c r="P188" s="106"/>
      <c r="Q188" s="106"/>
      <c r="R188" s="106"/>
      <c r="S188" s="107" t="s">
        <v>300</v>
      </c>
      <c r="T188" s="107"/>
      <c r="U188" s="107"/>
      <c r="V188" s="107"/>
      <c r="W188" s="107"/>
      <c r="X188" s="107"/>
      <c r="Y188" s="107"/>
      <c r="Z188" s="107"/>
      <c r="AA188" s="107"/>
      <c r="AB188" s="107"/>
      <c r="AC188" s="108"/>
      <c r="AD188" s="108"/>
      <c r="AE188" s="108"/>
      <c r="AF188" s="108"/>
      <c r="AG188" s="109">
        <v>9</v>
      </c>
      <c r="AH188" s="109"/>
      <c r="AI188" s="110" t="s">
        <v>153</v>
      </c>
      <c r="AJ188" s="110"/>
      <c r="AK188" s="110"/>
      <c r="AL188" s="110"/>
      <c r="AM188" s="108"/>
      <c r="AN188" s="108"/>
    </row>
    <row r="189" spans="1:40" ht="12" customHeight="1" x14ac:dyDescent="0.2">
      <c r="A189" s="106" t="s">
        <v>301</v>
      </c>
      <c r="B189" s="106"/>
      <c r="C189" s="106"/>
      <c r="D189" s="106"/>
      <c r="E189" s="106"/>
      <c r="F189" s="106"/>
      <c r="G189" s="106"/>
      <c r="H189" s="106"/>
      <c r="I189" s="106"/>
      <c r="J189" s="106"/>
      <c r="K189" s="106"/>
      <c r="L189" s="106"/>
      <c r="M189" s="106"/>
      <c r="N189" s="106"/>
      <c r="O189" s="106"/>
      <c r="P189" s="106"/>
      <c r="Q189" s="106"/>
      <c r="R189" s="106"/>
      <c r="S189" s="107" t="s">
        <v>302</v>
      </c>
      <c r="T189" s="107"/>
      <c r="U189" s="107"/>
      <c r="V189" s="107"/>
      <c r="W189" s="107"/>
      <c r="X189" s="107"/>
      <c r="Y189" s="107"/>
      <c r="Z189" s="107"/>
      <c r="AA189" s="107"/>
      <c r="AB189" s="107"/>
      <c r="AC189" s="108"/>
      <c r="AD189" s="108"/>
      <c r="AE189" s="108"/>
      <c r="AF189" s="108"/>
      <c r="AG189" s="109">
        <v>3</v>
      </c>
      <c r="AH189" s="109"/>
      <c r="AI189" s="110" t="s">
        <v>153</v>
      </c>
      <c r="AJ189" s="110"/>
      <c r="AK189" s="110"/>
      <c r="AL189" s="110"/>
      <c r="AM189" s="108"/>
      <c r="AN189" s="108"/>
    </row>
    <row r="190" spans="1:40" ht="12.95" customHeight="1" x14ac:dyDescent="0.2">
      <c r="A190" s="126" t="s">
        <v>303</v>
      </c>
      <c r="B190" s="126"/>
      <c r="C190" s="126"/>
      <c r="D190" s="126"/>
      <c r="E190" s="126"/>
      <c r="F190" s="126"/>
      <c r="G190" s="126"/>
      <c r="H190" s="126"/>
      <c r="I190" s="126"/>
      <c r="J190" s="126"/>
      <c r="K190" s="126"/>
      <c r="L190" s="126"/>
      <c r="M190" s="126"/>
      <c r="N190" s="126"/>
      <c r="O190" s="126"/>
      <c r="P190" s="126"/>
      <c r="Q190" s="126"/>
      <c r="R190" s="126"/>
      <c r="S190" s="105"/>
      <c r="T190" s="105"/>
      <c r="U190" s="105"/>
      <c r="V190" s="105"/>
      <c r="W190" s="105"/>
      <c r="X190" s="105"/>
      <c r="Y190" s="105"/>
      <c r="Z190" s="105"/>
      <c r="AA190" s="105"/>
      <c r="AB190" s="105"/>
      <c r="AC190" s="105"/>
      <c r="AD190" s="105"/>
      <c r="AE190" s="105"/>
      <c r="AF190" s="105"/>
      <c r="AG190" s="105"/>
      <c r="AH190" s="105"/>
      <c r="AI190" s="105"/>
      <c r="AJ190" s="105"/>
      <c r="AK190" s="105"/>
      <c r="AL190" s="105"/>
      <c r="AM190" s="105"/>
      <c r="AN190" s="105"/>
    </row>
    <row r="191" spans="1:40" ht="9.6" customHeight="1" x14ac:dyDescent="0.2">
      <c r="A191" s="111" t="s">
        <v>304</v>
      </c>
      <c r="B191" s="111"/>
      <c r="C191" s="111"/>
      <c r="D191" s="111"/>
      <c r="E191" s="111"/>
      <c r="F191" s="111"/>
      <c r="G191" s="111"/>
      <c r="H191" s="111"/>
      <c r="I191" s="111"/>
      <c r="J191" s="111"/>
      <c r="K191" s="111"/>
      <c r="L191" s="111"/>
      <c r="M191" s="111"/>
      <c r="N191" s="111"/>
      <c r="O191" s="111"/>
      <c r="P191" s="111"/>
      <c r="Q191" s="111"/>
      <c r="R191" s="111"/>
      <c r="S191" s="108"/>
      <c r="T191" s="108"/>
      <c r="U191" s="108"/>
      <c r="V191" s="108"/>
      <c r="W191" s="108"/>
      <c r="X191" s="108"/>
      <c r="Y191" s="108"/>
      <c r="Z191" s="108"/>
      <c r="AA191" s="108"/>
      <c r="AB191" s="108"/>
      <c r="AC191" s="108"/>
      <c r="AD191" s="108"/>
      <c r="AE191" s="108"/>
      <c r="AF191" s="108"/>
      <c r="AG191" s="108"/>
      <c r="AH191" s="108"/>
      <c r="AI191" s="108"/>
      <c r="AJ191" s="108"/>
      <c r="AK191" s="108"/>
      <c r="AL191" s="108"/>
      <c r="AM191" s="108"/>
      <c r="AN191" s="108"/>
    </row>
    <row r="192" spans="1:40" ht="82.5" customHeight="1" x14ac:dyDescent="0.2">
      <c r="A192" s="108" t="s">
        <v>224</v>
      </c>
      <c r="B192" s="10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c r="AA192" s="108"/>
      <c r="AB192" s="108"/>
      <c r="AC192" s="108"/>
      <c r="AD192" s="108"/>
      <c r="AE192" s="108"/>
      <c r="AF192" s="108"/>
      <c r="AG192" s="108"/>
      <c r="AH192" s="108"/>
      <c r="AI192" s="108"/>
      <c r="AJ192" s="108"/>
      <c r="AK192" s="108"/>
      <c r="AL192" s="108"/>
      <c r="AM192" s="108"/>
      <c r="AN192" s="108"/>
    </row>
    <row r="193" spans="1:40" ht="14.1" customHeight="1" x14ac:dyDescent="0.2">
      <c r="A193" s="118" t="s">
        <v>138</v>
      </c>
      <c r="B193" s="118"/>
      <c r="C193" s="118"/>
      <c r="D193" s="118"/>
      <c r="E193" s="118"/>
      <c r="F193" s="118"/>
      <c r="G193" s="118"/>
      <c r="H193" s="118"/>
      <c r="I193" s="118"/>
      <c r="J193" s="118"/>
      <c r="K193" s="118"/>
      <c r="L193" s="118"/>
      <c r="M193" s="118"/>
      <c r="N193" s="118"/>
      <c r="O193" s="118"/>
      <c r="P193" s="118"/>
      <c r="Q193" s="118"/>
      <c r="R193" s="119"/>
      <c r="S193" s="120" t="s">
        <v>139</v>
      </c>
      <c r="T193" s="118"/>
      <c r="U193" s="118"/>
      <c r="V193" s="118"/>
      <c r="W193" s="118"/>
      <c r="X193" s="118"/>
      <c r="Y193" s="118"/>
      <c r="Z193" s="118"/>
      <c r="AA193" s="118"/>
      <c r="AB193" s="119"/>
      <c r="AC193" s="120" t="s">
        <v>140</v>
      </c>
      <c r="AD193" s="118"/>
      <c r="AE193" s="118"/>
      <c r="AF193" s="119"/>
      <c r="AG193" s="121" t="s">
        <v>141</v>
      </c>
      <c r="AH193" s="122"/>
      <c r="AI193" s="123" t="s">
        <v>142</v>
      </c>
      <c r="AJ193" s="124"/>
      <c r="AK193" s="124"/>
      <c r="AL193" s="124"/>
      <c r="AM193" s="105"/>
      <c r="AN193" s="105"/>
    </row>
    <row r="194" spans="1:40" ht="14.1" customHeight="1" x14ac:dyDescent="0.2">
      <c r="A194" s="113" t="s">
        <v>305</v>
      </c>
      <c r="B194" s="113"/>
      <c r="C194" s="113"/>
      <c r="D194" s="113"/>
      <c r="E194" s="113"/>
      <c r="F194" s="113"/>
      <c r="G194" s="113"/>
      <c r="H194" s="113"/>
      <c r="I194" s="113"/>
      <c r="J194" s="113"/>
      <c r="K194" s="113"/>
      <c r="L194" s="113"/>
      <c r="M194" s="113"/>
      <c r="N194" s="113"/>
      <c r="O194" s="113"/>
      <c r="P194" s="113"/>
      <c r="Q194" s="113"/>
      <c r="R194" s="113"/>
      <c r="S194" s="114" t="s">
        <v>306</v>
      </c>
      <c r="T194" s="114"/>
      <c r="U194" s="114"/>
      <c r="V194" s="114"/>
      <c r="W194" s="114"/>
      <c r="X194" s="114"/>
      <c r="Y194" s="114"/>
      <c r="Z194" s="114"/>
      <c r="AA194" s="114"/>
      <c r="AB194" s="114"/>
      <c r="AC194" s="127"/>
      <c r="AD194" s="127"/>
      <c r="AE194" s="127"/>
      <c r="AF194" s="127"/>
      <c r="AG194" s="116">
        <v>9</v>
      </c>
      <c r="AH194" s="116"/>
      <c r="AI194" s="117" t="s">
        <v>153</v>
      </c>
      <c r="AJ194" s="117"/>
      <c r="AK194" s="117"/>
      <c r="AL194" s="117"/>
      <c r="AM194" s="105"/>
      <c r="AN194" s="105"/>
    </row>
    <row r="195" spans="1:40" ht="8.25" customHeight="1" x14ac:dyDescent="0.2">
      <c r="A195" s="111" t="s">
        <v>307</v>
      </c>
      <c r="B195" s="111"/>
      <c r="C195" s="111"/>
      <c r="D195" s="111"/>
      <c r="E195" s="111"/>
      <c r="F195" s="111"/>
      <c r="G195" s="111"/>
      <c r="H195" s="111"/>
      <c r="I195" s="111"/>
      <c r="J195" s="111"/>
      <c r="K195" s="111"/>
      <c r="L195" s="111"/>
      <c r="M195" s="111"/>
      <c r="N195" s="111"/>
      <c r="O195" s="111"/>
      <c r="P195" s="111"/>
      <c r="Q195" s="111"/>
      <c r="R195" s="111"/>
      <c r="S195" s="108"/>
      <c r="T195" s="108"/>
      <c r="U195" s="108"/>
      <c r="V195" s="108"/>
      <c r="W195" s="108"/>
      <c r="X195" s="108"/>
      <c r="Y195" s="108"/>
      <c r="Z195" s="108"/>
      <c r="AA195" s="108"/>
      <c r="AB195" s="108"/>
      <c r="AC195" s="108"/>
      <c r="AD195" s="108"/>
      <c r="AE195" s="108"/>
      <c r="AF195" s="108"/>
      <c r="AG195" s="108"/>
      <c r="AH195" s="108"/>
      <c r="AI195" s="108"/>
      <c r="AJ195" s="108"/>
      <c r="AK195" s="108"/>
      <c r="AL195" s="108"/>
      <c r="AM195" s="108"/>
      <c r="AN195" s="108"/>
    </row>
    <row r="196" spans="1:40" ht="14.1" customHeight="1" x14ac:dyDescent="0.2">
      <c r="A196" s="106" t="s">
        <v>308</v>
      </c>
      <c r="B196" s="106"/>
      <c r="C196" s="106"/>
      <c r="D196" s="106"/>
      <c r="E196" s="106"/>
      <c r="F196" s="106"/>
      <c r="G196" s="106"/>
      <c r="H196" s="106"/>
      <c r="I196" s="106"/>
      <c r="J196" s="106"/>
      <c r="K196" s="106"/>
      <c r="L196" s="106"/>
      <c r="M196" s="106"/>
      <c r="N196" s="106"/>
      <c r="O196" s="106"/>
      <c r="P196" s="106"/>
      <c r="Q196" s="106"/>
      <c r="R196" s="106"/>
      <c r="S196" s="107" t="s">
        <v>309</v>
      </c>
      <c r="T196" s="107"/>
      <c r="U196" s="107"/>
      <c r="V196" s="107"/>
      <c r="W196" s="107"/>
      <c r="X196" s="107"/>
      <c r="Y196" s="107"/>
      <c r="Z196" s="107"/>
      <c r="AA196" s="107"/>
      <c r="AB196" s="107"/>
      <c r="AC196" s="105"/>
      <c r="AD196" s="105"/>
      <c r="AE196" s="105"/>
      <c r="AF196" s="105"/>
      <c r="AG196" s="109">
        <v>38</v>
      </c>
      <c r="AH196" s="109"/>
      <c r="AI196" s="110" t="s">
        <v>147</v>
      </c>
      <c r="AJ196" s="110"/>
      <c r="AK196" s="110"/>
      <c r="AL196" s="110"/>
      <c r="AM196" s="105"/>
      <c r="AN196" s="105"/>
    </row>
    <row r="197" spans="1:40" ht="12.95" customHeight="1" x14ac:dyDescent="0.2">
      <c r="A197" s="106" t="s">
        <v>310</v>
      </c>
      <c r="B197" s="106"/>
      <c r="C197" s="106"/>
      <c r="D197" s="106"/>
      <c r="E197" s="106"/>
      <c r="F197" s="106"/>
      <c r="G197" s="106"/>
      <c r="H197" s="106"/>
      <c r="I197" s="106"/>
      <c r="J197" s="106"/>
      <c r="K197" s="106"/>
      <c r="L197" s="106"/>
      <c r="M197" s="106"/>
      <c r="N197" s="106"/>
      <c r="O197" s="106"/>
      <c r="P197" s="106"/>
      <c r="Q197" s="106"/>
      <c r="R197" s="106"/>
      <c r="S197" s="107" t="s">
        <v>311</v>
      </c>
      <c r="T197" s="107"/>
      <c r="U197" s="107"/>
      <c r="V197" s="107"/>
      <c r="W197" s="107"/>
      <c r="X197" s="107"/>
      <c r="Y197" s="107"/>
      <c r="Z197" s="107"/>
      <c r="AA197" s="107"/>
      <c r="AB197" s="107"/>
      <c r="AC197" s="105"/>
      <c r="AD197" s="105"/>
      <c r="AE197" s="105"/>
      <c r="AF197" s="105"/>
      <c r="AG197" s="109">
        <v>3</v>
      </c>
      <c r="AH197" s="109"/>
      <c r="AI197" s="110" t="s">
        <v>153</v>
      </c>
      <c r="AJ197" s="110"/>
      <c r="AK197" s="110"/>
      <c r="AL197" s="110"/>
      <c r="AM197" s="105"/>
      <c r="AN197" s="105"/>
    </row>
    <row r="198" spans="1:40" ht="12" customHeight="1" x14ac:dyDescent="0.2">
      <c r="A198" s="106" t="s">
        <v>312</v>
      </c>
      <c r="B198" s="106"/>
      <c r="C198" s="106"/>
      <c r="D198" s="106"/>
      <c r="E198" s="106"/>
      <c r="F198" s="106"/>
      <c r="G198" s="106"/>
      <c r="H198" s="106"/>
      <c r="I198" s="106"/>
      <c r="J198" s="106"/>
      <c r="K198" s="106"/>
      <c r="L198" s="106"/>
      <c r="M198" s="106"/>
      <c r="N198" s="106"/>
      <c r="O198" s="106"/>
      <c r="P198" s="106"/>
      <c r="Q198" s="106"/>
      <c r="R198" s="106"/>
      <c r="S198" s="107" t="s">
        <v>313</v>
      </c>
      <c r="T198" s="107"/>
      <c r="U198" s="107"/>
      <c r="V198" s="107"/>
      <c r="W198" s="107"/>
      <c r="X198" s="107"/>
      <c r="Y198" s="107"/>
      <c r="Z198" s="107"/>
      <c r="AA198" s="107"/>
      <c r="AB198" s="107"/>
      <c r="AC198" s="108"/>
      <c r="AD198" s="108"/>
      <c r="AE198" s="108"/>
      <c r="AF198" s="108"/>
      <c r="AG198" s="109">
        <v>1</v>
      </c>
      <c r="AH198" s="109"/>
      <c r="AI198" s="110" t="s">
        <v>166</v>
      </c>
      <c r="AJ198" s="110"/>
      <c r="AK198" s="110"/>
      <c r="AL198" s="110"/>
      <c r="AM198" s="108"/>
      <c r="AN198" s="108"/>
    </row>
    <row r="199" spans="1:40" ht="12" customHeight="1" x14ac:dyDescent="0.2">
      <c r="A199" s="106" t="s">
        <v>314</v>
      </c>
      <c r="B199" s="106"/>
      <c r="C199" s="106"/>
      <c r="D199" s="106"/>
      <c r="E199" s="106"/>
      <c r="F199" s="106"/>
      <c r="G199" s="106"/>
      <c r="H199" s="106"/>
      <c r="I199" s="106"/>
      <c r="J199" s="106"/>
      <c r="K199" s="106"/>
      <c r="L199" s="106"/>
      <c r="M199" s="106"/>
      <c r="N199" s="106"/>
      <c r="O199" s="106"/>
      <c r="P199" s="106"/>
      <c r="Q199" s="106"/>
      <c r="R199" s="106"/>
      <c r="S199" s="107" t="s">
        <v>315</v>
      </c>
      <c r="T199" s="107"/>
      <c r="U199" s="107"/>
      <c r="V199" s="107"/>
      <c r="W199" s="107"/>
      <c r="X199" s="107"/>
      <c r="Y199" s="107"/>
      <c r="Z199" s="107"/>
      <c r="AA199" s="107"/>
      <c r="AB199" s="107"/>
      <c r="AC199" s="108"/>
      <c r="AD199" s="108"/>
      <c r="AE199" s="108"/>
      <c r="AF199" s="108"/>
      <c r="AG199" s="108"/>
      <c r="AH199" s="108"/>
      <c r="AI199" s="110" t="s">
        <v>159</v>
      </c>
      <c r="AJ199" s="110"/>
      <c r="AK199" s="110"/>
      <c r="AL199" s="110"/>
      <c r="AM199" s="108"/>
      <c r="AN199" s="108"/>
    </row>
    <row r="200" spans="1:40" ht="12" customHeight="1" x14ac:dyDescent="0.2">
      <c r="A200" s="106" t="s">
        <v>316</v>
      </c>
      <c r="B200" s="106"/>
      <c r="C200" s="106"/>
      <c r="D200" s="106"/>
      <c r="E200" s="106"/>
      <c r="F200" s="106"/>
      <c r="G200" s="106"/>
      <c r="H200" s="106"/>
      <c r="I200" s="106"/>
      <c r="J200" s="106"/>
      <c r="K200" s="106"/>
      <c r="L200" s="106"/>
      <c r="M200" s="106"/>
      <c r="N200" s="106"/>
      <c r="O200" s="106"/>
      <c r="P200" s="106"/>
      <c r="Q200" s="106"/>
      <c r="R200" s="106"/>
      <c r="S200" s="107" t="s">
        <v>317</v>
      </c>
      <c r="T200" s="107"/>
      <c r="U200" s="107"/>
      <c r="V200" s="107"/>
      <c r="W200" s="107"/>
      <c r="X200" s="107"/>
      <c r="Y200" s="107"/>
      <c r="Z200" s="107"/>
      <c r="AA200" s="107"/>
      <c r="AB200" s="107"/>
      <c r="AC200" s="108"/>
      <c r="AD200" s="108"/>
      <c r="AE200" s="108"/>
      <c r="AF200" s="108"/>
      <c r="AG200" s="109">
        <v>56</v>
      </c>
      <c r="AH200" s="109"/>
      <c r="AI200" s="110" t="s">
        <v>150</v>
      </c>
      <c r="AJ200" s="110"/>
      <c r="AK200" s="110"/>
      <c r="AL200" s="110"/>
      <c r="AM200" s="108"/>
      <c r="AN200" s="108"/>
    </row>
    <row r="201" spans="1:40" ht="12" customHeight="1" x14ac:dyDescent="0.2">
      <c r="A201" s="126" t="s">
        <v>318</v>
      </c>
      <c r="B201" s="126"/>
      <c r="C201" s="126"/>
      <c r="D201" s="126"/>
      <c r="E201" s="126"/>
      <c r="F201" s="126"/>
      <c r="G201" s="126"/>
      <c r="H201" s="126"/>
      <c r="I201" s="126"/>
      <c r="J201" s="126"/>
      <c r="K201" s="126"/>
      <c r="L201" s="126"/>
      <c r="M201" s="126"/>
      <c r="N201" s="126"/>
      <c r="O201" s="126"/>
      <c r="P201" s="126"/>
      <c r="Q201" s="126"/>
      <c r="R201" s="126"/>
      <c r="S201" s="108"/>
      <c r="T201" s="108"/>
      <c r="U201" s="108"/>
      <c r="V201" s="108"/>
      <c r="W201" s="108"/>
      <c r="X201" s="108"/>
      <c r="Y201" s="108"/>
      <c r="Z201" s="108"/>
      <c r="AA201" s="108"/>
      <c r="AB201" s="108"/>
      <c r="AC201" s="108"/>
      <c r="AD201" s="108"/>
      <c r="AE201" s="108"/>
      <c r="AF201" s="108"/>
      <c r="AG201" s="108"/>
      <c r="AH201" s="108"/>
      <c r="AI201" s="108"/>
      <c r="AJ201" s="108"/>
      <c r="AK201" s="108"/>
      <c r="AL201" s="108"/>
      <c r="AM201" s="108"/>
      <c r="AN201" s="108"/>
    </row>
    <row r="202" spans="1:40" ht="12" customHeight="1" x14ac:dyDescent="0.2">
      <c r="A202" s="111" t="s">
        <v>319</v>
      </c>
      <c r="B202" s="111"/>
      <c r="C202" s="111"/>
      <c r="D202" s="111"/>
      <c r="E202" s="111"/>
      <c r="F202" s="111"/>
      <c r="G202" s="111"/>
      <c r="H202" s="111"/>
      <c r="I202" s="111"/>
      <c r="J202" s="111"/>
      <c r="K202" s="111"/>
      <c r="L202" s="111"/>
      <c r="M202" s="111"/>
      <c r="N202" s="111"/>
      <c r="O202" s="111"/>
      <c r="P202" s="111"/>
      <c r="Q202" s="111"/>
      <c r="R202" s="111"/>
      <c r="S202" s="108"/>
      <c r="T202" s="108"/>
      <c r="U202" s="108"/>
      <c r="V202" s="108"/>
      <c r="W202" s="108"/>
      <c r="X202" s="108"/>
      <c r="Y202" s="108"/>
      <c r="Z202" s="108"/>
      <c r="AA202" s="108"/>
      <c r="AB202" s="108"/>
      <c r="AC202" s="108"/>
      <c r="AD202" s="108"/>
      <c r="AE202" s="108"/>
      <c r="AF202" s="108"/>
      <c r="AG202" s="108"/>
      <c r="AH202" s="108"/>
      <c r="AI202" s="108"/>
      <c r="AJ202" s="108"/>
      <c r="AK202" s="108"/>
      <c r="AL202" s="108"/>
      <c r="AM202" s="108"/>
      <c r="AN202" s="108"/>
    </row>
    <row r="203" spans="1:40" ht="12.95" customHeight="1" x14ac:dyDescent="0.2">
      <c r="A203" s="106" t="s">
        <v>320</v>
      </c>
      <c r="B203" s="106"/>
      <c r="C203" s="106"/>
      <c r="D203" s="106"/>
      <c r="E203" s="106"/>
      <c r="F203" s="106"/>
      <c r="G203" s="106"/>
      <c r="H203" s="106"/>
      <c r="I203" s="106"/>
      <c r="J203" s="106"/>
      <c r="K203" s="106"/>
      <c r="L203" s="106"/>
      <c r="M203" s="106"/>
      <c r="N203" s="106"/>
      <c r="O203" s="106"/>
      <c r="P203" s="106"/>
      <c r="Q203" s="106"/>
      <c r="R203" s="106"/>
      <c r="S203" s="107" t="s">
        <v>321</v>
      </c>
      <c r="T203" s="107"/>
      <c r="U203" s="107"/>
      <c r="V203" s="107"/>
      <c r="W203" s="107"/>
      <c r="X203" s="107"/>
      <c r="Y203" s="107"/>
      <c r="Z203" s="107"/>
      <c r="AA203" s="107"/>
      <c r="AB203" s="107"/>
      <c r="AC203" s="105"/>
      <c r="AD203" s="105"/>
      <c r="AE203" s="105"/>
      <c r="AF203" s="105"/>
      <c r="AG203" s="109">
        <v>26</v>
      </c>
      <c r="AH203" s="109"/>
      <c r="AI203" s="110" t="s">
        <v>147</v>
      </c>
      <c r="AJ203" s="110"/>
      <c r="AK203" s="110"/>
      <c r="AL203" s="110"/>
      <c r="AM203" s="105"/>
      <c r="AN203" s="105"/>
    </row>
    <row r="204" spans="1:40" ht="12" customHeight="1" x14ac:dyDescent="0.2">
      <c r="A204" s="106" t="s">
        <v>322</v>
      </c>
      <c r="B204" s="106"/>
      <c r="C204" s="106"/>
      <c r="D204" s="106"/>
      <c r="E204" s="106"/>
      <c r="F204" s="106"/>
      <c r="G204" s="106"/>
      <c r="H204" s="106"/>
      <c r="I204" s="106"/>
      <c r="J204" s="106"/>
      <c r="K204" s="106"/>
      <c r="L204" s="106"/>
      <c r="M204" s="106"/>
      <c r="N204" s="106"/>
      <c r="O204" s="106"/>
      <c r="P204" s="106"/>
      <c r="Q204" s="106"/>
      <c r="R204" s="106"/>
      <c r="S204" s="107" t="s">
        <v>323</v>
      </c>
      <c r="T204" s="107"/>
      <c r="U204" s="107"/>
      <c r="V204" s="107"/>
      <c r="W204" s="107"/>
      <c r="X204" s="107"/>
      <c r="Y204" s="107"/>
      <c r="Z204" s="107"/>
      <c r="AA204" s="107"/>
      <c r="AB204" s="107"/>
      <c r="AC204" s="108"/>
      <c r="AD204" s="108"/>
      <c r="AE204" s="108"/>
      <c r="AF204" s="108"/>
      <c r="AG204" s="109">
        <v>10</v>
      </c>
      <c r="AH204" s="109"/>
      <c r="AI204" s="110" t="s">
        <v>153</v>
      </c>
      <c r="AJ204" s="110"/>
      <c r="AK204" s="110"/>
      <c r="AL204" s="110"/>
      <c r="AM204" s="108"/>
      <c r="AN204" s="108"/>
    </row>
    <row r="205" spans="1:40" ht="12" customHeight="1" x14ac:dyDescent="0.2">
      <c r="A205" s="106" t="s">
        <v>324</v>
      </c>
      <c r="B205" s="106"/>
      <c r="C205" s="106"/>
      <c r="D205" s="106"/>
      <c r="E205" s="106"/>
      <c r="F205" s="106"/>
      <c r="G205" s="106"/>
      <c r="H205" s="106"/>
      <c r="I205" s="106"/>
      <c r="J205" s="106"/>
      <c r="K205" s="106"/>
      <c r="L205" s="106"/>
      <c r="M205" s="106"/>
      <c r="N205" s="106"/>
      <c r="O205" s="106"/>
      <c r="P205" s="106"/>
      <c r="Q205" s="106"/>
      <c r="R205" s="106"/>
      <c r="S205" s="107" t="s">
        <v>325</v>
      </c>
      <c r="T205" s="107"/>
      <c r="U205" s="107"/>
      <c r="V205" s="107"/>
      <c r="W205" s="107"/>
      <c r="X205" s="107"/>
      <c r="Y205" s="107"/>
      <c r="Z205" s="107"/>
      <c r="AA205" s="107"/>
      <c r="AB205" s="107"/>
      <c r="AC205" s="108"/>
      <c r="AD205" s="108"/>
      <c r="AE205" s="108"/>
      <c r="AF205" s="108"/>
      <c r="AG205" s="109">
        <v>10</v>
      </c>
      <c r="AH205" s="109"/>
      <c r="AI205" s="110" t="s">
        <v>153</v>
      </c>
      <c r="AJ205" s="110"/>
      <c r="AK205" s="110"/>
      <c r="AL205" s="110"/>
      <c r="AM205" s="108"/>
      <c r="AN205" s="108"/>
    </row>
    <row r="206" spans="1:40" ht="12" customHeight="1" x14ac:dyDescent="0.2">
      <c r="A206" s="126" t="s">
        <v>326</v>
      </c>
      <c r="B206" s="126"/>
      <c r="C206" s="126"/>
      <c r="D206" s="126"/>
      <c r="E206" s="126"/>
      <c r="F206" s="126"/>
      <c r="G206" s="126"/>
      <c r="H206" s="126"/>
      <c r="I206" s="126"/>
      <c r="J206" s="126"/>
      <c r="K206" s="126"/>
      <c r="L206" s="126"/>
      <c r="M206" s="126"/>
      <c r="N206" s="126"/>
      <c r="O206" s="126"/>
      <c r="P206" s="126"/>
      <c r="Q206" s="126"/>
      <c r="R206" s="126"/>
      <c r="S206" s="108"/>
      <c r="T206" s="108"/>
      <c r="U206" s="108"/>
      <c r="V206" s="108"/>
      <c r="W206" s="108"/>
      <c r="X206" s="108"/>
      <c r="Y206" s="108"/>
      <c r="Z206" s="108"/>
      <c r="AA206" s="108"/>
      <c r="AB206" s="108"/>
      <c r="AC206" s="108"/>
      <c r="AD206" s="108"/>
      <c r="AE206" s="108"/>
      <c r="AF206" s="108"/>
      <c r="AG206" s="108"/>
      <c r="AH206" s="108"/>
      <c r="AI206" s="108"/>
      <c r="AJ206" s="108"/>
      <c r="AK206" s="108"/>
      <c r="AL206" s="108"/>
      <c r="AM206" s="108"/>
      <c r="AN206" s="108"/>
    </row>
    <row r="207" spans="1:40" ht="12" customHeight="1" x14ac:dyDescent="0.2">
      <c r="A207" s="111" t="s">
        <v>327</v>
      </c>
      <c r="B207" s="111"/>
      <c r="C207" s="111"/>
      <c r="D207" s="111"/>
      <c r="E207" s="111"/>
      <c r="F207" s="111"/>
      <c r="G207" s="111"/>
      <c r="H207" s="111"/>
      <c r="I207" s="111"/>
      <c r="J207" s="111"/>
      <c r="K207" s="111"/>
      <c r="L207" s="111"/>
      <c r="M207" s="111"/>
      <c r="N207" s="111"/>
      <c r="O207" s="111"/>
      <c r="P207" s="111"/>
      <c r="Q207" s="111"/>
      <c r="R207" s="111"/>
      <c r="S207" s="108"/>
      <c r="T207" s="108"/>
      <c r="U207" s="108"/>
      <c r="V207" s="108"/>
      <c r="W207" s="108"/>
      <c r="X207" s="108"/>
      <c r="Y207" s="108"/>
      <c r="Z207" s="108"/>
      <c r="AA207" s="108"/>
      <c r="AB207" s="108"/>
      <c r="AC207" s="108"/>
      <c r="AD207" s="108"/>
      <c r="AE207" s="108"/>
      <c r="AF207" s="108"/>
      <c r="AG207" s="108"/>
      <c r="AH207" s="108"/>
      <c r="AI207" s="108"/>
      <c r="AJ207" s="108"/>
      <c r="AK207" s="108"/>
      <c r="AL207" s="108"/>
      <c r="AM207" s="108"/>
      <c r="AN207" s="108"/>
    </row>
    <row r="208" spans="1:40" ht="12" customHeight="1" x14ac:dyDescent="0.2">
      <c r="A208" s="106" t="s">
        <v>328</v>
      </c>
      <c r="B208" s="106"/>
      <c r="C208" s="106"/>
      <c r="D208" s="106"/>
      <c r="E208" s="106"/>
      <c r="F208" s="106"/>
      <c r="G208" s="106"/>
      <c r="H208" s="106"/>
      <c r="I208" s="106"/>
      <c r="J208" s="106"/>
      <c r="K208" s="106"/>
      <c r="L208" s="106"/>
      <c r="M208" s="106"/>
      <c r="N208" s="106"/>
      <c r="O208" s="106"/>
      <c r="P208" s="106"/>
      <c r="Q208" s="106"/>
      <c r="R208" s="106"/>
      <c r="S208" s="107" t="s">
        <v>329</v>
      </c>
      <c r="T208" s="107"/>
      <c r="U208" s="107"/>
      <c r="V208" s="107"/>
      <c r="W208" s="107"/>
      <c r="X208" s="107"/>
      <c r="Y208" s="107"/>
      <c r="Z208" s="107"/>
      <c r="AA208" s="107"/>
      <c r="AB208" s="107"/>
      <c r="AC208" s="107" t="s">
        <v>244</v>
      </c>
      <c r="AD208" s="107"/>
      <c r="AE208" s="107"/>
      <c r="AF208" s="107"/>
      <c r="AG208" s="109">
        <v>75</v>
      </c>
      <c r="AH208" s="109"/>
      <c r="AI208" s="110" t="s">
        <v>184</v>
      </c>
      <c r="AJ208" s="110"/>
      <c r="AK208" s="110"/>
      <c r="AL208" s="110"/>
      <c r="AM208" s="108"/>
      <c r="AN208" s="108"/>
    </row>
    <row r="209" spans="1:40" ht="12" customHeight="1" x14ac:dyDescent="0.2">
      <c r="A209" s="111" t="s">
        <v>330</v>
      </c>
      <c r="B209" s="111"/>
      <c r="C209" s="111"/>
      <c r="D209" s="111"/>
      <c r="E209" s="111"/>
      <c r="F209" s="111"/>
      <c r="G209" s="111"/>
      <c r="H209" s="111"/>
      <c r="I209" s="111"/>
      <c r="J209" s="111"/>
      <c r="K209" s="111"/>
      <c r="L209" s="111"/>
      <c r="M209" s="111"/>
      <c r="N209" s="111"/>
      <c r="O209" s="111"/>
      <c r="P209" s="111"/>
      <c r="Q209" s="111"/>
      <c r="R209" s="111"/>
      <c r="S209" s="108"/>
      <c r="T209" s="108"/>
      <c r="U209" s="108"/>
      <c r="V209" s="108"/>
      <c r="W209" s="108"/>
      <c r="X209" s="108"/>
      <c r="Y209" s="108"/>
      <c r="Z209" s="108"/>
      <c r="AA209" s="108"/>
      <c r="AB209" s="108"/>
      <c r="AC209" s="108"/>
      <c r="AD209" s="108"/>
      <c r="AE209" s="108"/>
      <c r="AF209" s="108"/>
      <c r="AG209" s="108"/>
      <c r="AH209" s="108"/>
      <c r="AI209" s="108"/>
      <c r="AJ209" s="108"/>
      <c r="AK209" s="108"/>
      <c r="AL209" s="108"/>
      <c r="AM209" s="108"/>
      <c r="AN209" s="108"/>
    </row>
    <row r="210" spans="1:40" ht="12.95" customHeight="1" x14ac:dyDescent="0.2">
      <c r="A210" s="106" t="s">
        <v>331</v>
      </c>
      <c r="B210" s="106"/>
      <c r="C210" s="106"/>
      <c r="D210" s="106"/>
      <c r="E210" s="106"/>
      <c r="F210" s="106"/>
      <c r="G210" s="106"/>
      <c r="H210" s="106"/>
      <c r="I210" s="106"/>
      <c r="J210" s="106"/>
      <c r="K210" s="106"/>
      <c r="L210" s="106"/>
      <c r="M210" s="106"/>
      <c r="N210" s="106"/>
      <c r="O210" s="106"/>
      <c r="P210" s="106"/>
      <c r="Q210" s="106"/>
      <c r="R210" s="106"/>
      <c r="S210" s="107" t="s">
        <v>332</v>
      </c>
      <c r="T210" s="107"/>
      <c r="U210" s="107"/>
      <c r="V210" s="107"/>
      <c r="W210" s="107"/>
      <c r="X210" s="107"/>
      <c r="Y210" s="107"/>
      <c r="Z210" s="107"/>
      <c r="AA210" s="107"/>
      <c r="AB210" s="107"/>
      <c r="AC210" s="107" t="s">
        <v>244</v>
      </c>
      <c r="AD210" s="107"/>
      <c r="AE210" s="107"/>
      <c r="AF210" s="107"/>
      <c r="AG210" s="109">
        <v>90</v>
      </c>
      <c r="AH210" s="109"/>
      <c r="AI210" s="110" t="s">
        <v>184</v>
      </c>
      <c r="AJ210" s="110"/>
      <c r="AK210" s="110"/>
      <c r="AL210" s="110"/>
      <c r="AM210" s="105"/>
      <c r="AN210" s="105"/>
    </row>
    <row r="211" spans="1:40" ht="12" customHeight="1" x14ac:dyDescent="0.2">
      <c r="A211" s="106" t="s">
        <v>333</v>
      </c>
      <c r="B211" s="106"/>
      <c r="C211" s="106"/>
      <c r="D211" s="106"/>
      <c r="E211" s="106"/>
      <c r="F211" s="106"/>
      <c r="G211" s="106"/>
      <c r="H211" s="106"/>
      <c r="I211" s="106"/>
      <c r="J211" s="106"/>
      <c r="K211" s="106"/>
      <c r="L211" s="106"/>
      <c r="M211" s="106"/>
      <c r="N211" s="106"/>
      <c r="O211" s="106"/>
      <c r="P211" s="106"/>
      <c r="Q211" s="106"/>
      <c r="R211" s="106"/>
      <c r="S211" s="107" t="s">
        <v>334</v>
      </c>
      <c r="T211" s="107"/>
      <c r="U211" s="107"/>
      <c r="V211" s="107"/>
      <c r="W211" s="107"/>
      <c r="X211" s="107"/>
      <c r="Y211" s="107"/>
      <c r="Z211" s="107"/>
      <c r="AA211" s="107"/>
      <c r="AB211" s="107"/>
      <c r="AC211" s="107" t="s">
        <v>244</v>
      </c>
      <c r="AD211" s="107"/>
      <c r="AE211" s="107"/>
      <c r="AF211" s="107"/>
      <c r="AG211" s="109">
        <v>78</v>
      </c>
      <c r="AH211" s="109"/>
      <c r="AI211" s="110" t="s">
        <v>184</v>
      </c>
      <c r="AJ211" s="110"/>
      <c r="AK211" s="110"/>
      <c r="AL211" s="110"/>
      <c r="AM211" s="108"/>
      <c r="AN211" s="108"/>
    </row>
    <row r="212" spans="1:40" ht="12" customHeight="1" x14ac:dyDescent="0.2">
      <c r="A212" s="106" t="s">
        <v>335</v>
      </c>
      <c r="B212" s="106"/>
      <c r="C212" s="106"/>
      <c r="D212" s="106"/>
      <c r="E212" s="106"/>
      <c r="F212" s="106"/>
      <c r="G212" s="106"/>
      <c r="H212" s="106"/>
      <c r="I212" s="106"/>
      <c r="J212" s="106"/>
      <c r="K212" s="106"/>
      <c r="L212" s="106"/>
      <c r="M212" s="106"/>
      <c r="N212" s="106"/>
      <c r="O212" s="106"/>
      <c r="P212" s="106"/>
      <c r="Q212" s="106"/>
      <c r="R212" s="106"/>
      <c r="S212" s="107" t="s">
        <v>336</v>
      </c>
      <c r="T212" s="107"/>
      <c r="U212" s="107"/>
      <c r="V212" s="107"/>
      <c r="W212" s="107"/>
      <c r="X212" s="107"/>
      <c r="Y212" s="107"/>
      <c r="Z212" s="107"/>
      <c r="AA212" s="107"/>
      <c r="AB212" s="107"/>
      <c r="AC212" s="108"/>
      <c r="AD212" s="108"/>
      <c r="AE212" s="108"/>
      <c r="AF212" s="108"/>
      <c r="AG212" s="109">
        <v>6</v>
      </c>
      <c r="AH212" s="109"/>
      <c r="AI212" s="110" t="s">
        <v>153</v>
      </c>
      <c r="AJ212" s="110"/>
      <c r="AK212" s="110"/>
      <c r="AL212" s="110"/>
      <c r="AM212" s="108"/>
      <c r="AN212" s="108"/>
    </row>
    <row r="213" spans="1:40" ht="12" customHeight="1" x14ac:dyDescent="0.2">
      <c r="A213" s="106" t="s">
        <v>337</v>
      </c>
      <c r="B213" s="106"/>
      <c r="C213" s="106"/>
      <c r="D213" s="106"/>
      <c r="E213" s="106"/>
      <c r="F213" s="106"/>
      <c r="G213" s="106"/>
      <c r="H213" s="106"/>
      <c r="I213" s="106"/>
      <c r="J213" s="106"/>
      <c r="K213" s="106"/>
      <c r="L213" s="106"/>
      <c r="M213" s="106"/>
      <c r="N213" s="106"/>
      <c r="O213" s="106"/>
      <c r="P213" s="106"/>
      <c r="Q213" s="106"/>
      <c r="R213" s="106"/>
      <c r="S213" s="107" t="s">
        <v>338</v>
      </c>
      <c r="T213" s="107"/>
      <c r="U213" s="107"/>
      <c r="V213" s="107"/>
      <c r="W213" s="107"/>
      <c r="X213" s="107"/>
      <c r="Y213" s="107"/>
      <c r="Z213" s="107"/>
      <c r="AA213" s="107"/>
      <c r="AB213" s="107"/>
      <c r="AC213" s="108"/>
      <c r="AD213" s="108"/>
      <c r="AE213" s="108"/>
      <c r="AF213" s="108"/>
      <c r="AG213" s="109">
        <v>6</v>
      </c>
      <c r="AH213" s="109"/>
      <c r="AI213" s="110" t="s">
        <v>153</v>
      </c>
      <c r="AJ213" s="110"/>
      <c r="AK213" s="110"/>
      <c r="AL213" s="110"/>
      <c r="AM213" s="108"/>
      <c r="AN213" s="108"/>
    </row>
    <row r="214" spans="1:40" ht="12" customHeight="1" x14ac:dyDescent="0.2">
      <c r="A214" s="106" t="s">
        <v>339</v>
      </c>
      <c r="B214" s="106"/>
      <c r="C214" s="106"/>
      <c r="D214" s="106"/>
      <c r="E214" s="106"/>
      <c r="F214" s="106"/>
      <c r="G214" s="106"/>
      <c r="H214" s="106"/>
      <c r="I214" s="106"/>
      <c r="J214" s="106"/>
      <c r="K214" s="106"/>
      <c r="L214" s="106"/>
      <c r="M214" s="106"/>
      <c r="N214" s="106"/>
      <c r="O214" s="106"/>
      <c r="P214" s="106"/>
      <c r="Q214" s="106"/>
      <c r="R214" s="106"/>
      <c r="S214" s="107" t="s">
        <v>340</v>
      </c>
      <c r="T214" s="107"/>
      <c r="U214" s="107"/>
      <c r="V214" s="107"/>
      <c r="W214" s="107"/>
      <c r="X214" s="107"/>
      <c r="Y214" s="107"/>
      <c r="Z214" s="107"/>
      <c r="AA214" s="107"/>
      <c r="AB214" s="107"/>
      <c r="AC214" s="108"/>
      <c r="AD214" s="108"/>
      <c r="AE214" s="108"/>
      <c r="AF214" s="108"/>
      <c r="AG214" s="109">
        <v>72</v>
      </c>
      <c r="AH214" s="109"/>
      <c r="AI214" s="110" t="s">
        <v>150</v>
      </c>
      <c r="AJ214" s="110"/>
      <c r="AK214" s="110"/>
      <c r="AL214" s="110"/>
      <c r="AM214" s="108"/>
      <c r="AN214" s="108"/>
    </row>
    <row r="215" spans="1:40" ht="12" customHeight="1" x14ac:dyDescent="0.2">
      <c r="A215" s="106" t="s">
        <v>341</v>
      </c>
      <c r="B215" s="106"/>
      <c r="C215" s="106"/>
      <c r="D215" s="106"/>
      <c r="E215" s="106"/>
      <c r="F215" s="106"/>
      <c r="G215" s="106"/>
      <c r="H215" s="106"/>
      <c r="I215" s="106"/>
      <c r="J215" s="106"/>
      <c r="K215" s="106"/>
      <c r="L215" s="106"/>
      <c r="M215" s="106"/>
      <c r="N215" s="106"/>
      <c r="O215" s="106"/>
      <c r="P215" s="106"/>
      <c r="Q215" s="106"/>
      <c r="R215" s="106"/>
      <c r="S215" s="107" t="s">
        <v>342</v>
      </c>
      <c r="T215" s="107"/>
      <c r="U215" s="107"/>
      <c r="V215" s="107"/>
      <c r="W215" s="107"/>
      <c r="X215" s="107"/>
      <c r="Y215" s="107"/>
      <c r="Z215" s="107"/>
      <c r="AA215" s="107"/>
      <c r="AB215" s="107"/>
      <c r="AC215" s="108"/>
      <c r="AD215" s="108"/>
      <c r="AE215" s="108"/>
      <c r="AF215" s="108"/>
      <c r="AG215" s="109">
        <v>56</v>
      </c>
      <c r="AH215" s="109"/>
      <c r="AI215" s="110" t="s">
        <v>150</v>
      </c>
      <c r="AJ215" s="110"/>
      <c r="AK215" s="110"/>
      <c r="AL215" s="110"/>
      <c r="AM215" s="108"/>
      <c r="AN215" s="108"/>
    </row>
    <row r="216" spans="1:40" ht="15" customHeight="1" x14ac:dyDescent="0.2">
      <c r="A216" s="126" t="s">
        <v>343</v>
      </c>
      <c r="B216" s="126"/>
      <c r="C216" s="126"/>
      <c r="D216" s="126"/>
      <c r="E216" s="126"/>
      <c r="F216" s="126"/>
      <c r="G216" s="126"/>
      <c r="H216" s="126"/>
      <c r="I216" s="126"/>
      <c r="J216" s="126"/>
      <c r="K216" s="126"/>
      <c r="L216" s="126"/>
      <c r="M216" s="126"/>
      <c r="N216" s="126"/>
      <c r="O216" s="126"/>
      <c r="P216" s="126"/>
      <c r="Q216" s="126"/>
      <c r="R216" s="126"/>
      <c r="S216" s="105"/>
      <c r="T216" s="105"/>
      <c r="U216" s="105"/>
      <c r="V216" s="105"/>
      <c r="W216" s="105"/>
      <c r="X216" s="105"/>
      <c r="Y216" s="105"/>
      <c r="Z216" s="105"/>
      <c r="AA216" s="105"/>
      <c r="AB216" s="105"/>
      <c r="AC216" s="105"/>
      <c r="AD216" s="105"/>
      <c r="AE216" s="105"/>
      <c r="AF216" s="105"/>
      <c r="AG216" s="105"/>
      <c r="AH216" s="105"/>
      <c r="AI216" s="105"/>
      <c r="AJ216" s="105"/>
      <c r="AK216" s="105"/>
      <c r="AL216" s="105"/>
      <c r="AM216" s="105"/>
      <c r="AN216" s="105"/>
    </row>
    <row r="217" spans="1:40" ht="8.25" customHeight="1" x14ac:dyDescent="0.2">
      <c r="A217" s="111" t="s">
        <v>344</v>
      </c>
      <c r="B217" s="111"/>
      <c r="C217" s="111"/>
      <c r="D217" s="111"/>
      <c r="E217" s="111"/>
      <c r="F217" s="111"/>
      <c r="G217" s="111"/>
      <c r="H217" s="111"/>
      <c r="I217" s="111"/>
      <c r="J217" s="111"/>
      <c r="K217" s="111"/>
      <c r="L217" s="111"/>
      <c r="M217" s="111"/>
      <c r="N217" s="111"/>
      <c r="O217" s="111"/>
      <c r="P217" s="111"/>
      <c r="Q217" s="111"/>
      <c r="R217" s="111"/>
      <c r="S217" s="108"/>
      <c r="T217" s="108"/>
      <c r="U217" s="108"/>
      <c r="V217" s="108"/>
      <c r="W217" s="108"/>
      <c r="X217" s="108"/>
      <c r="Y217" s="108"/>
      <c r="Z217" s="108"/>
      <c r="AA217" s="108"/>
      <c r="AB217" s="108"/>
      <c r="AC217" s="108"/>
      <c r="AD217" s="108"/>
      <c r="AE217" s="108"/>
      <c r="AF217" s="108"/>
      <c r="AG217" s="108"/>
      <c r="AH217" s="108"/>
      <c r="AI217" s="108"/>
      <c r="AJ217" s="108"/>
      <c r="AK217" s="108"/>
      <c r="AL217" s="108"/>
      <c r="AM217" s="108"/>
      <c r="AN217" s="108"/>
    </row>
    <row r="218" spans="1:40" ht="14.1" customHeight="1" x14ac:dyDescent="0.2">
      <c r="A218" s="106" t="s">
        <v>345</v>
      </c>
      <c r="B218" s="106"/>
      <c r="C218" s="106"/>
      <c r="D218" s="106"/>
      <c r="E218" s="106"/>
      <c r="F218" s="106"/>
      <c r="G218" s="106"/>
      <c r="H218" s="106"/>
      <c r="I218" s="106"/>
      <c r="J218" s="106"/>
      <c r="K218" s="106"/>
      <c r="L218" s="106"/>
      <c r="M218" s="106"/>
      <c r="N218" s="106"/>
      <c r="O218" s="106"/>
      <c r="P218" s="106"/>
      <c r="Q218" s="106"/>
      <c r="R218" s="106"/>
      <c r="S218" s="107" t="s">
        <v>346</v>
      </c>
      <c r="T218" s="107"/>
      <c r="U218" s="107"/>
      <c r="V218" s="107"/>
      <c r="W218" s="107"/>
      <c r="X218" s="107"/>
      <c r="Y218" s="107"/>
      <c r="Z218" s="107"/>
      <c r="AA218" s="107"/>
      <c r="AB218" s="107"/>
      <c r="AC218" s="105"/>
      <c r="AD218" s="105"/>
      <c r="AE218" s="105"/>
      <c r="AF218" s="105"/>
      <c r="AG218" s="109">
        <v>30</v>
      </c>
      <c r="AH218" s="109"/>
      <c r="AI218" s="110" t="s">
        <v>147</v>
      </c>
      <c r="AJ218" s="110"/>
      <c r="AK218" s="110"/>
      <c r="AL218" s="110"/>
      <c r="AM218" s="105"/>
      <c r="AN218" s="105"/>
    </row>
    <row r="219" spans="1:40" ht="12" customHeight="1" x14ac:dyDescent="0.2">
      <c r="A219" s="106" t="s">
        <v>347</v>
      </c>
      <c r="B219" s="106"/>
      <c r="C219" s="106"/>
      <c r="D219" s="106"/>
      <c r="E219" s="106"/>
      <c r="F219" s="106"/>
      <c r="G219" s="106"/>
      <c r="H219" s="106"/>
      <c r="I219" s="106"/>
      <c r="J219" s="106"/>
      <c r="K219" s="106"/>
      <c r="L219" s="106"/>
      <c r="M219" s="106"/>
      <c r="N219" s="106"/>
      <c r="O219" s="106"/>
      <c r="P219" s="106"/>
      <c r="Q219" s="106"/>
      <c r="R219" s="106"/>
      <c r="S219" s="107" t="s">
        <v>348</v>
      </c>
      <c r="T219" s="107"/>
      <c r="U219" s="107"/>
      <c r="V219" s="107"/>
      <c r="W219" s="107"/>
      <c r="X219" s="107"/>
      <c r="Y219" s="107"/>
      <c r="Z219" s="107"/>
      <c r="AA219" s="107"/>
      <c r="AB219" s="107"/>
      <c r="AC219" s="108"/>
      <c r="AD219" s="108"/>
      <c r="AE219" s="108"/>
      <c r="AF219" s="108"/>
      <c r="AG219" s="109">
        <v>20</v>
      </c>
      <c r="AH219" s="109"/>
      <c r="AI219" s="110" t="s">
        <v>147</v>
      </c>
      <c r="AJ219" s="110"/>
      <c r="AK219" s="110"/>
      <c r="AL219" s="110"/>
      <c r="AM219" s="108"/>
      <c r="AN219" s="108"/>
    </row>
    <row r="220" spans="1:40" ht="12" customHeight="1" x14ac:dyDescent="0.2">
      <c r="A220" s="106" t="s">
        <v>349</v>
      </c>
      <c r="B220" s="106"/>
      <c r="C220" s="106"/>
      <c r="D220" s="106"/>
      <c r="E220" s="106"/>
      <c r="F220" s="106"/>
      <c r="G220" s="106"/>
      <c r="H220" s="106"/>
      <c r="I220" s="106"/>
      <c r="J220" s="106"/>
      <c r="K220" s="106"/>
      <c r="L220" s="106"/>
      <c r="M220" s="106"/>
      <c r="N220" s="106"/>
      <c r="O220" s="106"/>
      <c r="P220" s="106"/>
      <c r="Q220" s="106"/>
      <c r="R220" s="106"/>
      <c r="S220" s="107" t="s">
        <v>350</v>
      </c>
      <c r="T220" s="107"/>
      <c r="U220" s="107"/>
      <c r="V220" s="107"/>
      <c r="W220" s="107"/>
      <c r="X220" s="107"/>
      <c r="Y220" s="107"/>
      <c r="Z220" s="107"/>
      <c r="AA220" s="107"/>
      <c r="AB220" s="107"/>
      <c r="AC220" s="108"/>
      <c r="AD220" s="108"/>
      <c r="AE220" s="108"/>
      <c r="AF220" s="108"/>
      <c r="AG220" s="109">
        <v>10</v>
      </c>
      <c r="AH220" s="109"/>
      <c r="AI220" s="110" t="s">
        <v>153</v>
      </c>
      <c r="AJ220" s="110"/>
      <c r="AK220" s="110"/>
      <c r="AL220" s="110"/>
      <c r="AM220" s="108"/>
      <c r="AN220" s="108"/>
    </row>
    <row r="221" spans="1:40" ht="12" customHeight="1" x14ac:dyDescent="0.2">
      <c r="A221" s="106" t="s">
        <v>351</v>
      </c>
      <c r="B221" s="106"/>
      <c r="C221" s="106"/>
      <c r="D221" s="106"/>
      <c r="E221" s="106"/>
      <c r="F221" s="106"/>
      <c r="G221" s="106"/>
      <c r="H221" s="106"/>
      <c r="I221" s="106"/>
      <c r="J221" s="106"/>
      <c r="K221" s="106"/>
      <c r="L221" s="106"/>
      <c r="M221" s="106"/>
      <c r="N221" s="106"/>
      <c r="O221" s="106"/>
      <c r="P221" s="106"/>
      <c r="Q221" s="106"/>
      <c r="R221" s="106"/>
      <c r="S221" s="107" t="s">
        <v>352</v>
      </c>
      <c r="T221" s="107"/>
      <c r="U221" s="107"/>
      <c r="V221" s="107"/>
      <c r="W221" s="107"/>
      <c r="X221" s="107"/>
      <c r="Y221" s="107"/>
      <c r="Z221" s="107"/>
      <c r="AA221" s="107"/>
      <c r="AB221" s="107"/>
      <c r="AC221" s="108"/>
      <c r="AD221" s="108"/>
      <c r="AE221" s="108"/>
      <c r="AF221" s="108"/>
      <c r="AG221" s="109">
        <v>4</v>
      </c>
      <c r="AH221" s="109"/>
      <c r="AI221" s="110" t="s">
        <v>153</v>
      </c>
      <c r="AJ221" s="110"/>
      <c r="AK221" s="110"/>
      <c r="AL221" s="110"/>
      <c r="AM221" s="108"/>
      <c r="AN221" s="108"/>
    </row>
    <row r="222" spans="1:40" ht="12.95" customHeight="1" x14ac:dyDescent="0.2">
      <c r="A222" s="106" t="s">
        <v>353</v>
      </c>
      <c r="B222" s="106"/>
      <c r="C222" s="106"/>
      <c r="D222" s="106"/>
      <c r="E222" s="106"/>
      <c r="F222" s="106"/>
      <c r="G222" s="106"/>
      <c r="H222" s="106"/>
      <c r="I222" s="106"/>
      <c r="J222" s="106"/>
      <c r="K222" s="106"/>
      <c r="L222" s="106"/>
      <c r="M222" s="106"/>
      <c r="N222" s="106"/>
      <c r="O222" s="106"/>
      <c r="P222" s="106"/>
      <c r="Q222" s="106"/>
      <c r="R222" s="106"/>
      <c r="S222" s="107" t="s">
        <v>354</v>
      </c>
      <c r="T222" s="107"/>
      <c r="U222" s="107"/>
      <c r="V222" s="107"/>
      <c r="W222" s="107"/>
      <c r="X222" s="107"/>
      <c r="Y222" s="107"/>
      <c r="Z222" s="107"/>
      <c r="AA222" s="107"/>
      <c r="AB222" s="107"/>
      <c r="AC222" s="105"/>
      <c r="AD222" s="105"/>
      <c r="AE222" s="105"/>
      <c r="AF222" s="105"/>
      <c r="AG222" s="109">
        <v>1</v>
      </c>
      <c r="AH222" s="109"/>
      <c r="AI222" s="110" t="s">
        <v>166</v>
      </c>
      <c r="AJ222" s="110"/>
      <c r="AK222" s="110"/>
      <c r="AL222" s="110"/>
      <c r="AM222" s="105"/>
      <c r="AN222" s="105"/>
    </row>
    <row r="223" spans="1:40" ht="12" customHeight="1" x14ac:dyDescent="0.2">
      <c r="A223" s="126" t="s">
        <v>355</v>
      </c>
      <c r="B223" s="126"/>
      <c r="C223" s="126"/>
      <c r="D223" s="126"/>
      <c r="E223" s="126"/>
      <c r="F223" s="126"/>
      <c r="G223" s="126"/>
      <c r="H223" s="126"/>
      <c r="I223" s="126"/>
      <c r="J223" s="126"/>
      <c r="K223" s="126"/>
      <c r="L223" s="126"/>
      <c r="M223" s="126"/>
      <c r="N223" s="126"/>
      <c r="O223" s="126"/>
      <c r="P223" s="126"/>
      <c r="Q223" s="126"/>
      <c r="R223" s="126"/>
      <c r="S223" s="108"/>
      <c r="T223" s="108"/>
      <c r="U223" s="108"/>
      <c r="V223" s="108"/>
      <c r="W223" s="108"/>
      <c r="X223" s="108"/>
      <c r="Y223" s="108"/>
      <c r="Z223" s="108"/>
      <c r="AA223" s="108"/>
      <c r="AB223" s="108"/>
      <c r="AC223" s="108"/>
      <c r="AD223" s="108"/>
      <c r="AE223" s="108"/>
      <c r="AF223" s="108"/>
      <c r="AG223" s="108"/>
      <c r="AH223" s="108"/>
      <c r="AI223" s="108"/>
      <c r="AJ223" s="108"/>
      <c r="AK223" s="108"/>
      <c r="AL223" s="108"/>
      <c r="AM223" s="108"/>
      <c r="AN223" s="108"/>
    </row>
    <row r="224" spans="1:40" ht="12" customHeight="1" x14ac:dyDescent="0.2">
      <c r="A224" s="111" t="s">
        <v>356</v>
      </c>
      <c r="B224" s="111"/>
      <c r="C224" s="111"/>
      <c r="D224" s="111"/>
      <c r="E224" s="111"/>
      <c r="F224" s="111"/>
      <c r="G224" s="111"/>
      <c r="H224" s="111"/>
      <c r="I224" s="111"/>
      <c r="J224" s="111"/>
      <c r="K224" s="111"/>
      <c r="L224" s="111"/>
      <c r="M224" s="111"/>
      <c r="N224" s="111"/>
      <c r="O224" s="111"/>
      <c r="P224" s="111"/>
      <c r="Q224" s="111"/>
      <c r="R224" s="111"/>
      <c r="S224" s="108"/>
      <c r="T224" s="108"/>
      <c r="U224" s="108"/>
      <c r="V224" s="108"/>
      <c r="W224" s="108"/>
      <c r="X224" s="108"/>
      <c r="Y224" s="108"/>
      <c r="Z224" s="108"/>
      <c r="AA224" s="108"/>
      <c r="AB224" s="108"/>
      <c r="AC224" s="108"/>
      <c r="AD224" s="108"/>
      <c r="AE224" s="108"/>
      <c r="AF224" s="108"/>
      <c r="AG224" s="108"/>
      <c r="AH224" s="108"/>
      <c r="AI224" s="108"/>
      <c r="AJ224" s="108"/>
      <c r="AK224" s="108"/>
      <c r="AL224" s="108"/>
      <c r="AM224" s="108"/>
      <c r="AN224" s="108"/>
    </row>
    <row r="225" spans="1:40" ht="12" customHeight="1" x14ac:dyDescent="0.2">
      <c r="A225" s="106" t="s">
        <v>357</v>
      </c>
      <c r="B225" s="106"/>
      <c r="C225" s="106"/>
      <c r="D225" s="106"/>
      <c r="E225" s="106"/>
      <c r="F225" s="106"/>
      <c r="G225" s="106"/>
      <c r="H225" s="106"/>
      <c r="I225" s="106"/>
      <c r="J225" s="106"/>
      <c r="K225" s="106"/>
      <c r="L225" s="106"/>
      <c r="M225" s="106"/>
      <c r="N225" s="106"/>
      <c r="O225" s="106"/>
      <c r="P225" s="106"/>
      <c r="Q225" s="106"/>
      <c r="R225" s="106"/>
      <c r="S225" s="107" t="s">
        <v>358</v>
      </c>
      <c r="T225" s="107"/>
      <c r="U225" s="107"/>
      <c r="V225" s="107"/>
      <c r="W225" s="107"/>
      <c r="X225" s="107"/>
      <c r="Y225" s="107"/>
      <c r="Z225" s="107"/>
      <c r="AA225" s="107"/>
      <c r="AB225" s="107"/>
      <c r="AC225" s="107" t="s">
        <v>244</v>
      </c>
      <c r="AD225" s="107"/>
      <c r="AE225" s="107"/>
      <c r="AF225" s="107"/>
      <c r="AG225" s="109">
        <v>87</v>
      </c>
      <c r="AH225" s="109"/>
      <c r="AI225" s="110" t="s">
        <v>184</v>
      </c>
      <c r="AJ225" s="110"/>
      <c r="AK225" s="110"/>
      <c r="AL225" s="110"/>
      <c r="AM225" s="108"/>
      <c r="AN225" s="108"/>
    </row>
    <row r="226" spans="1:40" ht="12" customHeight="1" x14ac:dyDescent="0.2">
      <c r="A226" s="106" t="s">
        <v>359</v>
      </c>
      <c r="B226" s="106"/>
      <c r="C226" s="106"/>
      <c r="D226" s="106"/>
      <c r="E226" s="106"/>
      <c r="F226" s="106"/>
      <c r="G226" s="106"/>
      <c r="H226" s="106"/>
      <c r="I226" s="106"/>
      <c r="J226" s="106"/>
      <c r="K226" s="106"/>
      <c r="L226" s="106"/>
      <c r="M226" s="106"/>
      <c r="N226" s="106"/>
      <c r="O226" s="106"/>
      <c r="P226" s="106"/>
      <c r="Q226" s="106"/>
      <c r="R226" s="106"/>
      <c r="S226" s="107" t="s">
        <v>360</v>
      </c>
      <c r="T226" s="107"/>
      <c r="U226" s="107"/>
      <c r="V226" s="107"/>
      <c r="W226" s="107"/>
      <c r="X226" s="107"/>
      <c r="Y226" s="107"/>
      <c r="Z226" s="107"/>
      <c r="AA226" s="107"/>
      <c r="AB226" s="107"/>
      <c r="AC226" s="107" t="s">
        <v>244</v>
      </c>
      <c r="AD226" s="107"/>
      <c r="AE226" s="107"/>
      <c r="AF226" s="107"/>
      <c r="AG226" s="109">
        <v>93</v>
      </c>
      <c r="AH226" s="109"/>
      <c r="AI226" s="110" t="s">
        <v>184</v>
      </c>
      <c r="AJ226" s="110"/>
      <c r="AK226" s="110"/>
      <c r="AL226" s="110"/>
      <c r="AM226" s="108"/>
      <c r="AN226" s="108"/>
    </row>
    <row r="227" spans="1:40" ht="12" customHeight="1" x14ac:dyDescent="0.2">
      <c r="A227" s="106" t="s">
        <v>361</v>
      </c>
      <c r="B227" s="106"/>
      <c r="C227" s="106"/>
      <c r="D227" s="106"/>
      <c r="E227" s="106"/>
      <c r="F227" s="106"/>
      <c r="G227" s="106"/>
      <c r="H227" s="106"/>
      <c r="I227" s="106"/>
      <c r="J227" s="106"/>
      <c r="K227" s="106"/>
      <c r="L227" s="106"/>
      <c r="M227" s="106"/>
      <c r="N227" s="106"/>
      <c r="O227" s="106"/>
      <c r="P227" s="106"/>
      <c r="Q227" s="106"/>
      <c r="R227" s="106"/>
      <c r="S227" s="107" t="s">
        <v>362</v>
      </c>
      <c r="T227" s="107"/>
      <c r="U227" s="107"/>
      <c r="V227" s="107"/>
      <c r="W227" s="107"/>
      <c r="X227" s="107"/>
      <c r="Y227" s="107"/>
      <c r="Z227" s="107"/>
      <c r="AA227" s="107"/>
      <c r="AB227" s="107"/>
      <c r="AC227" s="108"/>
      <c r="AD227" s="108"/>
      <c r="AE227" s="108"/>
      <c r="AF227" s="108"/>
      <c r="AG227" s="109">
        <v>7</v>
      </c>
      <c r="AH227" s="109"/>
      <c r="AI227" s="110" t="s">
        <v>153</v>
      </c>
      <c r="AJ227" s="110"/>
      <c r="AK227" s="110"/>
      <c r="AL227" s="110"/>
      <c r="AM227" s="108"/>
      <c r="AN227" s="108"/>
    </row>
    <row r="228" spans="1:40" ht="12.95" customHeight="1" x14ac:dyDescent="0.2">
      <c r="A228" s="106" t="s">
        <v>363</v>
      </c>
      <c r="B228" s="106"/>
      <c r="C228" s="106"/>
      <c r="D228" s="106"/>
      <c r="E228" s="106"/>
      <c r="F228" s="106"/>
      <c r="G228" s="106"/>
      <c r="H228" s="106"/>
      <c r="I228" s="106"/>
      <c r="J228" s="106"/>
      <c r="K228" s="106"/>
      <c r="L228" s="106"/>
      <c r="M228" s="106"/>
      <c r="N228" s="106"/>
      <c r="O228" s="106"/>
      <c r="P228" s="106"/>
      <c r="Q228" s="106"/>
      <c r="R228" s="106"/>
      <c r="S228" s="107" t="s">
        <v>364</v>
      </c>
      <c r="T228" s="107"/>
      <c r="U228" s="107"/>
      <c r="V228" s="107"/>
      <c r="W228" s="107"/>
      <c r="X228" s="107"/>
      <c r="Y228" s="107"/>
      <c r="Z228" s="107"/>
      <c r="AA228" s="107"/>
      <c r="AB228" s="107"/>
      <c r="AC228" s="107" t="s">
        <v>171</v>
      </c>
      <c r="AD228" s="107"/>
      <c r="AE228" s="107"/>
      <c r="AF228" s="107"/>
      <c r="AG228" s="109">
        <v>56</v>
      </c>
      <c r="AH228" s="109"/>
      <c r="AI228" s="110" t="s">
        <v>150</v>
      </c>
      <c r="AJ228" s="110"/>
      <c r="AK228" s="110"/>
      <c r="AL228" s="110"/>
      <c r="AM228" s="105"/>
      <c r="AN228" s="105"/>
    </row>
    <row r="229" spans="1:40" ht="14.1" customHeight="1" x14ac:dyDescent="0.2">
      <c r="A229" s="126" t="s">
        <v>365</v>
      </c>
      <c r="B229" s="126"/>
      <c r="C229" s="126"/>
      <c r="D229" s="126"/>
      <c r="E229" s="126"/>
      <c r="F229" s="126"/>
      <c r="G229" s="126"/>
      <c r="H229" s="126"/>
      <c r="I229" s="126"/>
      <c r="J229" s="126"/>
      <c r="K229" s="126"/>
      <c r="L229" s="126"/>
      <c r="M229" s="126"/>
      <c r="N229" s="126"/>
      <c r="O229" s="126"/>
      <c r="P229" s="126"/>
      <c r="Q229" s="126"/>
      <c r="R229" s="126"/>
      <c r="S229" s="105"/>
      <c r="T229" s="105"/>
      <c r="U229" s="105"/>
      <c r="V229" s="105"/>
      <c r="W229" s="105"/>
      <c r="X229" s="105"/>
      <c r="Y229" s="105"/>
      <c r="Z229" s="105"/>
      <c r="AA229" s="105"/>
      <c r="AB229" s="105"/>
      <c r="AC229" s="105"/>
      <c r="AD229" s="105"/>
      <c r="AE229" s="105"/>
      <c r="AF229" s="105"/>
      <c r="AG229" s="105"/>
      <c r="AH229" s="105"/>
      <c r="AI229" s="105"/>
      <c r="AJ229" s="105"/>
      <c r="AK229" s="105"/>
      <c r="AL229" s="105"/>
      <c r="AM229" s="105"/>
      <c r="AN229" s="105"/>
    </row>
    <row r="230" spans="1:40" ht="8.25" customHeight="1" x14ac:dyDescent="0.2">
      <c r="A230" s="111" t="s">
        <v>366</v>
      </c>
      <c r="B230" s="111"/>
      <c r="C230" s="111"/>
      <c r="D230" s="111"/>
      <c r="E230" s="111"/>
      <c r="F230" s="111"/>
      <c r="G230" s="111"/>
      <c r="H230" s="111"/>
      <c r="I230" s="111"/>
      <c r="J230" s="111"/>
      <c r="K230" s="111"/>
      <c r="L230" s="111"/>
      <c r="M230" s="111"/>
      <c r="N230" s="111"/>
      <c r="O230" s="111"/>
      <c r="P230" s="111"/>
      <c r="Q230" s="111"/>
      <c r="R230" s="111"/>
      <c r="S230" s="108"/>
      <c r="T230" s="108"/>
      <c r="U230" s="108"/>
      <c r="V230" s="108"/>
      <c r="W230" s="108"/>
      <c r="X230" s="108"/>
      <c r="Y230" s="108"/>
      <c r="Z230" s="108"/>
      <c r="AA230" s="108"/>
      <c r="AB230" s="108"/>
      <c r="AC230" s="108"/>
      <c r="AD230" s="108"/>
      <c r="AE230" s="108"/>
      <c r="AF230" s="108"/>
      <c r="AG230" s="108"/>
      <c r="AH230" s="108"/>
      <c r="AI230" s="108"/>
      <c r="AJ230" s="108"/>
      <c r="AK230" s="108"/>
      <c r="AL230" s="108"/>
      <c r="AM230" s="108"/>
      <c r="AN230" s="108"/>
    </row>
    <row r="231" spans="1:40" ht="14.1" customHeight="1" x14ac:dyDescent="0.2">
      <c r="A231" s="106" t="s">
        <v>367</v>
      </c>
      <c r="B231" s="106"/>
      <c r="C231" s="106"/>
      <c r="D231" s="106"/>
      <c r="E231" s="106"/>
      <c r="F231" s="106"/>
      <c r="G231" s="106"/>
      <c r="H231" s="106"/>
      <c r="I231" s="106"/>
      <c r="J231" s="106"/>
      <c r="K231" s="106"/>
      <c r="L231" s="106"/>
      <c r="M231" s="106"/>
      <c r="N231" s="106"/>
      <c r="O231" s="106"/>
      <c r="P231" s="106"/>
      <c r="Q231" s="106"/>
      <c r="R231" s="106"/>
      <c r="S231" s="107" t="s">
        <v>368</v>
      </c>
      <c r="T231" s="107"/>
      <c r="U231" s="107"/>
      <c r="V231" s="107"/>
      <c r="W231" s="107"/>
      <c r="X231" s="107"/>
      <c r="Y231" s="107"/>
      <c r="Z231" s="107"/>
      <c r="AA231" s="107"/>
      <c r="AB231" s="107"/>
      <c r="AC231" s="105"/>
      <c r="AD231" s="105"/>
      <c r="AE231" s="105"/>
      <c r="AF231" s="105"/>
      <c r="AG231" s="109">
        <v>7</v>
      </c>
      <c r="AH231" s="109"/>
      <c r="AI231" s="110" t="s">
        <v>153</v>
      </c>
      <c r="AJ231" s="110"/>
      <c r="AK231" s="110"/>
      <c r="AL231" s="110"/>
      <c r="AM231" s="105"/>
      <c r="AN231" s="105"/>
    </row>
    <row r="232" spans="1:40" ht="12" customHeight="1" x14ac:dyDescent="0.2">
      <c r="A232" s="111" t="s">
        <v>369</v>
      </c>
      <c r="B232" s="111"/>
      <c r="C232" s="111"/>
      <c r="D232" s="111"/>
      <c r="E232" s="111"/>
      <c r="F232" s="111"/>
      <c r="G232" s="111"/>
      <c r="H232" s="111"/>
      <c r="I232" s="111"/>
      <c r="J232" s="111"/>
      <c r="K232" s="111"/>
      <c r="L232" s="111"/>
      <c r="M232" s="111"/>
      <c r="N232" s="111"/>
      <c r="O232" s="111"/>
      <c r="P232" s="111"/>
      <c r="Q232" s="111"/>
      <c r="R232" s="111"/>
      <c r="S232" s="108"/>
      <c r="T232" s="108"/>
      <c r="U232" s="108"/>
      <c r="V232" s="108"/>
      <c r="W232" s="108"/>
      <c r="X232" s="108"/>
      <c r="Y232" s="108"/>
      <c r="Z232" s="108"/>
      <c r="AA232" s="108"/>
      <c r="AB232" s="108"/>
      <c r="AC232" s="108"/>
      <c r="AD232" s="108"/>
      <c r="AE232" s="108"/>
      <c r="AF232" s="108"/>
      <c r="AG232" s="108"/>
      <c r="AH232" s="108"/>
      <c r="AI232" s="108"/>
      <c r="AJ232" s="108"/>
      <c r="AK232" s="108"/>
      <c r="AL232" s="108"/>
      <c r="AM232" s="108"/>
      <c r="AN232" s="108"/>
    </row>
    <row r="233" spans="1:40" ht="15" customHeight="1" x14ac:dyDescent="0.2">
      <c r="A233" s="106" t="s">
        <v>370</v>
      </c>
      <c r="B233" s="106"/>
      <c r="C233" s="106"/>
      <c r="D233" s="106"/>
      <c r="E233" s="106"/>
      <c r="F233" s="106"/>
      <c r="G233" s="106"/>
      <c r="H233" s="106"/>
      <c r="I233" s="106"/>
      <c r="J233" s="106"/>
      <c r="K233" s="106"/>
      <c r="L233" s="106"/>
      <c r="M233" s="106"/>
      <c r="N233" s="106"/>
      <c r="O233" s="106"/>
      <c r="P233" s="106"/>
      <c r="Q233" s="106"/>
      <c r="R233" s="106"/>
      <c r="S233" s="107" t="s">
        <v>371</v>
      </c>
      <c r="T233" s="107"/>
      <c r="U233" s="107"/>
      <c r="V233" s="107"/>
      <c r="W233" s="107"/>
      <c r="X233" s="107"/>
      <c r="Y233" s="107"/>
      <c r="Z233" s="107"/>
      <c r="AA233" s="107"/>
      <c r="AB233" s="107"/>
      <c r="AC233" s="107" t="s">
        <v>244</v>
      </c>
      <c r="AD233" s="107"/>
      <c r="AE233" s="107"/>
      <c r="AF233" s="107"/>
      <c r="AG233" s="109">
        <v>90</v>
      </c>
      <c r="AH233" s="109"/>
      <c r="AI233" s="110" t="s">
        <v>184</v>
      </c>
      <c r="AJ233" s="110"/>
      <c r="AK233" s="110"/>
      <c r="AL233" s="110"/>
      <c r="AM233" s="105"/>
      <c r="AN233" s="105"/>
    </row>
    <row r="234" spans="1:40" ht="8.25" customHeight="1" x14ac:dyDescent="0.2">
      <c r="A234" s="111" t="s">
        <v>372</v>
      </c>
      <c r="B234" s="111"/>
      <c r="C234" s="111"/>
      <c r="D234" s="111"/>
      <c r="E234" s="111"/>
      <c r="F234" s="111"/>
      <c r="G234" s="111"/>
      <c r="H234" s="111"/>
      <c r="I234" s="111"/>
      <c r="J234" s="111"/>
      <c r="K234" s="111"/>
      <c r="L234" s="111"/>
      <c r="M234" s="111"/>
      <c r="N234" s="111"/>
      <c r="O234" s="111"/>
      <c r="P234" s="111"/>
      <c r="Q234" s="111"/>
      <c r="R234" s="111"/>
      <c r="S234" s="108"/>
      <c r="T234" s="108"/>
      <c r="U234" s="108"/>
      <c r="V234" s="108"/>
      <c r="W234" s="108"/>
      <c r="X234" s="108"/>
      <c r="Y234" s="108"/>
      <c r="Z234" s="108"/>
      <c r="AA234" s="108"/>
      <c r="AB234" s="108"/>
      <c r="AC234" s="108"/>
      <c r="AD234" s="108"/>
      <c r="AE234" s="108"/>
      <c r="AF234" s="108"/>
      <c r="AG234" s="108"/>
      <c r="AH234" s="108"/>
      <c r="AI234" s="108"/>
      <c r="AJ234" s="108"/>
      <c r="AK234" s="108"/>
      <c r="AL234" s="108"/>
      <c r="AM234" s="108"/>
      <c r="AN234" s="108"/>
    </row>
    <row r="235" spans="1:40" ht="15" customHeight="1" x14ac:dyDescent="0.2">
      <c r="A235" s="106" t="s">
        <v>373</v>
      </c>
      <c r="B235" s="106"/>
      <c r="C235" s="106"/>
      <c r="D235" s="106"/>
      <c r="E235" s="106"/>
      <c r="F235" s="106"/>
      <c r="G235" s="106"/>
      <c r="H235" s="106"/>
      <c r="I235" s="106"/>
      <c r="J235" s="106"/>
      <c r="K235" s="106"/>
      <c r="L235" s="106"/>
      <c r="M235" s="106"/>
      <c r="N235" s="106"/>
      <c r="O235" s="106"/>
      <c r="P235" s="106"/>
      <c r="Q235" s="106"/>
      <c r="R235" s="106"/>
      <c r="S235" s="107" t="s">
        <v>374</v>
      </c>
      <c r="T235" s="107"/>
      <c r="U235" s="107"/>
      <c r="V235" s="107"/>
      <c r="W235" s="107"/>
      <c r="X235" s="107"/>
      <c r="Y235" s="107"/>
      <c r="Z235" s="107"/>
      <c r="AA235" s="107"/>
      <c r="AB235" s="107"/>
      <c r="AC235" s="107" t="s">
        <v>244</v>
      </c>
      <c r="AD235" s="107"/>
      <c r="AE235" s="107"/>
      <c r="AF235" s="107"/>
      <c r="AG235" s="109">
        <v>22</v>
      </c>
      <c r="AH235" s="109"/>
      <c r="AI235" s="110" t="s">
        <v>147</v>
      </c>
      <c r="AJ235" s="110"/>
      <c r="AK235" s="110"/>
      <c r="AL235" s="110"/>
      <c r="AM235" s="105"/>
      <c r="AN235" s="105"/>
    </row>
    <row r="236" spans="1:40" ht="12" customHeight="1" x14ac:dyDescent="0.2">
      <c r="A236" s="111" t="s">
        <v>375</v>
      </c>
      <c r="B236" s="111"/>
      <c r="C236" s="111"/>
      <c r="D236" s="111"/>
      <c r="E236" s="111"/>
      <c r="F236" s="111"/>
      <c r="G236" s="111"/>
      <c r="H236" s="111"/>
      <c r="I236" s="111"/>
      <c r="J236" s="111"/>
      <c r="K236" s="111"/>
      <c r="L236" s="111"/>
      <c r="M236" s="111"/>
      <c r="N236" s="111"/>
      <c r="O236" s="111"/>
      <c r="P236" s="111"/>
      <c r="Q236" s="111"/>
      <c r="R236" s="111"/>
      <c r="S236" s="108"/>
      <c r="T236" s="108"/>
      <c r="U236" s="108"/>
      <c r="V236" s="108"/>
      <c r="W236" s="108"/>
      <c r="X236" s="108"/>
      <c r="Y236" s="108"/>
      <c r="Z236" s="108"/>
      <c r="AA236" s="108"/>
      <c r="AB236" s="108"/>
      <c r="AC236" s="108"/>
      <c r="AD236" s="108"/>
      <c r="AE236" s="108"/>
      <c r="AF236" s="108"/>
      <c r="AG236" s="108"/>
      <c r="AH236" s="108"/>
      <c r="AI236" s="108"/>
      <c r="AJ236" s="108"/>
      <c r="AK236" s="108"/>
      <c r="AL236" s="108"/>
      <c r="AM236" s="108"/>
      <c r="AN236" s="108"/>
    </row>
    <row r="237" spans="1:40" ht="12" customHeight="1" x14ac:dyDescent="0.2">
      <c r="A237" s="106" t="s">
        <v>376</v>
      </c>
      <c r="B237" s="106"/>
      <c r="C237" s="106"/>
      <c r="D237" s="106"/>
      <c r="E237" s="106"/>
      <c r="F237" s="106"/>
      <c r="G237" s="106"/>
      <c r="H237" s="106"/>
      <c r="I237" s="106"/>
      <c r="J237" s="106"/>
      <c r="K237" s="106"/>
      <c r="L237" s="106"/>
      <c r="M237" s="106"/>
      <c r="N237" s="106"/>
      <c r="O237" s="106"/>
      <c r="P237" s="106"/>
      <c r="Q237" s="106"/>
      <c r="R237" s="106"/>
      <c r="S237" s="107" t="s">
        <v>377</v>
      </c>
      <c r="T237" s="107"/>
      <c r="U237" s="107"/>
      <c r="V237" s="107"/>
      <c r="W237" s="107"/>
      <c r="X237" s="107"/>
      <c r="Y237" s="107"/>
      <c r="Z237" s="107"/>
      <c r="AA237" s="107"/>
      <c r="AB237" s="107"/>
      <c r="AC237" s="108"/>
      <c r="AD237" s="108"/>
      <c r="AE237" s="108"/>
      <c r="AF237" s="108"/>
      <c r="AG237" s="109">
        <v>23</v>
      </c>
      <c r="AH237" s="109"/>
      <c r="AI237" s="110" t="s">
        <v>147</v>
      </c>
      <c r="AJ237" s="110"/>
      <c r="AK237" s="110"/>
      <c r="AL237" s="110"/>
      <c r="AM237" s="108"/>
      <c r="AN237" s="108"/>
    </row>
    <row r="238" spans="1:40" ht="12" customHeight="1" x14ac:dyDescent="0.2">
      <c r="A238" s="106" t="s">
        <v>378</v>
      </c>
      <c r="B238" s="106"/>
      <c r="C238" s="106"/>
      <c r="D238" s="106"/>
      <c r="E238" s="106"/>
      <c r="F238" s="106"/>
      <c r="G238" s="106"/>
      <c r="H238" s="106"/>
      <c r="I238" s="106"/>
      <c r="J238" s="106"/>
      <c r="K238" s="106"/>
      <c r="L238" s="106"/>
      <c r="M238" s="106"/>
      <c r="N238" s="106"/>
      <c r="O238" s="106"/>
      <c r="P238" s="106"/>
      <c r="Q238" s="106"/>
      <c r="R238" s="106"/>
      <c r="S238" s="107" t="s">
        <v>379</v>
      </c>
      <c r="T238" s="107"/>
      <c r="U238" s="107"/>
      <c r="V238" s="107"/>
      <c r="W238" s="107"/>
      <c r="X238" s="107"/>
      <c r="Y238" s="107"/>
      <c r="Z238" s="107"/>
      <c r="AA238" s="107"/>
      <c r="AB238" s="107"/>
      <c r="AC238" s="108"/>
      <c r="AD238" s="108"/>
      <c r="AE238" s="108"/>
      <c r="AF238" s="108"/>
      <c r="AG238" s="108"/>
      <c r="AH238" s="108"/>
      <c r="AI238" s="110" t="s">
        <v>159</v>
      </c>
      <c r="AJ238" s="110"/>
      <c r="AK238" s="110"/>
      <c r="AL238" s="110"/>
      <c r="AM238" s="108"/>
      <c r="AN238" s="108"/>
    </row>
    <row r="239" spans="1:40" ht="12" customHeight="1" x14ac:dyDescent="0.2">
      <c r="A239" s="106" t="s">
        <v>380</v>
      </c>
      <c r="B239" s="106"/>
      <c r="C239" s="106"/>
      <c r="D239" s="106"/>
      <c r="E239" s="106"/>
      <c r="F239" s="106"/>
      <c r="G239" s="106"/>
      <c r="H239" s="106"/>
      <c r="I239" s="106"/>
      <c r="J239" s="106"/>
      <c r="K239" s="106"/>
      <c r="L239" s="106"/>
      <c r="M239" s="106"/>
      <c r="N239" s="106"/>
      <c r="O239" s="106"/>
      <c r="P239" s="106"/>
      <c r="Q239" s="106"/>
      <c r="R239" s="106"/>
      <c r="S239" s="107" t="s">
        <v>381</v>
      </c>
      <c r="T239" s="107"/>
      <c r="U239" s="107"/>
      <c r="V239" s="107"/>
      <c r="W239" s="107"/>
      <c r="X239" s="107"/>
      <c r="Y239" s="107"/>
      <c r="Z239" s="107"/>
      <c r="AA239" s="107"/>
      <c r="AB239" s="107"/>
      <c r="AC239" s="107" t="s">
        <v>244</v>
      </c>
      <c r="AD239" s="107"/>
      <c r="AE239" s="107"/>
      <c r="AF239" s="107"/>
      <c r="AG239" s="109">
        <v>84</v>
      </c>
      <c r="AH239" s="109"/>
      <c r="AI239" s="110" t="s">
        <v>184</v>
      </c>
      <c r="AJ239" s="110"/>
      <c r="AK239" s="110"/>
      <c r="AL239" s="110"/>
      <c r="AM239" s="108"/>
      <c r="AN239" s="108"/>
    </row>
    <row r="240" spans="1:40" ht="12.95" customHeight="1" x14ac:dyDescent="0.2">
      <c r="A240" s="106" t="s">
        <v>382</v>
      </c>
      <c r="B240" s="106"/>
      <c r="C240" s="106"/>
      <c r="D240" s="106"/>
      <c r="E240" s="106"/>
      <c r="F240" s="106"/>
      <c r="G240" s="106"/>
      <c r="H240" s="106"/>
      <c r="I240" s="106"/>
      <c r="J240" s="106"/>
      <c r="K240" s="106"/>
      <c r="L240" s="106"/>
      <c r="M240" s="106"/>
      <c r="N240" s="106"/>
      <c r="O240" s="106"/>
      <c r="P240" s="106"/>
      <c r="Q240" s="106"/>
      <c r="R240" s="106"/>
      <c r="S240" s="107" t="s">
        <v>383</v>
      </c>
      <c r="T240" s="107"/>
      <c r="U240" s="107"/>
      <c r="V240" s="107"/>
      <c r="W240" s="107"/>
      <c r="X240" s="107"/>
      <c r="Y240" s="107"/>
      <c r="Z240" s="107"/>
      <c r="AA240" s="107"/>
      <c r="AB240" s="107"/>
      <c r="AC240" s="105"/>
      <c r="AD240" s="105"/>
      <c r="AE240" s="105"/>
      <c r="AF240" s="105"/>
      <c r="AG240" s="109">
        <v>13</v>
      </c>
      <c r="AH240" s="109"/>
      <c r="AI240" s="110" t="s">
        <v>153</v>
      </c>
      <c r="AJ240" s="110"/>
      <c r="AK240" s="110"/>
      <c r="AL240" s="110"/>
      <c r="AM240" s="105"/>
      <c r="AN240" s="105"/>
    </row>
    <row r="241" spans="1:40" ht="9.6" customHeight="1" x14ac:dyDescent="0.2">
      <c r="A241" s="106" t="s">
        <v>384</v>
      </c>
      <c r="B241" s="106"/>
      <c r="C241" s="106"/>
      <c r="D241" s="106"/>
      <c r="E241" s="106"/>
      <c r="F241" s="106"/>
      <c r="G241" s="106"/>
      <c r="H241" s="106"/>
      <c r="I241" s="106"/>
      <c r="J241" s="106"/>
      <c r="K241" s="106"/>
      <c r="L241" s="106"/>
      <c r="M241" s="106"/>
      <c r="N241" s="106"/>
      <c r="O241" s="106"/>
      <c r="P241" s="106"/>
      <c r="Q241" s="106"/>
      <c r="R241" s="106"/>
      <c r="S241" s="107" t="s">
        <v>385</v>
      </c>
      <c r="T241" s="107"/>
      <c r="U241" s="107"/>
      <c r="V241" s="107"/>
      <c r="W241" s="107"/>
      <c r="X241" s="107"/>
      <c r="Y241" s="107"/>
      <c r="Z241" s="107"/>
      <c r="AA241" s="107"/>
      <c r="AB241" s="107"/>
      <c r="AC241" s="107" t="s">
        <v>244</v>
      </c>
      <c r="AD241" s="107"/>
      <c r="AE241" s="107"/>
      <c r="AF241" s="107"/>
      <c r="AG241" s="109">
        <v>42</v>
      </c>
      <c r="AH241" s="109"/>
      <c r="AI241" s="110" t="s">
        <v>147</v>
      </c>
      <c r="AJ241" s="110"/>
      <c r="AK241" s="110"/>
      <c r="AL241" s="110"/>
      <c r="AM241" s="108"/>
      <c r="AN241" s="108"/>
    </row>
    <row r="242" spans="1:40" ht="82.5" customHeight="1" x14ac:dyDescent="0.2">
      <c r="A242" s="108" t="s">
        <v>224</v>
      </c>
      <c r="B242" s="108"/>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c r="AA242" s="108"/>
      <c r="AB242" s="108"/>
      <c r="AC242" s="108"/>
      <c r="AD242" s="108"/>
      <c r="AE242" s="108"/>
      <c r="AF242" s="108"/>
      <c r="AG242" s="108"/>
      <c r="AH242" s="108"/>
      <c r="AI242" s="108"/>
      <c r="AJ242" s="108"/>
      <c r="AK242" s="108"/>
      <c r="AL242" s="108"/>
      <c r="AM242" s="108"/>
      <c r="AN242" s="108"/>
    </row>
    <row r="243" spans="1:40" ht="14.1" customHeight="1" x14ac:dyDescent="0.2">
      <c r="A243" s="118" t="s">
        <v>138</v>
      </c>
      <c r="B243" s="118"/>
      <c r="C243" s="118"/>
      <c r="D243" s="118"/>
      <c r="E243" s="118"/>
      <c r="F243" s="118"/>
      <c r="G243" s="118"/>
      <c r="H243" s="118"/>
      <c r="I243" s="118"/>
      <c r="J243" s="118"/>
      <c r="K243" s="118"/>
      <c r="L243" s="118"/>
      <c r="M243" s="118"/>
      <c r="N243" s="118"/>
      <c r="O243" s="118"/>
      <c r="P243" s="118"/>
      <c r="Q243" s="118"/>
      <c r="R243" s="119"/>
      <c r="S243" s="120" t="s">
        <v>139</v>
      </c>
      <c r="T243" s="118"/>
      <c r="U243" s="118"/>
      <c r="V243" s="118"/>
      <c r="W243" s="118"/>
      <c r="X243" s="118"/>
      <c r="Y243" s="118"/>
      <c r="Z243" s="118"/>
      <c r="AA243" s="118"/>
      <c r="AB243" s="119"/>
      <c r="AC243" s="120" t="s">
        <v>140</v>
      </c>
      <c r="AD243" s="118"/>
      <c r="AE243" s="118"/>
      <c r="AF243" s="119"/>
      <c r="AG243" s="121" t="s">
        <v>141</v>
      </c>
      <c r="AH243" s="122"/>
      <c r="AI243" s="123" t="s">
        <v>142</v>
      </c>
      <c r="AJ243" s="124"/>
      <c r="AK243" s="124"/>
      <c r="AL243" s="124"/>
      <c r="AM243" s="105"/>
      <c r="AN243" s="105"/>
    </row>
    <row r="244" spans="1:40" ht="9.9499999999999993" customHeight="1" x14ac:dyDescent="0.2">
      <c r="A244" s="125" t="s">
        <v>386</v>
      </c>
      <c r="B244" s="125"/>
      <c r="C244" s="125"/>
      <c r="D244" s="125"/>
      <c r="E244" s="125"/>
      <c r="F244" s="125"/>
      <c r="G244" s="125"/>
      <c r="H244" s="125"/>
      <c r="I244" s="125"/>
      <c r="J244" s="125"/>
      <c r="K244" s="125"/>
      <c r="L244" s="125"/>
      <c r="M244" s="125"/>
      <c r="N244" s="125"/>
      <c r="O244" s="125"/>
      <c r="P244" s="125"/>
      <c r="Q244" s="125"/>
      <c r="R244" s="125"/>
      <c r="S244" s="115"/>
      <c r="T244" s="115"/>
      <c r="U244" s="115"/>
      <c r="V244" s="115"/>
      <c r="W244" s="115"/>
      <c r="X244" s="115"/>
      <c r="Y244" s="115"/>
      <c r="Z244" s="115"/>
      <c r="AA244" s="115"/>
      <c r="AB244" s="115"/>
      <c r="AC244" s="115"/>
      <c r="AD244" s="115"/>
      <c r="AE244" s="115"/>
      <c r="AF244" s="115"/>
      <c r="AG244" s="115"/>
      <c r="AH244" s="115"/>
      <c r="AI244" s="115"/>
      <c r="AJ244" s="115"/>
      <c r="AK244" s="115"/>
      <c r="AL244" s="115"/>
      <c r="AM244" s="108"/>
      <c r="AN244" s="108"/>
    </row>
    <row r="245" spans="1:40" ht="14.1" customHeight="1" x14ac:dyDescent="0.2">
      <c r="A245" s="106" t="s">
        <v>387</v>
      </c>
      <c r="B245" s="106"/>
      <c r="C245" s="106"/>
      <c r="D245" s="106"/>
      <c r="E245" s="106"/>
      <c r="F245" s="106"/>
      <c r="G245" s="106"/>
      <c r="H245" s="106"/>
      <c r="I245" s="106"/>
      <c r="J245" s="106"/>
      <c r="K245" s="106"/>
      <c r="L245" s="106"/>
      <c r="M245" s="106"/>
      <c r="N245" s="106"/>
      <c r="O245" s="106"/>
      <c r="P245" s="106"/>
      <c r="Q245" s="106"/>
      <c r="R245" s="106"/>
      <c r="S245" s="107" t="s">
        <v>388</v>
      </c>
      <c r="T245" s="107"/>
      <c r="U245" s="107"/>
      <c r="V245" s="107"/>
      <c r="W245" s="107"/>
      <c r="X245" s="107"/>
      <c r="Y245" s="107"/>
      <c r="Z245" s="107"/>
      <c r="AA245" s="107"/>
      <c r="AB245" s="107"/>
      <c r="AC245" s="105"/>
      <c r="AD245" s="105"/>
      <c r="AE245" s="105"/>
      <c r="AF245" s="105"/>
      <c r="AG245" s="105"/>
      <c r="AH245" s="105"/>
      <c r="AI245" s="110" t="s">
        <v>159</v>
      </c>
      <c r="AJ245" s="110"/>
      <c r="AK245" s="110"/>
      <c r="AL245" s="110"/>
      <c r="AM245" s="105"/>
      <c r="AN245" s="105"/>
    </row>
    <row r="246" spans="1:40" ht="12" customHeight="1" x14ac:dyDescent="0.2">
      <c r="A246" s="106" t="s">
        <v>389</v>
      </c>
      <c r="B246" s="106"/>
      <c r="C246" s="106"/>
      <c r="D246" s="106"/>
      <c r="E246" s="106"/>
      <c r="F246" s="106"/>
      <c r="G246" s="106"/>
      <c r="H246" s="106"/>
      <c r="I246" s="106"/>
      <c r="J246" s="106"/>
      <c r="K246" s="106"/>
      <c r="L246" s="106"/>
      <c r="M246" s="106"/>
      <c r="N246" s="106"/>
      <c r="O246" s="106"/>
      <c r="P246" s="106"/>
      <c r="Q246" s="106"/>
      <c r="R246" s="106"/>
      <c r="S246" s="107" t="s">
        <v>390</v>
      </c>
      <c r="T246" s="107"/>
      <c r="U246" s="107"/>
      <c r="V246" s="107"/>
      <c r="W246" s="107"/>
      <c r="X246" s="107"/>
      <c r="Y246" s="107"/>
      <c r="Z246" s="107"/>
      <c r="AA246" s="107"/>
      <c r="AB246" s="107"/>
      <c r="AC246" s="108"/>
      <c r="AD246" s="108"/>
      <c r="AE246" s="108"/>
      <c r="AF246" s="108"/>
      <c r="AG246" s="109">
        <v>3</v>
      </c>
      <c r="AH246" s="109"/>
      <c r="AI246" s="110" t="s">
        <v>153</v>
      </c>
      <c r="AJ246" s="110"/>
      <c r="AK246" s="110"/>
      <c r="AL246" s="110"/>
      <c r="AM246" s="108"/>
      <c r="AN246" s="108"/>
    </row>
    <row r="247" spans="1:40" ht="15" customHeight="1" x14ac:dyDescent="0.2">
      <c r="A247" s="106" t="s">
        <v>391</v>
      </c>
      <c r="B247" s="106"/>
      <c r="C247" s="106"/>
      <c r="D247" s="106"/>
      <c r="E247" s="106"/>
      <c r="F247" s="106"/>
      <c r="G247" s="106"/>
      <c r="H247" s="106"/>
      <c r="I247" s="106"/>
      <c r="J247" s="106"/>
      <c r="K247" s="106"/>
      <c r="L247" s="106"/>
      <c r="M247" s="106"/>
      <c r="N247" s="106"/>
      <c r="O247" s="106"/>
      <c r="P247" s="106"/>
      <c r="Q247" s="106"/>
      <c r="R247" s="106"/>
      <c r="S247" s="107" t="s">
        <v>392</v>
      </c>
      <c r="T247" s="107"/>
      <c r="U247" s="107"/>
      <c r="V247" s="107"/>
      <c r="W247" s="107"/>
      <c r="X247" s="107"/>
      <c r="Y247" s="107"/>
      <c r="Z247" s="107"/>
      <c r="AA247" s="107"/>
      <c r="AB247" s="107"/>
      <c r="AC247" s="105"/>
      <c r="AD247" s="105"/>
      <c r="AE247" s="105"/>
      <c r="AF247" s="105"/>
      <c r="AG247" s="109">
        <v>28</v>
      </c>
      <c r="AH247" s="109"/>
      <c r="AI247" s="110" t="s">
        <v>147</v>
      </c>
      <c r="AJ247" s="110"/>
      <c r="AK247" s="110"/>
      <c r="AL247" s="110"/>
      <c r="AM247" s="105"/>
      <c r="AN247" s="105"/>
    </row>
    <row r="248" spans="1:40" ht="8.25" customHeight="1" x14ac:dyDescent="0.2">
      <c r="A248" s="111" t="s">
        <v>393</v>
      </c>
      <c r="B248" s="111"/>
      <c r="C248" s="111"/>
      <c r="D248" s="111"/>
      <c r="E248" s="111"/>
      <c r="F248" s="111"/>
      <c r="G248" s="111"/>
      <c r="H248" s="111"/>
      <c r="I248" s="111"/>
      <c r="J248" s="111"/>
      <c r="K248" s="111"/>
      <c r="L248" s="111"/>
      <c r="M248" s="111"/>
      <c r="N248" s="111"/>
      <c r="O248" s="111"/>
      <c r="P248" s="111"/>
      <c r="Q248" s="111"/>
      <c r="R248" s="111"/>
      <c r="S248" s="108"/>
      <c r="T248" s="108"/>
      <c r="U248" s="108"/>
      <c r="V248" s="108"/>
      <c r="W248" s="108"/>
      <c r="X248" s="108"/>
      <c r="Y248" s="108"/>
      <c r="Z248" s="108"/>
      <c r="AA248" s="108"/>
      <c r="AB248" s="108"/>
      <c r="AC248" s="108"/>
      <c r="AD248" s="108"/>
      <c r="AE248" s="108"/>
      <c r="AF248" s="108"/>
      <c r="AG248" s="108"/>
      <c r="AH248" s="108"/>
      <c r="AI248" s="108"/>
      <c r="AJ248" s="108"/>
      <c r="AK248" s="108"/>
      <c r="AL248" s="108"/>
      <c r="AM248" s="108"/>
      <c r="AN248" s="108"/>
    </row>
    <row r="249" spans="1:40" ht="15" customHeight="1" x14ac:dyDescent="0.2">
      <c r="A249" s="106" t="s">
        <v>394</v>
      </c>
      <c r="B249" s="106"/>
      <c r="C249" s="106"/>
      <c r="D249" s="106"/>
      <c r="E249" s="106"/>
      <c r="F249" s="106"/>
      <c r="G249" s="106"/>
      <c r="H249" s="106"/>
      <c r="I249" s="106"/>
      <c r="J249" s="106"/>
      <c r="K249" s="106"/>
      <c r="L249" s="106"/>
      <c r="M249" s="106"/>
      <c r="N249" s="106"/>
      <c r="O249" s="106"/>
      <c r="P249" s="106"/>
      <c r="Q249" s="106"/>
      <c r="R249" s="106"/>
      <c r="S249" s="107" t="s">
        <v>395</v>
      </c>
      <c r="T249" s="107"/>
      <c r="U249" s="107"/>
      <c r="V249" s="107"/>
      <c r="W249" s="107"/>
      <c r="X249" s="107"/>
      <c r="Y249" s="107"/>
      <c r="Z249" s="107"/>
      <c r="AA249" s="107"/>
      <c r="AB249" s="107"/>
      <c r="AC249" s="107" t="s">
        <v>396</v>
      </c>
      <c r="AD249" s="107"/>
      <c r="AE249" s="107"/>
      <c r="AF249" s="107"/>
      <c r="AG249" s="105"/>
      <c r="AH249" s="105"/>
      <c r="AI249" s="110" t="s">
        <v>159</v>
      </c>
      <c r="AJ249" s="110"/>
      <c r="AK249" s="110"/>
      <c r="AL249" s="110"/>
      <c r="AM249" s="105"/>
      <c r="AN249" s="105"/>
    </row>
    <row r="250" spans="1:40" ht="12" customHeight="1" x14ac:dyDescent="0.2">
      <c r="A250" s="106" t="s">
        <v>397</v>
      </c>
      <c r="B250" s="106"/>
      <c r="C250" s="106"/>
      <c r="D250" s="106"/>
      <c r="E250" s="106"/>
      <c r="F250" s="106"/>
      <c r="G250" s="106"/>
      <c r="H250" s="106"/>
      <c r="I250" s="106"/>
      <c r="J250" s="106"/>
      <c r="K250" s="106"/>
      <c r="L250" s="106"/>
      <c r="M250" s="106"/>
      <c r="N250" s="106"/>
      <c r="O250" s="106"/>
      <c r="P250" s="106"/>
      <c r="Q250" s="106"/>
      <c r="R250" s="106"/>
      <c r="S250" s="107" t="s">
        <v>398</v>
      </c>
      <c r="T250" s="107"/>
      <c r="U250" s="107"/>
      <c r="V250" s="107"/>
      <c r="W250" s="107"/>
      <c r="X250" s="107"/>
      <c r="Y250" s="107"/>
      <c r="Z250" s="107"/>
      <c r="AA250" s="107"/>
      <c r="AB250" s="107"/>
      <c r="AC250" s="107" t="s">
        <v>399</v>
      </c>
      <c r="AD250" s="107"/>
      <c r="AE250" s="107"/>
      <c r="AF250" s="107"/>
      <c r="AG250" s="108"/>
      <c r="AH250" s="108"/>
      <c r="AI250" s="110" t="s">
        <v>159</v>
      </c>
      <c r="AJ250" s="110"/>
      <c r="AK250" s="110"/>
      <c r="AL250" s="110"/>
      <c r="AM250" s="108"/>
      <c r="AN250" s="108"/>
    </row>
    <row r="251" spans="1:40" ht="12" customHeight="1" x14ac:dyDescent="0.2">
      <c r="A251" s="111" t="s">
        <v>400</v>
      </c>
      <c r="B251" s="111"/>
      <c r="C251" s="111"/>
      <c r="D251" s="111"/>
      <c r="E251" s="111"/>
      <c r="F251" s="111"/>
      <c r="G251" s="111"/>
      <c r="H251" s="111"/>
      <c r="I251" s="111"/>
      <c r="J251" s="111"/>
      <c r="K251" s="111"/>
      <c r="L251" s="111"/>
      <c r="M251" s="111"/>
      <c r="N251" s="111"/>
      <c r="O251" s="111"/>
      <c r="P251" s="111"/>
      <c r="Q251" s="111"/>
      <c r="R251" s="111"/>
      <c r="S251" s="108"/>
      <c r="T251" s="108"/>
      <c r="U251" s="108"/>
      <c r="V251" s="108"/>
      <c r="W251" s="108"/>
      <c r="X251" s="108"/>
      <c r="Y251" s="108"/>
      <c r="Z251" s="108"/>
      <c r="AA251" s="108"/>
      <c r="AB251" s="108"/>
      <c r="AC251" s="108"/>
      <c r="AD251" s="108"/>
      <c r="AE251" s="108"/>
      <c r="AF251" s="108"/>
      <c r="AG251" s="108"/>
      <c r="AH251" s="108"/>
      <c r="AI251" s="108"/>
      <c r="AJ251" s="108"/>
      <c r="AK251" s="108"/>
      <c r="AL251" s="108"/>
      <c r="AM251" s="108"/>
      <c r="AN251" s="108"/>
    </row>
    <row r="252" spans="1:40" ht="12" customHeight="1" x14ac:dyDescent="0.2">
      <c r="A252" s="106" t="s">
        <v>401</v>
      </c>
      <c r="B252" s="106"/>
      <c r="C252" s="106"/>
      <c r="D252" s="106"/>
      <c r="E252" s="106"/>
      <c r="F252" s="106"/>
      <c r="G252" s="106"/>
      <c r="H252" s="106"/>
      <c r="I252" s="106"/>
      <c r="J252" s="106"/>
      <c r="K252" s="106"/>
      <c r="L252" s="106"/>
      <c r="M252" s="106"/>
      <c r="N252" s="106"/>
      <c r="O252" s="106"/>
      <c r="P252" s="106"/>
      <c r="Q252" s="106"/>
      <c r="R252" s="106"/>
      <c r="S252" s="107" t="s">
        <v>402</v>
      </c>
      <c r="T252" s="107"/>
      <c r="U252" s="107"/>
      <c r="V252" s="107"/>
      <c r="W252" s="107"/>
      <c r="X252" s="107"/>
      <c r="Y252" s="107"/>
      <c r="Z252" s="107"/>
      <c r="AA252" s="107"/>
      <c r="AB252" s="107"/>
      <c r="AC252" s="108"/>
      <c r="AD252" s="108"/>
      <c r="AE252" s="108"/>
      <c r="AF252" s="108"/>
      <c r="AG252" s="109">
        <v>1</v>
      </c>
      <c r="AH252" s="109"/>
      <c r="AI252" s="110" t="s">
        <v>166</v>
      </c>
      <c r="AJ252" s="110"/>
      <c r="AK252" s="110"/>
      <c r="AL252" s="110"/>
      <c r="AM252" s="108"/>
      <c r="AN252" s="108"/>
    </row>
    <row r="253" spans="1:40" ht="12.95" customHeight="1" x14ac:dyDescent="0.2">
      <c r="A253" s="106" t="s">
        <v>403</v>
      </c>
      <c r="B253" s="106"/>
      <c r="C253" s="106"/>
      <c r="D253" s="106"/>
      <c r="E253" s="106"/>
      <c r="F253" s="106"/>
      <c r="G253" s="106"/>
      <c r="H253" s="106"/>
      <c r="I253" s="106"/>
      <c r="J253" s="106"/>
      <c r="K253" s="106"/>
      <c r="L253" s="106"/>
      <c r="M253" s="106"/>
      <c r="N253" s="106"/>
      <c r="O253" s="106"/>
      <c r="P253" s="106"/>
      <c r="Q253" s="106"/>
      <c r="R253" s="106"/>
      <c r="S253" s="107" t="s">
        <v>404</v>
      </c>
      <c r="T253" s="107"/>
      <c r="U253" s="107"/>
      <c r="V253" s="107"/>
      <c r="W253" s="107"/>
      <c r="X253" s="107"/>
      <c r="Y253" s="107"/>
      <c r="Z253" s="107"/>
      <c r="AA253" s="107"/>
      <c r="AB253" s="107"/>
      <c r="AC253" s="105"/>
      <c r="AD253" s="105"/>
      <c r="AE253" s="105"/>
      <c r="AF253" s="105"/>
      <c r="AG253" s="109">
        <v>6</v>
      </c>
      <c r="AH253" s="109"/>
      <c r="AI253" s="110" t="s">
        <v>153</v>
      </c>
      <c r="AJ253" s="110"/>
      <c r="AK253" s="110"/>
      <c r="AL253" s="110"/>
      <c r="AM253" s="105"/>
      <c r="AN253" s="105"/>
    </row>
    <row r="254" spans="1:40" ht="12" customHeight="1" x14ac:dyDescent="0.2">
      <c r="A254" s="106" t="s">
        <v>405</v>
      </c>
      <c r="B254" s="106"/>
      <c r="C254" s="106"/>
      <c r="D254" s="106"/>
      <c r="E254" s="106"/>
      <c r="F254" s="106"/>
      <c r="G254" s="106"/>
      <c r="H254" s="106"/>
      <c r="I254" s="106"/>
      <c r="J254" s="106"/>
      <c r="K254" s="106"/>
      <c r="L254" s="106"/>
      <c r="M254" s="106"/>
      <c r="N254" s="106"/>
      <c r="O254" s="106"/>
      <c r="P254" s="106"/>
      <c r="Q254" s="106"/>
      <c r="R254" s="106"/>
      <c r="S254" s="107" t="s">
        <v>406</v>
      </c>
      <c r="T254" s="107"/>
      <c r="U254" s="107"/>
      <c r="V254" s="107"/>
      <c r="W254" s="107"/>
      <c r="X254" s="107"/>
      <c r="Y254" s="107"/>
      <c r="Z254" s="107"/>
      <c r="AA254" s="107"/>
      <c r="AB254" s="107"/>
      <c r="AC254" s="107" t="s">
        <v>244</v>
      </c>
      <c r="AD254" s="107"/>
      <c r="AE254" s="107"/>
      <c r="AF254" s="107"/>
      <c r="AG254" s="109">
        <v>14</v>
      </c>
      <c r="AH254" s="109"/>
      <c r="AI254" s="110" t="s">
        <v>153</v>
      </c>
      <c r="AJ254" s="110"/>
      <c r="AK254" s="110"/>
      <c r="AL254" s="110"/>
      <c r="AM254" s="108"/>
      <c r="AN254" s="108"/>
    </row>
    <row r="255" spans="1:40" ht="12" customHeight="1" x14ac:dyDescent="0.2">
      <c r="A255" s="111" t="s">
        <v>407</v>
      </c>
      <c r="B255" s="111"/>
      <c r="C255" s="111"/>
      <c r="D255" s="111"/>
      <c r="E255" s="111"/>
      <c r="F255" s="111"/>
      <c r="G255" s="111"/>
      <c r="H255" s="111"/>
      <c r="I255" s="111"/>
      <c r="J255" s="111"/>
      <c r="K255" s="111"/>
      <c r="L255" s="111"/>
      <c r="M255" s="111"/>
      <c r="N255" s="111"/>
      <c r="O255" s="111"/>
      <c r="P255" s="111"/>
      <c r="Q255" s="111"/>
      <c r="R255" s="111"/>
      <c r="S255" s="108"/>
      <c r="T255" s="108"/>
      <c r="U255" s="108"/>
      <c r="V255" s="108"/>
      <c r="W255" s="108"/>
      <c r="X255" s="108"/>
      <c r="Y255" s="108"/>
      <c r="Z255" s="108"/>
      <c r="AA255" s="108"/>
      <c r="AB255" s="108"/>
      <c r="AC255" s="108"/>
      <c r="AD255" s="108"/>
      <c r="AE255" s="108"/>
      <c r="AF255" s="108"/>
      <c r="AG255" s="108"/>
      <c r="AH255" s="108"/>
      <c r="AI255" s="108"/>
      <c r="AJ255" s="108"/>
      <c r="AK255" s="108"/>
      <c r="AL255" s="108"/>
      <c r="AM255" s="108"/>
      <c r="AN255" s="108"/>
    </row>
    <row r="256" spans="1:40" ht="12" customHeight="1" x14ac:dyDescent="0.2">
      <c r="A256" s="106" t="s">
        <v>408</v>
      </c>
      <c r="B256" s="106"/>
      <c r="C256" s="106"/>
      <c r="D256" s="106"/>
      <c r="E256" s="106"/>
      <c r="F256" s="106"/>
      <c r="G256" s="106"/>
      <c r="H256" s="106"/>
      <c r="I256" s="106"/>
      <c r="J256" s="106"/>
      <c r="K256" s="106"/>
      <c r="L256" s="106"/>
      <c r="M256" s="106"/>
      <c r="N256" s="106"/>
      <c r="O256" s="106"/>
      <c r="P256" s="106"/>
      <c r="Q256" s="106"/>
      <c r="R256" s="106"/>
      <c r="S256" s="107" t="s">
        <v>409</v>
      </c>
      <c r="T256" s="107"/>
      <c r="U256" s="107"/>
      <c r="V256" s="107"/>
      <c r="W256" s="107"/>
      <c r="X256" s="107"/>
      <c r="Y256" s="107"/>
      <c r="Z256" s="107"/>
      <c r="AA256" s="107"/>
      <c r="AB256" s="107"/>
      <c r="AC256" s="108"/>
      <c r="AD256" s="108"/>
      <c r="AE256" s="108"/>
      <c r="AF256" s="108"/>
      <c r="AG256" s="109">
        <v>84</v>
      </c>
      <c r="AH256" s="109"/>
      <c r="AI256" s="110" t="s">
        <v>184</v>
      </c>
      <c r="AJ256" s="110"/>
      <c r="AK256" s="110"/>
      <c r="AL256" s="110"/>
      <c r="AM256" s="108"/>
      <c r="AN256" s="108"/>
    </row>
    <row r="257" spans="1:40" ht="12" customHeight="1" x14ac:dyDescent="0.2">
      <c r="A257" s="106" t="s">
        <v>410</v>
      </c>
      <c r="B257" s="106"/>
      <c r="C257" s="106"/>
      <c r="D257" s="106"/>
      <c r="E257" s="106"/>
      <c r="F257" s="106"/>
      <c r="G257" s="106"/>
      <c r="H257" s="106"/>
      <c r="I257" s="106"/>
      <c r="J257" s="106"/>
      <c r="K257" s="106"/>
      <c r="L257" s="106"/>
      <c r="M257" s="106"/>
      <c r="N257" s="106"/>
      <c r="O257" s="106"/>
      <c r="P257" s="106"/>
      <c r="Q257" s="106"/>
      <c r="R257" s="106"/>
      <c r="S257" s="107" t="s">
        <v>411</v>
      </c>
      <c r="T257" s="107"/>
      <c r="U257" s="107"/>
      <c r="V257" s="107"/>
      <c r="W257" s="107"/>
      <c r="X257" s="107"/>
      <c r="Y257" s="107"/>
      <c r="Z257" s="107"/>
      <c r="AA257" s="107"/>
      <c r="AB257" s="107"/>
      <c r="AC257" s="108"/>
      <c r="AD257" s="108"/>
      <c r="AE257" s="108"/>
      <c r="AF257" s="108"/>
      <c r="AG257" s="109">
        <v>3</v>
      </c>
      <c r="AH257" s="109"/>
      <c r="AI257" s="110" t="s">
        <v>153</v>
      </c>
      <c r="AJ257" s="110"/>
      <c r="AK257" s="110"/>
      <c r="AL257" s="110"/>
      <c r="AM257" s="108"/>
      <c r="AN257" s="108"/>
    </row>
    <row r="258" spans="1:40" ht="12" customHeight="1" x14ac:dyDescent="0.2">
      <c r="A258" s="106" t="s">
        <v>412</v>
      </c>
      <c r="B258" s="106"/>
      <c r="C258" s="106"/>
      <c r="D258" s="106"/>
      <c r="E258" s="106"/>
      <c r="F258" s="106"/>
      <c r="G258" s="106"/>
      <c r="H258" s="106"/>
      <c r="I258" s="106"/>
      <c r="J258" s="106"/>
      <c r="K258" s="106"/>
      <c r="L258" s="106"/>
      <c r="M258" s="106"/>
      <c r="N258" s="106"/>
      <c r="O258" s="106"/>
      <c r="P258" s="106"/>
      <c r="Q258" s="106"/>
      <c r="R258" s="106"/>
      <c r="S258" s="107" t="s">
        <v>413</v>
      </c>
      <c r="T258" s="107"/>
      <c r="U258" s="107"/>
      <c r="V258" s="107"/>
      <c r="W258" s="107"/>
      <c r="X258" s="107"/>
      <c r="Y258" s="107"/>
      <c r="Z258" s="107"/>
      <c r="AA258" s="107"/>
      <c r="AB258" s="107"/>
      <c r="AC258" s="108"/>
      <c r="AD258" s="108"/>
      <c r="AE258" s="108"/>
      <c r="AF258" s="108"/>
      <c r="AG258" s="109">
        <v>12</v>
      </c>
      <c r="AH258" s="109"/>
      <c r="AI258" s="110" t="s">
        <v>153</v>
      </c>
      <c r="AJ258" s="110"/>
      <c r="AK258" s="110"/>
      <c r="AL258" s="110"/>
      <c r="AM258" s="108"/>
      <c r="AN258" s="108"/>
    </row>
    <row r="259" spans="1:40" ht="12" customHeight="1" x14ac:dyDescent="0.2">
      <c r="A259" s="106" t="s">
        <v>414</v>
      </c>
      <c r="B259" s="106"/>
      <c r="C259" s="106"/>
      <c r="D259" s="106"/>
      <c r="E259" s="106"/>
      <c r="F259" s="106"/>
      <c r="G259" s="106"/>
      <c r="H259" s="106"/>
      <c r="I259" s="106"/>
      <c r="J259" s="106"/>
      <c r="K259" s="106"/>
      <c r="L259" s="106"/>
      <c r="M259" s="106"/>
      <c r="N259" s="106"/>
      <c r="O259" s="106"/>
      <c r="P259" s="106"/>
      <c r="Q259" s="106"/>
      <c r="R259" s="106"/>
      <c r="S259" s="107" t="s">
        <v>415</v>
      </c>
      <c r="T259" s="107"/>
      <c r="U259" s="107"/>
      <c r="V259" s="107"/>
      <c r="W259" s="107"/>
      <c r="X259" s="107"/>
      <c r="Y259" s="107"/>
      <c r="Z259" s="107"/>
      <c r="AA259" s="107"/>
      <c r="AB259" s="107"/>
      <c r="AC259" s="108"/>
      <c r="AD259" s="108"/>
      <c r="AE259" s="108"/>
      <c r="AF259" s="108"/>
      <c r="AG259" s="109">
        <v>1</v>
      </c>
      <c r="AH259" s="109"/>
      <c r="AI259" s="110" t="s">
        <v>166</v>
      </c>
      <c r="AJ259" s="110"/>
      <c r="AK259" s="110"/>
      <c r="AL259" s="110"/>
      <c r="AM259" s="108"/>
      <c r="AN259" s="108"/>
    </row>
    <row r="260" spans="1:40" ht="12.95" customHeight="1" x14ac:dyDescent="0.2">
      <c r="A260" s="106" t="s">
        <v>416</v>
      </c>
      <c r="B260" s="106"/>
      <c r="C260" s="106"/>
      <c r="D260" s="106"/>
      <c r="E260" s="106"/>
      <c r="F260" s="106"/>
      <c r="G260" s="106"/>
      <c r="H260" s="106"/>
      <c r="I260" s="106"/>
      <c r="J260" s="106"/>
      <c r="K260" s="106"/>
      <c r="L260" s="106"/>
      <c r="M260" s="106"/>
      <c r="N260" s="106"/>
      <c r="O260" s="106"/>
      <c r="P260" s="106"/>
      <c r="Q260" s="106"/>
      <c r="R260" s="106"/>
      <c r="S260" s="107" t="s">
        <v>417</v>
      </c>
      <c r="T260" s="107"/>
      <c r="U260" s="107"/>
      <c r="V260" s="107"/>
      <c r="W260" s="107"/>
      <c r="X260" s="107"/>
      <c r="Y260" s="107"/>
      <c r="Z260" s="107"/>
      <c r="AA260" s="107"/>
      <c r="AB260" s="107"/>
      <c r="AC260" s="105"/>
      <c r="AD260" s="105"/>
      <c r="AE260" s="105"/>
      <c r="AF260" s="105"/>
      <c r="AG260" s="109">
        <v>14</v>
      </c>
      <c r="AH260" s="109"/>
      <c r="AI260" s="110" t="s">
        <v>153</v>
      </c>
      <c r="AJ260" s="110"/>
      <c r="AK260" s="110"/>
      <c r="AL260" s="110"/>
      <c r="AM260" s="105"/>
      <c r="AN260" s="105"/>
    </row>
    <row r="261" spans="1:40" ht="12" customHeight="1" x14ac:dyDescent="0.2">
      <c r="A261" s="106" t="s">
        <v>418</v>
      </c>
      <c r="B261" s="106"/>
      <c r="C261" s="106"/>
      <c r="D261" s="106"/>
      <c r="E261" s="106"/>
      <c r="F261" s="106"/>
      <c r="G261" s="106"/>
      <c r="H261" s="106"/>
      <c r="I261" s="106"/>
      <c r="J261" s="106"/>
      <c r="K261" s="106"/>
      <c r="L261" s="106"/>
      <c r="M261" s="106"/>
      <c r="N261" s="106"/>
      <c r="O261" s="106"/>
      <c r="P261" s="106"/>
      <c r="Q261" s="106"/>
      <c r="R261" s="106"/>
      <c r="S261" s="107" t="s">
        <v>419</v>
      </c>
      <c r="T261" s="107"/>
      <c r="U261" s="107"/>
      <c r="V261" s="107"/>
      <c r="W261" s="107"/>
      <c r="X261" s="107"/>
      <c r="Y261" s="107"/>
      <c r="Z261" s="107"/>
      <c r="AA261" s="107"/>
      <c r="AB261" s="107"/>
      <c r="AC261" s="108"/>
      <c r="AD261" s="108"/>
      <c r="AE261" s="108"/>
      <c r="AF261" s="108"/>
      <c r="AG261" s="109">
        <v>1</v>
      </c>
      <c r="AH261" s="109"/>
      <c r="AI261" s="110" t="s">
        <v>166</v>
      </c>
      <c r="AJ261" s="110"/>
      <c r="AK261" s="110"/>
      <c r="AL261" s="110"/>
      <c r="AM261" s="108"/>
      <c r="AN261" s="108"/>
    </row>
    <row r="262" spans="1:40" ht="12" customHeight="1" x14ac:dyDescent="0.2">
      <c r="A262" s="106" t="s">
        <v>420</v>
      </c>
      <c r="B262" s="106"/>
      <c r="C262" s="106"/>
      <c r="D262" s="106"/>
      <c r="E262" s="106"/>
      <c r="F262" s="106"/>
      <c r="G262" s="106"/>
      <c r="H262" s="106"/>
      <c r="I262" s="106"/>
      <c r="J262" s="106"/>
      <c r="K262" s="106"/>
      <c r="L262" s="106"/>
      <c r="M262" s="106"/>
      <c r="N262" s="106"/>
      <c r="O262" s="106"/>
      <c r="P262" s="106"/>
      <c r="Q262" s="106"/>
      <c r="R262" s="106"/>
      <c r="S262" s="107" t="s">
        <v>421</v>
      </c>
      <c r="T262" s="107"/>
      <c r="U262" s="107"/>
      <c r="V262" s="107"/>
      <c r="W262" s="107"/>
      <c r="X262" s="107"/>
      <c r="Y262" s="107"/>
      <c r="Z262" s="107"/>
      <c r="AA262" s="107"/>
      <c r="AB262" s="107"/>
      <c r="AC262" s="108"/>
      <c r="AD262" s="108"/>
      <c r="AE262" s="108"/>
      <c r="AF262" s="108"/>
      <c r="AG262" s="109">
        <v>97</v>
      </c>
      <c r="AH262" s="109"/>
      <c r="AI262" s="110" t="s">
        <v>184</v>
      </c>
      <c r="AJ262" s="110"/>
      <c r="AK262" s="110"/>
      <c r="AL262" s="110"/>
      <c r="AM262" s="108"/>
      <c r="AN262" s="108"/>
    </row>
    <row r="263" spans="1:40" ht="12" customHeight="1" x14ac:dyDescent="0.2">
      <c r="A263" s="106" t="s">
        <v>422</v>
      </c>
      <c r="B263" s="106"/>
      <c r="C263" s="106"/>
      <c r="D263" s="106"/>
      <c r="E263" s="106"/>
      <c r="F263" s="106"/>
      <c r="G263" s="106"/>
      <c r="H263" s="106"/>
      <c r="I263" s="106"/>
      <c r="J263" s="106"/>
      <c r="K263" s="106"/>
      <c r="L263" s="106"/>
      <c r="M263" s="106"/>
      <c r="N263" s="106"/>
      <c r="O263" s="106"/>
      <c r="P263" s="106"/>
      <c r="Q263" s="106"/>
      <c r="R263" s="106"/>
      <c r="S263" s="107" t="s">
        <v>423</v>
      </c>
      <c r="T263" s="107"/>
      <c r="U263" s="107"/>
      <c r="V263" s="107"/>
      <c r="W263" s="107"/>
      <c r="X263" s="107"/>
      <c r="Y263" s="107"/>
      <c r="Z263" s="107"/>
      <c r="AA263" s="107"/>
      <c r="AB263" s="107"/>
      <c r="AC263" s="108"/>
      <c r="AD263" s="108"/>
      <c r="AE263" s="108"/>
      <c r="AF263" s="108"/>
      <c r="AG263" s="109">
        <v>30</v>
      </c>
      <c r="AH263" s="109"/>
      <c r="AI263" s="110" t="s">
        <v>147</v>
      </c>
      <c r="AJ263" s="110"/>
      <c r="AK263" s="110"/>
      <c r="AL263" s="110"/>
      <c r="AM263" s="108"/>
      <c r="AN263" s="108"/>
    </row>
    <row r="264" spans="1:40" ht="12" customHeight="1" x14ac:dyDescent="0.2">
      <c r="A264" s="106" t="s">
        <v>424</v>
      </c>
      <c r="B264" s="106"/>
      <c r="C264" s="106"/>
      <c r="D264" s="106"/>
      <c r="E264" s="106"/>
      <c r="F264" s="106"/>
      <c r="G264" s="106"/>
      <c r="H264" s="106"/>
      <c r="I264" s="106"/>
      <c r="J264" s="106"/>
      <c r="K264" s="106"/>
      <c r="L264" s="106"/>
      <c r="M264" s="106"/>
      <c r="N264" s="106"/>
      <c r="O264" s="106"/>
      <c r="P264" s="106"/>
      <c r="Q264" s="106"/>
      <c r="R264" s="106"/>
      <c r="S264" s="107" t="s">
        <v>425</v>
      </c>
      <c r="T264" s="107"/>
      <c r="U264" s="107"/>
      <c r="V264" s="107"/>
      <c r="W264" s="107"/>
      <c r="X264" s="107"/>
      <c r="Y264" s="107"/>
      <c r="Z264" s="107"/>
      <c r="AA264" s="107"/>
      <c r="AB264" s="107"/>
      <c r="AC264" s="108"/>
      <c r="AD264" s="108"/>
      <c r="AE264" s="108"/>
      <c r="AF264" s="108"/>
      <c r="AG264" s="109">
        <v>29</v>
      </c>
      <c r="AH264" s="109"/>
      <c r="AI264" s="110" t="s">
        <v>147</v>
      </c>
      <c r="AJ264" s="110"/>
      <c r="AK264" s="110"/>
      <c r="AL264" s="110"/>
      <c r="AM264" s="108"/>
      <c r="AN264" s="108"/>
    </row>
    <row r="265" spans="1:40" ht="12" customHeight="1" x14ac:dyDescent="0.2">
      <c r="A265" s="106" t="s">
        <v>426</v>
      </c>
      <c r="B265" s="106"/>
      <c r="C265" s="106"/>
      <c r="D265" s="106"/>
      <c r="E265" s="106"/>
      <c r="F265" s="106"/>
      <c r="G265" s="106"/>
      <c r="H265" s="106"/>
      <c r="I265" s="106"/>
      <c r="J265" s="106"/>
      <c r="K265" s="106"/>
      <c r="L265" s="106"/>
      <c r="M265" s="106"/>
      <c r="N265" s="106"/>
      <c r="O265" s="106"/>
      <c r="P265" s="106"/>
      <c r="Q265" s="106"/>
      <c r="R265" s="106"/>
      <c r="S265" s="107" t="s">
        <v>427</v>
      </c>
      <c r="T265" s="107"/>
      <c r="U265" s="107"/>
      <c r="V265" s="107"/>
      <c r="W265" s="107"/>
      <c r="X265" s="107"/>
      <c r="Y265" s="107"/>
      <c r="Z265" s="107"/>
      <c r="AA265" s="107"/>
      <c r="AB265" s="107"/>
      <c r="AC265" s="108"/>
      <c r="AD265" s="108"/>
      <c r="AE265" s="108"/>
      <c r="AF265" s="108"/>
      <c r="AG265" s="109">
        <v>65</v>
      </c>
      <c r="AH265" s="109"/>
      <c r="AI265" s="110" t="s">
        <v>150</v>
      </c>
      <c r="AJ265" s="110"/>
      <c r="AK265" s="110"/>
      <c r="AL265" s="110"/>
      <c r="AM265" s="108"/>
      <c r="AN265" s="108"/>
    </row>
    <row r="266" spans="1:40" ht="12.95" customHeight="1" x14ac:dyDescent="0.2">
      <c r="A266" s="106" t="s">
        <v>428</v>
      </c>
      <c r="B266" s="106"/>
      <c r="C266" s="106"/>
      <c r="D266" s="106"/>
      <c r="E266" s="106"/>
      <c r="F266" s="106"/>
      <c r="G266" s="106"/>
      <c r="H266" s="106"/>
      <c r="I266" s="106"/>
      <c r="J266" s="106"/>
      <c r="K266" s="106"/>
      <c r="L266" s="106"/>
      <c r="M266" s="106"/>
      <c r="N266" s="106"/>
      <c r="O266" s="106"/>
      <c r="P266" s="106"/>
      <c r="Q266" s="106"/>
      <c r="R266" s="106"/>
      <c r="S266" s="107" t="s">
        <v>429</v>
      </c>
      <c r="T266" s="107"/>
      <c r="U266" s="107"/>
      <c r="V266" s="107"/>
      <c r="W266" s="107"/>
      <c r="X266" s="107"/>
      <c r="Y266" s="107"/>
      <c r="Z266" s="107"/>
      <c r="AA266" s="107"/>
      <c r="AB266" s="107"/>
      <c r="AC266" s="105"/>
      <c r="AD266" s="105"/>
      <c r="AE266" s="105"/>
      <c r="AF266" s="105"/>
      <c r="AG266" s="109">
        <v>72</v>
      </c>
      <c r="AH266" s="109"/>
      <c r="AI266" s="110" t="s">
        <v>150</v>
      </c>
      <c r="AJ266" s="110"/>
      <c r="AK266" s="110"/>
      <c r="AL266" s="110"/>
      <c r="AM266" s="105"/>
      <c r="AN266" s="105"/>
    </row>
    <row r="267" spans="1:40" ht="12" customHeight="1" x14ac:dyDescent="0.2">
      <c r="A267" s="106" t="s">
        <v>430</v>
      </c>
      <c r="B267" s="106"/>
      <c r="C267" s="106"/>
      <c r="D267" s="106"/>
      <c r="E267" s="106"/>
      <c r="F267" s="106"/>
      <c r="G267" s="106"/>
      <c r="H267" s="106"/>
      <c r="I267" s="106"/>
      <c r="J267" s="106"/>
      <c r="K267" s="106"/>
      <c r="L267" s="106"/>
      <c r="M267" s="106"/>
      <c r="N267" s="106"/>
      <c r="O267" s="106"/>
      <c r="P267" s="106"/>
      <c r="Q267" s="106"/>
      <c r="R267" s="106"/>
      <c r="S267" s="107" t="s">
        <v>431</v>
      </c>
      <c r="T267" s="107"/>
      <c r="U267" s="107"/>
      <c r="V267" s="107"/>
      <c r="W267" s="107"/>
      <c r="X267" s="107"/>
      <c r="Y267" s="107"/>
      <c r="Z267" s="107"/>
      <c r="AA267" s="107"/>
      <c r="AB267" s="107"/>
      <c r="AC267" s="108"/>
      <c r="AD267" s="108"/>
      <c r="AE267" s="108"/>
      <c r="AF267" s="108"/>
      <c r="AG267" s="109">
        <v>45</v>
      </c>
      <c r="AH267" s="109"/>
      <c r="AI267" s="110" t="s">
        <v>147</v>
      </c>
      <c r="AJ267" s="110"/>
      <c r="AK267" s="110"/>
      <c r="AL267" s="110"/>
      <c r="AM267" s="108"/>
      <c r="AN267" s="108"/>
    </row>
    <row r="268" spans="1:40" ht="12" customHeight="1" x14ac:dyDescent="0.2">
      <c r="A268" s="106" t="s">
        <v>432</v>
      </c>
      <c r="B268" s="106"/>
      <c r="C268" s="106"/>
      <c r="D268" s="106"/>
      <c r="E268" s="106"/>
      <c r="F268" s="106"/>
      <c r="G268" s="106"/>
      <c r="H268" s="106"/>
      <c r="I268" s="106"/>
      <c r="J268" s="106"/>
      <c r="K268" s="106"/>
      <c r="L268" s="106"/>
      <c r="M268" s="106"/>
      <c r="N268" s="106"/>
      <c r="O268" s="106"/>
      <c r="P268" s="106"/>
      <c r="Q268" s="106"/>
      <c r="R268" s="106"/>
      <c r="S268" s="107" t="s">
        <v>433</v>
      </c>
      <c r="T268" s="107"/>
      <c r="U268" s="107"/>
      <c r="V268" s="107"/>
      <c r="W268" s="107"/>
      <c r="X268" s="107"/>
      <c r="Y268" s="107"/>
      <c r="Z268" s="107"/>
      <c r="AA268" s="107"/>
      <c r="AB268" s="107"/>
      <c r="AC268" s="108"/>
      <c r="AD268" s="108"/>
      <c r="AE268" s="108"/>
      <c r="AF268" s="108"/>
      <c r="AG268" s="109">
        <v>9</v>
      </c>
      <c r="AH268" s="109"/>
      <c r="AI268" s="110" t="s">
        <v>153</v>
      </c>
      <c r="AJ268" s="110"/>
      <c r="AK268" s="110"/>
      <c r="AL268" s="110"/>
      <c r="AM268" s="108"/>
      <c r="AN268" s="108"/>
    </row>
    <row r="269" spans="1:40" ht="12" customHeight="1" x14ac:dyDescent="0.2">
      <c r="A269" s="106" t="s">
        <v>434</v>
      </c>
      <c r="B269" s="106"/>
      <c r="C269" s="106"/>
      <c r="D269" s="106"/>
      <c r="E269" s="106"/>
      <c r="F269" s="106"/>
      <c r="G269" s="106"/>
      <c r="H269" s="106"/>
      <c r="I269" s="106"/>
      <c r="J269" s="106"/>
      <c r="K269" s="106"/>
      <c r="L269" s="106"/>
      <c r="M269" s="106"/>
      <c r="N269" s="106"/>
      <c r="O269" s="106"/>
      <c r="P269" s="106"/>
      <c r="Q269" s="106"/>
      <c r="R269" s="106"/>
      <c r="S269" s="107" t="s">
        <v>435</v>
      </c>
      <c r="T269" s="107"/>
      <c r="U269" s="107"/>
      <c r="V269" s="107"/>
      <c r="W269" s="107"/>
      <c r="X269" s="107"/>
      <c r="Y269" s="107"/>
      <c r="Z269" s="107"/>
      <c r="AA269" s="107"/>
      <c r="AB269" s="107"/>
      <c r="AC269" s="108"/>
      <c r="AD269" s="108"/>
      <c r="AE269" s="108"/>
      <c r="AF269" s="108"/>
      <c r="AG269" s="109">
        <v>25</v>
      </c>
      <c r="AH269" s="109"/>
      <c r="AI269" s="110" t="s">
        <v>147</v>
      </c>
      <c r="AJ269" s="110"/>
      <c r="AK269" s="110"/>
      <c r="AL269" s="110"/>
      <c r="AM269" s="108"/>
      <c r="AN269" s="108"/>
    </row>
    <row r="270" spans="1:40" ht="12" customHeight="1" x14ac:dyDescent="0.2">
      <c r="A270" s="106" t="s">
        <v>436</v>
      </c>
      <c r="B270" s="106"/>
      <c r="C270" s="106"/>
      <c r="D270" s="106"/>
      <c r="E270" s="106"/>
      <c r="F270" s="106"/>
      <c r="G270" s="106"/>
      <c r="H270" s="106"/>
      <c r="I270" s="106"/>
      <c r="J270" s="106"/>
      <c r="K270" s="106"/>
      <c r="L270" s="106"/>
      <c r="M270" s="106"/>
      <c r="N270" s="106"/>
      <c r="O270" s="106"/>
      <c r="P270" s="106"/>
      <c r="Q270" s="106"/>
      <c r="R270" s="106"/>
      <c r="S270" s="107" t="s">
        <v>437</v>
      </c>
      <c r="T270" s="107"/>
      <c r="U270" s="107"/>
      <c r="V270" s="107"/>
      <c r="W270" s="107"/>
      <c r="X270" s="107"/>
      <c r="Y270" s="107"/>
      <c r="Z270" s="107"/>
      <c r="AA270" s="107"/>
      <c r="AB270" s="107"/>
      <c r="AC270" s="108"/>
      <c r="AD270" s="108"/>
      <c r="AE270" s="108"/>
      <c r="AF270" s="108"/>
      <c r="AG270" s="109">
        <v>33</v>
      </c>
      <c r="AH270" s="109"/>
      <c r="AI270" s="110" t="s">
        <v>147</v>
      </c>
      <c r="AJ270" s="110"/>
      <c r="AK270" s="110"/>
      <c r="AL270" s="110"/>
      <c r="AM270" s="108"/>
      <c r="AN270" s="108"/>
    </row>
    <row r="271" spans="1:40" ht="12" customHeight="1" x14ac:dyDescent="0.2">
      <c r="A271" s="106" t="s">
        <v>438</v>
      </c>
      <c r="B271" s="106"/>
      <c r="C271" s="106"/>
      <c r="D271" s="106"/>
      <c r="E271" s="106"/>
      <c r="F271" s="106"/>
      <c r="G271" s="106"/>
      <c r="H271" s="106"/>
      <c r="I271" s="106"/>
      <c r="J271" s="106"/>
      <c r="K271" s="106"/>
      <c r="L271" s="106"/>
      <c r="M271" s="106"/>
      <c r="N271" s="106"/>
      <c r="O271" s="106"/>
      <c r="P271" s="106"/>
      <c r="Q271" s="106"/>
      <c r="R271" s="106"/>
      <c r="S271" s="107" t="s">
        <v>439</v>
      </c>
      <c r="T271" s="107"/>
      <c r="U271" s="107"/>
      <c r="V271" s="107"/>
      <c r="W271" s="107"/>
      <c r="X271" s="107"/>
      <c r="Y271" s="107"/>
      <c r="Z271" s="107"/>
      <c r="AA271" s="107"/>
      <c r="AB271" s="107"/>
      <c r="AC271" s="108"/>
      <c r="AD271" s="108"/>
      <c r="AE271" s="108"/>
      <c r="AF271" s="108"/>
      <c r="AG271" s="109">
        <v>55</v>
      </c>
      <c r="AH271" s="109"/>
      <c r="AI271" s="110" t="s">
        <v>150</v>
      </c>
      <c r="AJ271" s="110"/>
      <c r="AK271" s="110"/>
      <c r="AL271" s="110"/>
      <c r="AM271" s="108"/>
      <c r="AN271" s="108"/>
    </row>
    <row r="272" spans="1:40" ht="12.95" customHeight="1" x14ac:dyDescent="0.2">
      <c r="A272" s="111" t="s">
        <v>440</v>
      </c>
      <c r="B272" s="111"/>
      <c r="C272" s="111"/>
      <c r="D272" s="111"/>
      <c r="E272" s="111"/>
      <c r="F272" s="111"/>
      <c r="G272" s="111"/>
      <c r="H272" s="111"/>
      <c r="I272" s="111"/>
      <c r="J272" s="111"/>
      <c r="K272" s="111"/>
      <c r="L272" s="111"/>
      <c r="M272" s="111"/>
      <c r="N272" s="111"/>
      <c r="O272" s="111"/>
      <c r="P272" s="111"/>
      <c r="Q272" s="111"/>
      <c r="R272" s="111"/>
      <c r="S272" s="105"/>
      <c r="T272" s="105"/>
      <c r="U272" s="105"/>
      <c r="V272" s="105"/>
      <c r="W272" s="105"/>
      <c r="X272" s="105"/>
      <c r="Y272" s="105"/>
      <c r="Z272" s="105"/>
      <c r="AA272" s="105"/>
      <c r="AB272" s="105"/>
      <c r="AC272" s="105"/>
      <c r="AD272" s="105"/>
      <c r="AE272" s="105"/>
      <c r="AF272" s="105"/>
      <c r="AG272" s="105"/>
      <c r="AH272" s="105"/>
      <c r="AI272" s="105"/>
      <c r="AJ272" s="105"/>
      <c r="AK272" s="105"/>
      <c r="AL272" s="105"/>
      <c r="AM272" s="105"/>
      <c r="AN272" s="105"/>
    </row>
    <row r="273" spans="1:40" ht="12" customHeight="1" x14ac:dyDescent="0.2">
      <c r="A273" s="106" t="s">
        <v>441</v>
      </c>
      <c r="B273" s="106"/>
      <c r="C273" s="106"/>
      <c r="D273" s="106"/>
      <c r="E273" s="106"/>
      <c r="F273" s="106"/>
      <c r="G273" s="106"/>
      <c r="H273" s="106"/>
      <c r="I273" s="106"/>
      <c r="J273" s="106"/>
      <c r="K273" s="106"/>
      <c r="L273" s="106"/>
      <c r="M273" s="106"/>
      <c r="N273" s="106"/>
      <c r="O273" s="106"/>
      <c r="P273" s="106"/>
      <c r="Q273" s="106"/>
      <c r="R273" s="106"/>
      <c r="S273" s="107" t="s">
        <v>442</v>
      </c>
      <c r="T273" s="107"/>
      <c r="U273" s="107"/>
      <c r="V273" s="107"/>
      <c r="W273" s="107"/>
      <c r="X273" s="107"/>
      <c r="Y273" s="107"/>
      <c r="Z273" s="107"/>
      <c r="AA273" s="107"/>
      <c r="AB273" s="107"/>
      <c r="AC273" s="108"/>
      <c r="AD273" s="108"/>
      <c r="AE273" s="108"/>
      <c r="AF273" s="108"/>
      <c r="AG273" s="109">
        <v>65</v>
      </c>
      <c r="AH273" s="109"/>
      <c r="AI273" s="110" t="s">
        <v>150</v>
      </c>
      <c r="AJ273" s="110"/>
      <c r="AK273" s="110"/>
      <c r="AL273" s="110"/>
      <c r="AM273" s="108"/>
      <c r="AN273" s="108"/>
    </row>
    <row r="274" spans="1:40" ht="12" customHeight="1" x14ac:dyDescent="0.2">
      <c r="A274" s="106" t="s">
        <v>443</v>
      </c>
      <c r="B274" s="106"/>
      <c r="C274" s="106"/>
      <c r="D274" s="106"/>
      <c r="E274" s="106"/>
      <c r="F274" s="106"/>
      <c r="G274" s="106"/>
      <c r="H274" s="106"/>
      <c r="I274" s="106"/>
      <c r="J274" s="106"/>
      <c r="K274" s="106"/>
      <c r="L274" s="106"/>
      <c r="M274" s="106"/>
      <c r="N274" s="106"/>
      <c r="O274" s="106"/>
      <c r="P274" s="106"/>
      <c r="Q274" s="106"/>
      <c r="R274" s="106"/>
      <c r="S274" s="107" t="s">
        <v>444</v>
      </c>
      <c r="T274" s="107"/>
      <c r="U274" s="107"/>
      <c r="V274" s="107"/>
      <c r="W274" s="107"/>
      <c r="X274" s="107"/>
      <c r="Y274" s="107"/>
      <c r="Z274" s="107"/>
      <c r="AA274" s="107"/>
      <c r="AB274" s="107"/>
      <c r="AC274" s="108"/>
      <c r="AD274" s="108"/>
      <c r="AE274" s="108"/>
      <c r="AF274" s="108"/>
      <c r="AG274" s="109">
        <v>26</v>
      </c>
      <c r="AH274" s="109"/>
      <c r="AI274" s="110" t="s">
        <v>147</v>
      </c>
      <c r="AJ274" s="110"/>
      <c r="AK274" s="110"/>
      <c r="AL274" s="110"/>
      <c r="AM274" s="108"/>
      <c r="AN274" s="108"/>
    </row>
    <row r="275" spans="1:40" ht="12" customHeight="1" x14ac:dyDescent="0.2">
      <c r="A275" s="111" t="s">
        <v>445</v>
      </c>
      <c r="B275" s="111"/>
      <c r="C275" s="111"/>
      <c r="D275" s="111"/>
      <c r="E275" s="111"/>
      <c r="F275" s="111"/>
      <c r="G275" s="111"/>
      <c r="H275" s="111"/>
      <c r="I275" s="111"/>
      <c r="J275" s="111"/>
      <c r="K275" s="111"/>
      <c r="L275" s="111"/>
      <c r="M275" s="111"/>
      <c r="N275" s="111"/>
      <c r="O275" s="111"/>
      <c r="P275" s="111"/>
      <c r="Q275" s="111"/>
      <c r="R275" s="111"/>
      <c r="S275" s="108"/>
      <c r="T275" s="108"/>
      <c r="U275" s="108"/>
      <c r="V275" s="108"/>
      <c r="W275" s="108"/>
      <c r="X275" s="108"/>
      <c r="Y275" s="108"/>
      <c r="Z275" s="108"/>
      <c r="AA275" s="108"/>
      <c r="AB275" s="108"/>
      <c r="AC275" s="108"/>
      <c r="AD275" s="108"/>
      <c r="AE275" s="108"/>
      <c r="AF275" s="108"/>
      <c r="AG275" s="108"/>
      <c r="AH275" s="108"/>
      <c r="AI275" s="108"/>
      <c r="AJ275" s="108"/>
      <c r="AK275" s="108"/>
      <c r="AL275" s="108"/>
      <c r="AM275" s="108"/>
      <c r="AN275" s="108"/>
    </row>
    <row r="276" spans="1:40" ht="12" customHeight="1" x14ac:dyDescent="0.2">
      <c r="A276" s="106" t="s">
        <v>446</v>
      </c>
      <c r="B276" s="106"/>
      <c r="C276" s="106"/>
      <c r="D276" s="106"/>
      <c r="E276" s="106"/>
      <c r="F276" s="106"/>
      <c r="G276" s="106"/>
      <c r="H276" s="106"/>
      <c r="I276" s="106"/>
      <c r="J276" s="106"/>
      <c r="K276" s="106"/>
      <c r="L276" s="106"/>
      <c r="M276" s="106"/>
      <c r="N276" s="106"/>
      <c r="O276" s="106"/>
      <c r="P276" s="106"/>
      <c r="Q276" s="106"/>
      <c r="R276" s="106"/>
      <c r="S276" s="107" t="s">
        <v>447</v>
      </c>
      <c r="T276" s="107"/>
      <c r="U276" s="107"/>
      <c r="V276" s="107"/>
      <c r="W276" s="107"/>
      <c r="X276" s="107"/>
      <c r="Y276" s="107"/>
      <c r="Z276" s="107"/>
      <c r="AA276" s="107"/>
      <c r="AB276" s="107"/>
      <c r="AC276" s="108"/>
      <c r="AD276" s="108"/>
      <c r="AE276" s="108"/>
      <c r="AF276" s="108"/>
      <c r="AG276" s="109">
        <v>20</v>
      </c>
      <c r="AH276" s="109"/>
      <c r="AI276" s="110" t="s">
        <v>147</v>
      </c>
      <c r="AJ276" s="110"/>
      <c r="AK276" s="110"/>
      <c r="AL276" s="110"/>
      <c r="AM276" s="108"/>
      <c r="AN276" s="108"/>
    </row>
    <row r="277" spans="1:40" ht="12" customHeight="1" x14ac:dyDescent="0.2">
      <c r="A277" s="111" t="s">
        <v>448</v>
      </c>
      <c r="B277" s="111"/>
      <c r="C277" s="111"/>
      <c r="D277" s="111"/>
      <c r="E277" s="111"/>
      <c r="F277" s="111"/>
      <c r="G277" s="111"/>
      <c r="H277" s="111"/>
      <c r="I277" s="111"/>
      <c r="J277" s="111"/>
      <c r="K277" s="111"/>
      <c r="L277" s="111"/>
      <c r="M277" s="111"/>
      <c r="N277" s="111"/>
      <c r="O277" s="111"/>
      <c r="P277" s="111"/>
      <c r="Q277" s="111"/>
      <c r="R277" s="111"/>
      <c r="S277" s="108"/>
      <c r="T277" s="108"/>
      <c r="U277" s="108"/>
      <c r="V277" s="108"/>
      <c r="W277" s="108"/>
      <c r="X277" s="108"/>
      <c r="Y277" s="108"/>
      <c r="Z277" s="108"/>
      <c r="AA277" s="108"/>
      <c r="AB277" s="108"/>
      <c r="AC277" s="108"/>
      <c r="AD277" s="108"/>
      <c r="AE277" s="108"/>
      <c r="AF277" s="108"/>
      <c r="AG277" s="108"/>
      <c r="AH277" s="108"/>
      <c r="AI277" s="108"/>
      <c r="AJ277" s="108"/>
      <c r="AK277" s="108"/>
      <c r="AL277" s="108"/>
      <c r="AM277" s="108"/>
      <c r="AN277" s="108"/>
    </row>
    <row r="278" spans="1:40" ht="12.95" customHeight="1" x14ac:dyDescent="0.2">
      <c r="A278" s="106" t="s">
        <v>449</v>
      </c>
      <c r="B278" s="106"/>
      <c r="C278" s="106"/>
      <c r="D278" s="106"/>
      <c r="E278" s="106"/>
      <c r="F278" s="106"/>
      <c r="G278" s="106"/>
      <c r="H278" s="106"/>
      <c r="I278" s="106"/>
      <c r="J278" s="106"/>
      <c r="K278" s="106"/>
      <c r="L278" s="106"/>
      <c r="M278" s="106"/>
      <c r="N278" s="106"/>
      <c r="O278" s="106"/>
      <c r="P278" s="106"/>
      <c r="Q278" s="106"/>
      <c r="R278" s="106"/>
      <c r="S278" s="107" t="s">
        <v>450</v>
      </c>
      <c r="T278" s="107"/>
      <c r="U278" s="107"/>
      <c r="V278" s="107"/>
      <c r="W278" s="107"/>
      <c r="X278" s="107"/>
      <c r="Y278" s="107"/>
      <c r="Z278" s="107"/>
      <c r="AA278" s="107"/>
      <c r="AB278" s="107"/>
      <c r="AC278" s="105"/>
      <c r="AD278" s="105"/>
      <c r="AE278" s="105"/>
      <c r="AF278" s="105"/>
      <c r="AG278" s="109">
        <v>23</v>
      </c>
      <c r="AH278" s="109"/>
      <c r="AI278" s="110" t="s">
        <v>147</v>
      </c>
      <c r="AJ278" s="110"/>
      <c r="AK278" s="110"/>
      <c r="AL278" s="110"/>
      <c r="AM278" s="105"/>
      <c r="AN278" s="105"/>
    </row>
    <row r="279" spans="1:40" ht="12" customHeight="1" x14ac:dyDescent="0.2">
      <c r="A279" s="106" t="s">
        <v>451</v>
      </c>
      <c r="B279" s="106"/>
      <c r="C279" s="106"/>
      <c r="D279" s="106"/>
      <c r="E279" s="106"/>
      <c r="F279" s="106"/>
      <c r="G279" s="106"/>
      <c r="H279" s="106"/>
      <c r="I279" s="106"/>
      <c r="J279" s="106"/>
      <c r="K279" s="106"/>
      <c r="L279" s="106"/>
      <c r="M279" s="106"/>
      <c r="N279" s="106"/>
      <c r="O279" s="106"/>
      <c r="P279" s="106"/>
      <c r="Q279" s="106"/>
      <c r="R279" s="106"/>
      <c r="S279" s="107" t="s">
        <v>452</v>
      </c>
      <c r="T279" s="107"/>
      <c r="U279" s="107"/>
      <c r="V279" s="107"/>
      <c r="W279" s="107"/>
      <c r="X279" s="107"/>
      <c r="Y279" s="107"/>
      <c r="Z279" s="107"/>
      <c r="AA279" s="107"/>
      <c r="AB279" s="107"/>
      <c r="AC279" s="108"/>
      <c r="AD279" s="108"/>
      <c r="AE279" s="108"/>
      <c r="AF279" s="108"/>
      <c r="AG279" s="109">
        <v>1</v>
      </c>
      <c r="AH279" s="109"/>
      <c r="AI279" s="110" t="s">
        <v>166</v>
      </c>
      <c r="AJ279" s="110"/>
      <c r="AK279" s="110"/>
      <c r="AL279" s="110"/>
      <c r="AM279" s="108"/>
      <c r="AN279" s="108"/>
    </row>
    <row r="280" spans="1:40" ht="12" customHeight="1" x14ac:dyDescent="0.2">
      <c r="A280" s="111" t="s">
        <v>453</v>
      </c>
      <c r="B280" s="111"/>
      <c r="C280" s="111"/>
      <c r="D280" s="111"/>
      <c r="E280" s="111"/>
      <c r="F280" s="111"/>
      <c r="G280" s="111"/>
      <c r="H280" s="111"/>
      <c r="I280" s="111"/>
      <c r="J280" s="111"/>
      <c r="K280" s="111"/>
      <c r="L280" s="111"/>
      <c r="M280" s="111"/>
      <c r="N280" s="111"/>
      <c r="O280" s="111"/>
      <c r="P280" s="111"/>
      <c r="Q280" s="111"/>
      <c r="R280" s="111"/>
      <c r="S280" s="108"/>
      <c r="T280" s="108"/>
      <c r="U280" s="108"/>
      <c r="V280" s="108"/>
      <c r="W280" s="108"/>
      <c r="X280" s="108"/>
      <c r="Y280" s="108"/>
      <c r="Z280" s="108"/>
      <c r="AA280" s="108"/>
      <c r="AB280" s="108"/>
      <c r="AC280" s="108"/>
      <c r="AD280" s="108"/>
      <c r="AE280" s="108"/>
      <c r="AF280" s="108"/>
      <c r="AG280" s="108"/>
      <c r="AH280" s="108"/>
      <c r="AI280" s="108"/>
      <c r="AJ280" s="108"/>
      <c r="AK280" s="108"/>
      <c r="AL280" s="108"/>
      <c r="AM280" s="108"/>
      <c r="AN280" s="108"/>
    </row>
    <row r="281" spans="1:40" ht="14.1" customHeight="1" x14ac:dyDescent="0.2">
      <c r="A281" s="106" t="s">
        <v>454</v>
      </c>
      <c r="B281" s="106"/>
      <c r="C281" s="106"/>
      <c r="D281" s="106"/>
      <c r="E281" s="106"/>
      <c r="F281" s="106"/>
      <c r="G281" s="106"/>
      <c r="H281" s="106"/>
      <c r="I281" s="106"/>
      <c r="J281" s="106"/>
      <c r="K281" s="106"/>
      <c r="L281" s="106"/>
      <c r="M281" s="106"/>
      <c r="N281" s="106"/>
      <c r="O281" s="106"/>
      <c r="P281" s="106"/>
      <c r="Q281" s="106"/>
      <c r="R281" s="106"/>
      <c r="S281" s="107" t="s">
        <v>455</v>
      </c>
      <c r="T281" s="107"/>
      <c r="U281" s="107"/>
      <c r="V281" s="107"/>
      <c r="W281" s="107"/>
      <c r="X281" s="107"/>
      <c r="Y281" s="107"/>
      <c r="Z281" s="107"/>
      <c r="AA281" s="107"/>
      <c r="AB281" s="107"/>
      <c r="AC281" s="105"/>
      <c r="AD281" s="105"/>
      <c r="AE281" s="105"/>
      <c r="AF281" s="105"/>
      <c r="AG281" s="109">
        <v>96</v>
      </c>
      <c r="AH281" s="109"/>
      <c r="AI281" s="110" t="s">
        <v>184</v>
      </c>
      <c r="AJ281" s="110"/>
      <c r="AK281" s="110"/>
      <c r="AL281" s="110"/>
      <c r="AM281" s="105"/>
      <c r="AN281" s="105"/>
    </row>
    <row r="282" spans="1:40" ht="8.25" customHeight="1" x14ac:dyDescent="0.2">
      <c r="A282" s="111" t="s">
        <v>456</v>
      </c>
      <c r="B282" s="111"/>
      <c r="C282" s="111"/>
      <c r="D282" s="111"/>
      <c r="E282" s="111"/>
      <c r="F282" s="111"/>
      <c r="G282" s="111"/>
      <c r="H282" s="111"/>
      <c r="I282" s="111"/>
      <c r="J282" s="111"/>
      <c r="K282" s="111"/>
      <c r="L282" s="111"/>
      <c r="M282" s="111"/>
      <c r="N282" s="111"/>
      <c r="O282" s="111"/>
      <c r="P282" s="111"/>
      <c r="Q282" s="111"/>
      <c r="R282" s="111"/>
      <c r="S282" s="108"/>
      <c r="T282" s="108"/>
      <c r="U282" s="108"/>
      <c r="V282" s="108"/>
      <c r="W282" s="108"/>
      <c r="X282" s="108"/>
      <c r="Y282" s="108"/>
      <c r="Z282" s="108"/>
      <c r="AA282" s="108"/>
      <c r="AB282" s="108"/>
      <c r="AC282" s="108"/>
      <c r="AD282" s="108"/>
      <c r="AE282" s="108"/>
      <c r="AF282" s="108"/>
      <c r="AG282" s="108"/>
      <c r="AH282" s="108"/>
      <c r="AI282" s="108"/>
      <c r="AJ282" s="108"/>
      <c r="AK282" s="108"/>
      <c r="AL282" s="108"/>
      <c r="AM282" s="108"/>
      <c r="AN282" s="108"/>
    </row>
    <row r="283" spans="1:40" ht="14.1" customHeight="1" x14ac:dyDescent="0.2">
      <c r="A283" s="106" t="s">
        <v>457</v>
      </c>
      <c r="B283" s="106"/>
      <c r="C283" s="106"/>
      <c r="D283" s="106"/>
      <c r="E283" s="106"/>
      <c r="F283" s="106"/>
      <c r="G283" s="106"/>
      <c r="H283" s="106"/>
      <c r="I283" s="106"/>
      <c r="J283" s="106"/>
      <c r="K283" s="106"/>
      <c r="L283" s="106"/>
      <c r="M283" s="106"/>
      <c r="N283" s="106"/>
      <c r="O283" s="106"/>
      <c r="P283" s="106"/>
      <c r="Q283" s="106"/>
      <c r="R283" s="106"/>
      <c r="S283" s="107" t="s">
        <v>458</v>
      </c>
      <c r="T283" s="107"/>
      <c r="U283" s="107"/>
      <c r="V283" s="107"/>
      <c r="W283" s="107"/>
      <c r="X283" s="107"/>
      <c r="Y283" s="107"/>
      <c r="Z283" s="107"/>
      <c r="AA283" s="107"/>
      <c r="AB283" s="107"/>
      <c r="AC283" s="105"/>
      <c r="AD283" s="105"/>
      <c r="AE283" s="105"/>
      <c r="AF283" s="105"/>
      <c r="AG283" s="109">
        <v>30</v>
      </c>
      <c r="AH283" s="109"/>
      <c r="AI283" s="110" t="s">
        <v>147</v>
      </c>
      <c r="AJ283" s="110"/>
      <c r="AK283" s="110"/>
      <c r="AL283" s="110"/>
      <c r="AM283" s="105"/>
      <c r="AN283" s="105"/>
    </row>
    <row r="284" spans="1:40" ht="12.95" customHeight="1" x14ac:dyDescent="0.2">
      <c r="A284" s="106" t="s">
        <v>459</v>
      </c>
      <c r="B284" s="106"/>
      <c r="C284" s="106"/>
      <c r="D284" s="106"/>
      <c r="E284" s="106"/>
      <c r="F284" s="106"/>
      <c r="G284" s="106"/>
      <c r="H284" s="106"/>
      <c r="I284" s="106"/>
      <c r="J284" s="106"/>
      <c r="K284" s="106"/>
      <c r="L284" s="106"/>
      <c r="M284" s="106"/>
      <c r="N284" s="106"/>
      <c r="O284" s="106"/>
      <c r="P284" s="106"/>
      <c r="Q284" s="106"/>
      <c r="R284" s="106"/>
      <c r="S284" s="107" t="s">
        <v>460</v>
      </c>
      <c r="T284" s="107"/>
      <c r="U284" s="107"/>
      <c r="V284" s="107"/>
      <c r="W284" s="107"/>
      <c r="X284" s="107"/>
      <c r="Y284" s="107"/>
      <c r="Z284" s="107"/>
      <c r="AA284" s="107"/>
      <c r="AB284" s="107"/>
      <c r="AC284" s="105"/>
      <c r="AD284" s="105"/>
      <c r="AE284" s="105"/>
      <c r="AF284" s="105"/>
      <c r="AG284" s="109">
        <v>91</v>
      </c>
      <c r="AH284" s="109"/>
      <c r="AI284" s="110" t="s">
        <v>184</v>
      </c>
      <c r="AJ284" s="110"/>
      <c r="AK284" s="110"/>
      <c r="AL284" s="110"/>
      <c r="AM284" s="105"/>
      <c r="AN284" s="105"/>
    </row>
    <row r="285" spans="1:40" ht="12" customHeight="1" x14ac:dyDescent="0.2">
      <c r="A285" s="106" t="s">
        <v>461</v>
      </c>
      <c r="B285" s="106"/>
      <c r="C285" s="106"/>
      <c r="D285" s="106"/>
      <c r="E285" s="106"/>
      <c r="F285" s="106"/>
      <c r="G285" s="106"/>
      <c r="H285" s="106"/>
      <c r="I285" s="106"/>
      <c r="J285" s="106"/>
      <c r="K285" s="106"/>
      <c r="L285" s="106"/>
      <c r="M285" s="106"/>
      <c r="N285" s="106"/>
      <c r="O285" s="106"/>
      <c r="P285" s="106"/>
      <c r="Q285" s="106"/>
      <c r="R285" s="106"/>
      <c r="S285" s="107" t="s">
        <v>462</v>
      </c>
      <c r="T285" s="107"/>
      <c r="U285" s="107"/>
      <c r="V285" s="107"/>
      <c r="W285" s="107"/>
      <c r="X285" s="107"/>
      <c r="Y285" s="107"/>
      <c r="Z285" s="107"/>
      <c r="AA285" s="107"/>
      <c r="AB285" s="107"/>
      <c r="AC285" s="108"/>
      <c r="AD285" s="108"/>
      <c r="AE285" s="108"/>
      <c r="AF285" s="108"/>
      <c r="AG285" s="112">
        <v>100</v>
      </c>
      <c r="AH285" s="112"/>
      <c r="AI285" s="110" t="s">
        <v>184</v>
      </c>
      <c r="AJ285" s="110"/>
      <c r="AK285" s="110"/>
      <c r="AL285" s="110"/>
      <c r="AM285" s="108"/>
      <c r="AN285" s="108"/>
    </row>
    <row r="286" spans="1:40" ht="12" customHeight="1" x14ac:dyDescent="0.2">
      <c r="A286" s="106" t="s">
        <v>463</v>
      </c>
      <c r="B286" s="106"/>
      <c r="C286" s="106"/>
      <c r="D286" s="106"/>
      <c r="E286" s="106"/>
      <c r="F286" s="106"/>
      <c r="G286" s="106"/>
      <c r="H286" s="106"/>
      <c r="I286" s="106"/>
      <c r="J286" s="106"/>
      <c r="K286" s="106"/>
      <c r="L286" s="106"/>
      <c r="M286" s="106"/>
      <c r="N286" s="106"/>
      <c r="O286" s="106"/>
      <c r="P286" s="106"/>
      <c r="Q286" s="106"/>
      <c r="R286" s="106"/>
      <c r="S286" s="107" t="s">
        <v>464</v>
      </c>
      <c r="T286" s="107"/>
      <c r="U286" s="107"/>
      <c r="V286" s="107"/>
      <c r="W286" s="107"/>
      <c r="X286" s="107"/>
      <c r="Y286" s="107"/>
      <c r="Z286" s="107"/>
      <c r="AA286" s="107"/>
      <c r="AB286" s="107"/>
      <c r="AC286" s="108"/>
      <c r="AD286" s="108"/>
      <c r="AE286" s="108"/>
      <c r="AF286" s="108"/>
      <c r="AG286" s="109">
        <v>20</v>
      </c>
      <c r="AH286" s="109"/>
      <c r="AI286" s="110" t="s">
        <v>147</v>
      </c>
      <c r="AJ286" s="110"/>
      <c r="AK286" s="110"/>
      <c r="AL286" s="110"/>
      <c r="AM286" s="108"/>
      <c r="AN286" s="108"/>
    </row>
    <row r="287" spans="1:40" ht="12" customHeight="1" x14ac:dyDescent="0.2">
      <c r="A287" s="106" t="s">
        <v>465</v>
      </c>
      <c r="B287" s="106"/>
      <c r="C287" s="106"/>
      <c r="D287" s="106"/>
      <c r="E287" s="106"/>
      <c r="F287" s="106"/>
      <c r="G287" s="106"/>
      <c r="H287" s="106"/>
      <c r="I287" s="106"/>
      <c r="J287" s="106"/>
      <c r="K287" s="106"/>
      <c r="L287" s="106"/>
      <c r="M287" s="106"/>
      <c r="N287" s="106"/>
      <c r="O287" s="106"/>
      <c r="P287" s="106"/>
      <c r="Q287" s="106"/>
      <c r="R287" s="106"/>
      <c r="S287" s="107" t="s">
        <v>466</v>
      </c>
      <c r="T287" s="107"/>
      <c r="U287" s="107"/>
      <c r="V287" s="107"/>
      <c r="W287" s="107"/>
      <c r="X287" s="107"/>
      <c r="Y287" s="107"/>
      <c r="Z287" s="107"/>
      <c r="AA287" s="107"/>
      <c r="AB287" s="107"/>
      <c r="AC287" s="107" t="s">
        <v>244</v>
      </c>
      <c r="AD287" s="107"/>
      <c r="AE287" s="107"/>
      <c r="AF287" s="107"/>
      <c r="AG287" s="109">
        <v>1</v>
      </c>
      <c r="AH287" s="109"/>
      <c r="AI287" s="110" t="s">
        <v>166</v>
      </c>
      <c r="AJ287" s="110"/>
      <c r="AK287" s="110"/>
      <c r="AL287" s="110"/>
      <c r="AM287" s="108"/>
      <c r="AN287" s="108"/>
    </row>
    <row r="288" spans="1:40" ht="12" customHeight="1" x14ac:dyDescent="0.2">
      <c r="A288" s="106" t="s">
        <v>467</v>
      </c>
      <c r="B288" s="106"/>
      <c r="C288" s="106"/>
      <c r="D288" s="106"/>
      <c r="E288" s="106"/>
      <c r="F288" s="106"/>
      <c r="G288" s="106"/>
      <c r="H288" s="106"/>
      <c r="I288" s="106"/>
      <c r="J288" s="106"/>
      <c r="K288" s="106"/>
      <c r="L288" s="106"/>
      <c r="M288" s="106"/>
      <c r="N288" s="106"/>
      <c r="O288" s="106"/>
      <c r="P288" s="106"/>
      <c r="Q288" s="106"/>
      <c r="R288" s="106"/>
      <c r="S288" s="107" t="s">
        <v>468</v>
      </c>
      <c r="T288" s="107"/>
      <c r="U288" s="107"/>
      <c r="V288" s="107"/>
      <c r="W288" s="107"/>
      <c r="X288" s="107"/>
      <c r="Y288" s="107"/>
      <c r="Z288" s="107"/>
      <c r="AA288" s="107"/>
      <c r="AB288" s="107"/>
      <c r="AC288" s="108"/>
      <c r="AD288" s="108"/>
      <c r="AE288" s="108"/>
      <c r="AF288" s="108"/>
      <c r="AG288" s="109">
        <v>7</v>
      </c>
      <c r="AH288" s="109"/>
      <c r="AI288" s="110" t="s">
        <v>153</v>
      </c>
      <c r="AJ288" s="110"/>
      <c r="AK288" s="110"/>
      <c r="AL288" s="110"/>
      <c r="AM288" s="108"/>
      <c r="AN288" s="108"/>
    </row>
    <row r="289" spans="1:40" ht="12" customHeight="1" x14ac:dyDescent="0.2">
      <c r="A289" s="111" t="s">
        <v>469</v>
      </c>
      <c r="B289" s="111"/>
      <c r="C289" s="111"/>
      <c r="D289" s="111"/>
      <c r="E289" s="111"/>
      <c r="F289" s="111"/>
      <c r="G289" s="111"/>
      <c r="H289" s="111"/>
      <c r="I289" s="111"/>
      <c r="J289" s="111"/>
      <c r="K289" s="111"/>
      <c r="L289" s="111"/>
      <c r="M289" s="111"/>
      <c r="N289" s="111"/>
      <c r="O289" s="111"/>
      <c r="P289" s="111"/>
      <c r="Q289" s="111"/>
      <c r="R289" s="111"/>
      <c r="S289" s="108"/>
      <c r="T289" s="108"/>
      <c r="U289" s="108"/>
      <c r="V289" s="108"/>
      <c r="W289" s="108"/>
      <c r="X289" s="108"/>
      <c r="Y289" s="108"/>
      <c r="Z289" s="108"/>
      <c r="AA289" s="108"/>
      <c r="AB289" s="108"/>
      <c r="AC289" s="108"/>
      <c r="AD289" s="108"/>
      <c r="AE289" s="108"/>
      <c r="AF289" s="108"/>
      <c r="AG289" s="108"/>
      <c r="AH289" s="108"/>
      <c r="AI289" s="108"/>
      <c r="AJ289" s="108"/>
      <c r="AK289" s="108"/>
      <c r="AL289" s="108"/>
      <c r="AM289" s="108"/>
      <c r="AN289" s="108"/>
    </row>
    <row r="290" spans="1:40" ht="12.95" customHeight="1" x14ac:dyDescent="0.2">
      <c r="A290" s="106" t="s">
        <v>470</v>
      </c>
      <c r="B290" s="106"/>
      <c r="C290" s="106"/>
      <c r="D290" s="106"/>
      <c r="E290" s="106"/>
      <c r="F290" s="106"/>
      <c r="G290" s="106"/>
      <c r="H290" s="106"/>
      <c r="I290" s="106"/>
      <c r="J290" s="106"/>
      <c r="K290" s="106"/>
      <c r="L290" s="106"/>
      <c r="M290" s="106"/>
      <c r="N290" s="106"/>
      <c r="O290" s="106"/>
      <c r="P290" s="106"/>
      <c r="Q290" s="106"/>
      <c r="R290" s="106"/>
      <c r="S290" s="107" t="s">
        <v>471</v>
      </c>
      <c r="T290" s="107"/>
      <c r="U290" s="107"/>
      <c r="V290" s="107"/>
      <c r="W290" s="107"/>
      <c r="X290" s="107"/>
      <c r="Y290" s="107"/>
      <c r="Z290" s="107"/>
      <c r="AA290" s="107"/>
      <c r="AB290" s="107"/>
      <c r="AC290" s="105"/>
      <c r="AD290" s="105"/>
      <c r="AE290" s="105"/>
      <c r="AF290" s="105"/>
      <c r="AG290" s="109">
        <v>1</v>
      </c>
      <c r="AH290" s="109"/>
      <c r="AI290" s="110" t="s">
        <v>166</v>
      </c>
      <c r="AJ290" s="110"/>
      <c r="AK290" s="110"/>
      <c r="AL290" s="110"/>
      <c r="AM290" s="105"/>
      <c r="AN290" s="105"/>
    </row>
    <row r="291" spans="1:40" ht="9.6" customHeight="1" x14ac:dyDescent="0.2">
      <c r="A291" s="111" t="s">
        <v>472</v>
      </c>
      <c r="B291" s="111"/>
      <c r="C291" s="111"/>
      <c r="D291" s="111"/>
      <c r="E291" s="111"/>
      <c r="F291" s="111"/>
      <c r="G291" s="111"/>
      <c r="H291" s="111"/>
      <c r="I291" s="111"/>
      <c r="J291" s="111"/>
      <c r="K291" s="111"/>
      <c r="L291" s="111"/>
      <c r="M291" s="111"/>
      <c r="N291" s="111"/>
      <c r="O291" s="111"/>
      <c r="P291" s="111"/>
      <c r="Q291" s="111"/>
      <c r="R291" s="111"/>
      <c r="S291" s="108"/>
      <c r="T291" s="108"/>
      <c r="U291" s="108"/>
      <c r="V291" s="108"/>
      <c r="W291" s="108"/>
      <c r="X291" s="108"/>
      <c r="Y291" s="108"/>
      <c r="Z291" s="108"/>
      <c r="AA291" s="108"/>
      <c r="AB291" s="108"/>
      <c r="AC291" s="108"/>
      <c r="AD291" s="108"/>
      <c r="AE291" s="108"/>
      <c r="AF291" s="108"/>
      <c r="AG291" s="108"/>
      <c r="AH291" s="108"/>
      <c r="AI291" s="108"/>
      <c r="AJ291" s="108"/>
      <c r="AK291" s="108"/>
      <c r="AL291" s="108"/>
      <c r="AM291" s="108"/>
      <c r="AN291" s="108"/>
    </row>
    <row r="292" spans="1:40" ht="82.5" customHeight="1" x14ac:dyDescent="0.2">
      <c r="A292" s="108" t="s">
        <v>224</v>
      </c>
      <c r="B292" s="108"/>
      <c r="C292" s="108"/>
      <c r="D292" s="108"/>
      <c r="E292" s="108"/>
      <c r="F292" s="108"/>
      <c r="G292" s="108"/>
      <c r="H292" s="108"/>
      <c r="I292" s="108"/>
      <c r="J292" s="108"/>
      <c r="K292" s="108"/>
      <c r="L292" s="108"/>
      <c r="M292" s="108"/>
      <c r="N292" s="108"/>
      <c r="O292" s="108"/>
      <c r="P292" s="108"/>
      <c r="Q292" s="108"/>
      <c r="R292" s="108"/>
      <c r="S292" s="108"/>
      <c r="T292" s="108"/>
      <c r="U292" s="108"/>
      <c r="V292" s="108"/>
      <c r="W292" s="108"/>
      <c r="X292" s="108"/>
      <c r="Y292" s="108"/>
      <c r="Z292" s="108"/>
      <c r="AA292" s="108"/>
      <c r="AB292" s="108"/>
      <c r="AC292" s="108"/>
      <c r="AD292" s="108"/>
      <c r="AE292" s="108"/>
      <c r="AF292" s="108"/>
      <c r="AG292" s="108"/>
      <c r="AH292" s="108"/>
      <c r="AI292" s="108"/>
      <c r="AJ292" s="108"/>
      <c r="AK292" s="108"/>
      <c r="AL292" s="108"/>
      <c r="AM292" s="108"/>
      <c r="AN292" s="108"/>
    </row>
    <row r="293" spans="1:40" ht="14.1" customHeight="1" x14ac:dyDescent="0.2">
      <c r="A293" s="118" t="s">
        <v>138</v>
      </c>
      <c r="B293" s="118"/>
      <c r="C293" s="118"/>
      <c r="D293" s="118"/>
      <c r="E293" s="118"/>
      <c r="F293" s="118"/>
      <c r="G293" s="118"/>
      <c r="H293" s="118"/>
      <c r="I293" s="118"/>
      <c r="J293" s="118"/>
      <c r="K293" s="118"/>
      <c r="L293" s="118"/>
      <c r="M293" s="118"/>
      <c r="N293" s="118"/>
      <c r="O293" s="118"/>
      <c r="P293" s="118"/>
      <c r="Q293" s="118"/>
      <c r="R293" s="119"/>
      <c r="S293" s="120" t="s">
        <v>139</v>
      </c>
      <c r="T293" s="118"/>
      <c r="U293" s="118"/>
      <c r="V293" s="118"/>
      <c r="W293" s="118"/>
      <c r="X293" s="118"/>
      <c r="Y293" s="118"/>
      <c r="Z293" s="118"/>
      <c r="AA293" s="118"/>
      <c r="AB293" s="119"/>
      <c r="AC293" s="120" t="s">
        <v>140</v>
      </c>
      <c r="AD293" s="118"/>
      <c r="AE293" s="118"/>
      <c r="AF293" s="119"/>
      <c r="AG293" s="121" t="s">
        <v>141</v>
      </c>
      <c r="AH293" s="122"/>
      <c r="AI293" s="123" t="s">
        <v>142</v>
      </c>
      <c r="AJ293" s="124"/>
      <c r="AK293" s="124"/>
      <c r="AL293" s="124"/>
      <c r="AM293" s="105"/>
      <c r="AN293" s="105"/>
    </row>
    <row r="294" spans="1:40" ht="12" customHeight="1" x14ac:dyDescent="0.2">
      <c r="A294" s="113" t="s">
        <v>473</v>
      </c>
      <c r="B294" s="113"/>
      <c r="C294" s="113"/>
      <c r="D294" s="113"/>
      <c r="E294" s="113"/>
      <c r="F294" s="113"/>
      <c r="G294" s="113"/>
      <c r="H294" s="113"/>
      <c r="I294" s="113"/>
      <c r="J294" s="113"/>
      <c r="K294" s="113"/>
      <c r="L294" s="113"/>
      <c r="M294" s="113"/>
      <c r="N294" s="113"/>
      <c r="O294" s="113"/>
      <c r="P294" s="113"/>
      <c r="Q294" s="113"/>
      <c r="R294" s="113"/>
      <c r="S294" s="114" t="s">
        <v>474</v>
      </c>
      <c r="T294" s="114"/>
      <c r="U294" s="114"/>
      <c r="V294" s="114"/>
      <c r="W294" s="114"/>
      <c r="X294" s="114"/>
      <c r="Y294" s="114"/>
      <c r="Z294" s="114"/>
      <c r="AA294" s="114"/>
      <c r="AB294" s="114"/>
      <c r="AC294" s="115"/>
      <c r="AD294" s="115"/>
      <c r="AE294" s="115"/>
      <c r="AF294" s="115"/>
      <c r="AG294" s="116">
        <v>45</v>
      </c>
      <c r="AH294" s="116"/>
      <c r="AI294" s="117" t="s">
        <v>147</v>
      </c>
      <c r="AJ294" s="117"/>
      <c r="AK294" s="117"/>
      <c r="AL294" s="117"/>
      <c r="AM294" s="108"/>
      <c r="AN294" s="108"/>
    </row>
    <row r="295" spans="1:40" ht="12" customHeight="1" x14ac:dyDescent="0.2">
      <c r="A295" s="111" t="s">
        <v>475</v>
      </c>
      <c r="B295" s="111"/>
      <c r="C295" s="111"/>
      <c r="D295" s="111"/>
      <c r="E295" s="111"/>
      <c r="F295" s="111"/>
      <c r="G295" s="111"/>
      <c r="H295" s="111"/>
      <c r="I295" s="111"/>
      <c r="J295" s="111"/>
      <c r="K295" s="111"/>
      <c r="L295" s="111"/>
      <c r="M295" s="111"/>
      <c r="N295" s="111"/>
      <c r="O295" s="111"/>
      <c r="P295" s="111"/>
      <c r="Q295" s="111"/>
      <c r="R295" s="111"/>
      <c r="S295" s="108"/>
      <c r="T295" s="108"/>
      <c r="U295" s="108"/>
      <c r="V295" s="108"/>
      <c r="W295" s="108"/>
      <c r="X295" s="108"/>
      <c r="Y295" s="108"/>
      <c r="Z295" s="108"/>
      <c r="AA295" s="108"/>
      <c r="AB295" s="108"/>
      <c r="AC295" s="108"/>
      <c r="AD295" s="108"/>
      <c r="AE295" s="108"/>
      <c r="AF295" s="108"/>
      <c r="AG295" s="108"/>
      <c r="AH295" s="108"/>
      <c r="AI295" s="108"/>
      <c r="AJ295" s="108"/>
      <c r="AK295" s="108"/>
      <c r="AL295" s="108"/>
      <c r="AM295" s="108"/>
      <c r="AN295" s="108"/>
    </row>
    <row r="296" spans="1:40" ht="12" customHeight="1" x14ac:dyDescent="0.2">
      <c r="A296" s="106" t="s">
        <v>476</v>
      </c>
      <c r="B296" s="106"/>
      <c r="C296" s="106"/>
      <c r="D296" s="106"/>
      <c r="E296" s="106"/>
      <c r="F296" s="106"/>
      <c r="G296" s="106"/>
      <c r="H296" s="106"/>
      <c r="I296" s="106"/>
      <c r="J296" s="106"/>
      <c r="K296" s="106"/>
      <c r="L296" s="106"/>
      <c r="M296" s="106"/>
      <c r="N296" s="106"/>
      <c r="O296" s="106"/>
      <c r="P296" s="106"/>
      <c r="Q296" s="106"/>
      <c r="R296" s="106"/>
      <c r="S296" s="107" t="s">
        <v>477</v>
      </c>
      <c r="T296" s="107"/>
      <c r="U296" s="107"/>
      <c r="V296" s="107"/>
      <c r="W296" s="107"/>
      <c r="X296" s="107"/>
      <c r="Y296" s="107"/>
      <c r="Z296" s="107"/>
      <c r="AA296" s="107"/>
      <c r="AB296" s="107"/>
      <c r="AC296" s="108"/>
      <c r="AD296" s="108"/>
      <c r="AE296" s="108"/>
      <c r="AF296" s="108"/>
      <c r="AG296" s="109">
        <v>23</v>
      </c>
      <c r="AH296" s="109"/>
      <c r="AI296" s="110" t="s">
        <v>147</v>
      </c>
      <c r="AJ296" s="110"/>
      <c r="AK296" s="110"/>
      <c r="AL296" s="110"/>
      <c r="AM296" s="108"/>
      <c r="AN296" s="108"/>
    </row>
    <row r="297" spans="1:40" ht="12" customHeight="1" x14ac:dyDescent="0.2">
      <c r="A297" s="106" t="s">
        <v>478</v>
      </c>
      <c r="B297" s="106"/>
      <c r="C297" s="106"/>
      <c r="D297" s="106"/>
      <c r="E297" s="106"/>
      <c r="F297" s="106"/>
      <c r="G297" s="106"/>
      <c r="H297" s="106"/>
      <c r="I297" s="106"/>
      <c r="J297" s="106"/>
      <c r="K297" s="106"/>
      <c r="L297" s="106"/>
      <c r="M297" s="106"/>
      <c r="N297" s="106"/>
      <c r="O297" s="106"/>
      <c r="P297" s="106"/>
      <c r="Q297" s="106"/>
      <c r="R297" s="106"/>
      <c r="S297" s="107" t="s">
        <v>479</v>
      </c>
      <c r="T297" s="107"/>
      <c r="U297" s="107"/>
      <c r="V297" s="107"/>
      <c r="W297" s="107"/>
      <c r="X297" s="107"/>
      <c r="Y297" s="107"/>
      <c r="Z297" s="107"/>
      <c r="AA297" s="107"/>
      <c r="AB297" s="107"/>
      <c r="AC297" s="108"/>
      <c r="AD297" s="108"/>
      <c r="AE297" s="108"/>
      <c r="AF297" s="108"/>
      <c r="AG297" s="109">
        <v>23</v>
      </c>
      <c r="AH297" s="109"/>
      <c r="AI297" s="110" t="s">
        <v>147</v>
      </c>
      <c r="AJ297" s="110"/>
      <c r="AK297" s="110"/>
      <c r="AL297" s="110"/>
      <c r="AM297" s="108"/>
      <c r="AN297" s="108"/>
    </row>
    <row r="298" spans="1:40" ht="12.95" customHeight="1" x14ac:dyDescent="0.2">
      <c r="A298" s="106" t="s">
        <v>480</v>
      </c>
      <c r="B298" s="106"/>
      <c r="C298" s="106"/>
      <c r="D298" s="106"/>
      <c r="E298" s="106"/>
      <c r="F298" s="106"/>
      <c r="G298" s="106"/>
      <c r="H298" s="106"/>
      <c r="I298" s="106"/>
      <c r="J298" s="106"/>
      <c r="K298" s="106"/>
      <c r="L298" s="106"/>
      <c r="M298" s="106"/>
      <c r="N298" s="106"/>
      <c r="O298" s="106"/>
      <c r="P298" s="106"/>
      <c r="Q298" s="106"/>
      <c r="R298" s="106"/>
      <c r="S298" s="107" t="s">
        <v>481</v>
      </c>
      <c r="T298" s="107"/>
      <c r="U298" s="107"/>
      <c r="V298" s="107"/>
      <c r="W298" s="107"/>
      <c r="X298" s="107"/>
      <c r="Y298" s="107"/>
      <c r="Z298" s="107"/>
      <c r="AA298" s="107"/>
      <c r="AB298" s="107"/>
      <c r="AC298" s="105"/>
      <c r="AD298" s="105"/>
      <c r="AE298" s="105"/>
      <c r="AF298" s="105"/>
      <c r="AG298" s="112">
        <v>100</v>
      </c>
      <c r="AH298" s="112"/>
      <c r="AI298" s="110" t="s">
        <v>184</v>
      </c>
      <c r="AJ298" s="110"/>
      <c r="AK298" s="110"/>
      <c r="AL298" s="110"/>
      <c r="AM298" s="105"/>
      <c r="AN298" s="105"/>
    </row>
    <row r="299" spans="1:40" ht="12" customHeight="1" x14ac:dyDescent="0.2">
      <c r="A299" s="111" t="s">
        <v>482</v>
      </c>
      <c r="B299" s="111"/>
      <c r="C299" s="111"/>
      <c r="D299" s="111"/>
      <c r="E299" s="111"/>
      <c r="F299" s="111"/>
      <c r="G299" s="111"/>
      <c r="H299" s="111"/>
      <c r="I299" s="111"/>
      <c r="J299" s="111"/>
      <c r="K299" s="111"/>
      <c r="L299" s="111"/>
      <c r="M299" s="111"/>
      <c r="N299" s="111"/>
      <c r="O299" s="111"/>
      <c r="P299" s="111"/>
      <c r="Q299" s="111"/>
      <c r="R299" s="111"/>
      <c r="S299" s="108"/>
      <c r="T299" s="108"/>
      <c r="U299" s="108"/>
      <c r="V299" s="108"/>
      <c r="W299" s="108"/>
      <c r="X299" s="108"/>
      <c r="Y299" s="108"/>
      <c r="Z299" s="108"/>
      <c r="AA299" s="108"/>
      <c r="AB299" s="108"/>
      <c r="AC299" s="108"/>
      <c r="AD299" s="108"/>
      <c r="AE299" s="108"/>
      <c r="AF299" s="108"/>
      <c r="AG299" s="108"/>
      <c r="AH299" s="108"/>
      <c r="AI299" s="108"/>
      <c r="AJ299" s="108"/>
      <c r="AK299" s="108"/>
      <c r="AL299" s="108"/>
      <c r="AM299" s="108"/>
      <c r="AN299" s="108"/>
    </row>
    <row r="300" spans="1:40" ht="12" customHeight="1" x14ac:dyDescent="0.2">
      <c r="A300" s="106" t="s">
        <v>483</v>
      </c>
      <c r="B300" s="106"/>
      <c r="C300" s="106"/>
      <c r="D300" s="106"/>
      <c r="E300" s="106"/>
      <c r="F300" s="106"/>
      <c r="G300" s="106"/>
      <c r="H300" s="106"/>
      <c r="I300" s="106"/>
      <c r="J300" s="106"/>
      <c r="K300" s="106"/>
      <c r="L300" s="106"/>
      <c r="M300" s="106"/>
      <c r="N300" s="106"/>
      <c r="O300" s="106"/>
      <c r="P300" s="106"/>
      <c r="Q300" s="106"/>
      <c r="R300" s="106"/>
      <c r="S300" s="107" t="s">
        <v>484</v>
      </c>
      <c r="T300" s="107"/>
      <c r="U300" s="107"/>
      <c r="V300" s="107"/>
      <c r="W300" s="107"/>
      <c r="X300" s="107"/>
      <c r="Y300" s="107"/>
      <c r="Z300" s="107"/>
      <c r="AA300" s="107"/>
      <c r="AB300" s="107"/>
      <c r="AC300" s="108"/>
      <c r="AD300" s="108"/>
      <c r="AE300" s="108"/>
      <c r="AF300" s="108"/>
      <c r="AG300" s="109">
        <v>55</v>
      </c>
      <c r="AH300" s="109"/>
      <c r="AI300" s="110" t="s">
        <v>150</v>
      </c>
      <c r="AJ300" s="110"/>
      <c r="AK300" s="110"/>
      <c r="AL300" s="110"/>
      <c r="AM300" s="108"/>
      <c r="AN300" s="108"/>
    </row>
    <row r="301" spans="1:40" ht="12" customHeight="1" x14ac:dyDescent="0.2">
      <c r="A301" s="106" t="s">
        <v>485</v>
      </c>
      <c r="B301" s="106"/>
      <c r="C301" s="106"/>
      <c r="D301" s="106"/>
      <c r="E301" s="106"/>
      <c r="F301" s="106"/>
      <c r="G301" s="106"/>
      <c r="H301" s="106"/>
      <c r="I301" s="106"/>
      <c r="J301" s="106"/>
      <c r="K301" s="106"/>
      <c r="L301" s="106"/>
      <c r="M301" s="106"/>
      <c r="N301" s="106"/>
      <c r="O301" s="106"/>
      <c r="P301" s="106"/>
      <c r="Q301" s="106"/>
      <c r="R301" s="106"/>
      <c r="S301" s="107" t="s">
        <v>486</v>
      </c>
      <c r="T301" s="107"/>
      <c r="U301" s="107"/>
      <c r="V301" s="107"/>
      <c r="W301" s="107"/>
      <c r="X301" s="107"/>
      <c r="Y301" s="107"/>
      <c r="Z301" s="107"/>
      <c r="AA301" s="107"/>
      <c r="AB301" s="107"/>
      <c r="AC301" s="107" t="s">
        <v>171</v>
      </c>
      <c r="AD301" s="107"/>
      <c r="AE301" s="107"/>
      <c r="AF301" s="107"/>
      <c r="AG301" s="109">
        <v>17</v>
      </c>
      <c r="AH301" s="109"/>
      <c r="AI301" s="110" t="s">
        <v>147</v>
      </c>
      <c r="AJ301" s="110"/>
      <c r="AK301" s="110"/>
      <c r="AL301" s="110"/>
      <c r="AM301" s="108"/>
      <c r="AN301" s="108"/>
    </row>
    <row r="302" spans="1:40" ht="14.1" customHeight="1" x14ac:dyDescent="0.2">
      <c r="A302" s="106" t="s">
        <v>487</v>
      </c>
      <c r="B302" s="106"/>
      <c r="C302" s="106"/>
      <c r="D302" s="106"/>
      <c r="E302" s="106"/>
      <c r="F302" s="106"/>
      <c r="G302" s="106"/>
      <c r="H302" s="106"/>
      <c r="I302" s="106"/>
      <c r="J302" s="106"/>
      <c r="K302" s="106"/>
      <c r="L302" s="106"/>
      <c r="M302" s="106"/>
      <c r="N302" s="106"/>
      <c r="O302" s="106"/>
      <c r="P302" s="106"/>
      <c r="Q302" s="106"/>
      <c r="R302" s="106"/>
      <c r="S302" s="107" t="s">
        <v>488</v>
      </c>
      <c r="T302" s="107"/>
      <c r="U302" s="107"/>
      <c r="V302" s="107"/>
      <c r="W302" s="107"/>
      <c r="X302" s="107"/>
      <c r="Y302" s="107"/>
      <c r="Z302" s="107"/>
      <c r="AA302" s="107"/>
      <c r="AB302" s="107"/>
      <c r="AC302" s="105"/>
      <c r="AD302" s="105"/>
      <c r="AE302" s="105"/>
      <c r="AF302" s="105"/>
      <c r="AG302" s="109">
        <v>41</v>
      </c>
      <c r="AH302" s="109"/>
      <c r="AI302" s="110" t="s">
        <v>147</v>
      </c>
      <c r="AJ302" s="110"/>
      <c r="AK302" s="110"/>
      <c r="AL302" s="110"/>
      <c r="AM302" s="105"/>
      <c r="AN302" s="105"/>
    </row>
    <row r="303" spans="1:40" ht="8.25" customHeight="1" x14ac:dyDescent="0.2">
      <c r="A303" s="111" t="s">
        <v>489</v>
      </c>
      <c r="B303" s="111"/>
      <c r="C303" s="111"/>
      <c r="D303" s="111"/>
      <c r="E303" s="111"/>
      <c r="F303" s="111"/>
      <c r="G303" s="111"/>
      <c r="H303" s="111"/>
      <c r="I303" s="111"/>
      <c r="J303" s="111"/>
      <c r="K303" s="111"/>
      <c r="L303" s="111"/>
      <c r="M303" s="111"/>
      <c r="N303" s="111"/>
      <c r="O303" s="111"/>
      <c r="P303" s="111"/>
      <c r="Q303" s="111"/>
      <c r="R303" s="111"/>
      <c r="S303" s="108"/>
      <c r="T303" s="108"/>
      <c r="U303" s="108"/>
      <c r="V303" s="108"/>
      <c r="W303" s="108"/>
      <c r="X303" s="108"/>
      <c r="Y303" s="108"/>
      <c r="Z303" s="108"/>
      <c r="AA303" s="108"/>
      <c r="AB303" s="108"/>
      <c r="AC303" s="108"/>
      <c r="AD303" s="108"/>
      <c r="AE303" s="108"/>
      <c r="AF303" s="108"/>
      <c r="AG303" s="108"/>
      <c r="AH303" s="108"/>
      <c r="AI303" s="108"/>
      <c r="AJ303" s="108"/>
      <c r="AK303" s="108"/>
      <c r="AL303" s="108"/>
      <c r="AM303" s="108"/>
      <c r="AN303" s="108"/>
    </row>
    <row r="304" spans="1:40" ht="15" customHeight="1" x14ac:dyDescent="0.2">
      <c r="A304" s="106" t="s">
        <v>490</v>
      </c>
      <c r="B304" s="106"/>
      <c r="C304" s="106"/>
      <c r="D304" s="106"/>
      <c r="E304" s="106"/>
      <c r="F304" s="106"/>
      <c r="G304" s="106"/>
      <c r="H304" s="106"/>
      <c r="I304" s="106"/>
      <c r="J304" s="106"/>
      <c r="K304" s="106"/>
      <c r="L304" s="106"/>
      <c r="M304" s="106"/>
      <c r="N304" s="106"/>
      <c r="O304" s="106"/>
      <c r="P304" s="106"/>
      <c r="Q304" s="106"/>
      <c r="R304" s="106"/>
      <c r="S304" s="107" t="s">
        <v>491</v>
      </c>
      <c r="T304" s="107"/>
      <c r="U304" s="107"/>
      <c r="V304" s="107"/>
      <c r="W304" s="107"/>
      <c r="X304" s="107"/>
      <c r="Y304" s="107"/>
      <c r="Z304" s="107"/>
      <c r="AA304" s="107"/>
      <c r="AB304" s="107"/>
      <c r="AC304" s="105"/>
      <c r="AD304" s="105"/>
      <c r="AE304" s="105"/>
      <c r="AF304" s="105"/>
      <c r="AG304" s="109">
        <v>3</v>
      </c>
      <c r="AH304" s="109"/>
      <c r="AI304" s="110" t="s">
        <v>153</v>
      </c>
      <c r="AJ304" s="110"/>
      <c r="AK304" s="110"/>
      <c r="AL304" s="110"/>
      <c r="AM304" s="105"/>
      <c r="AN304" s="105"/>
    </row>
    <row r="305" spans="1:40" ht="12" customHeight="1" x14ac:dyDescent="0.2">
      <c r="A305" s="106" t="s">
        <v>492</v>
      </c>
      <c r="B305" s="106"/>
      <c r="C305" s="106"/>
      <c r="D305" s="106"/>
      <c r="E305" s="106"/>
      <c r="F305" s="106"/>
      <c r="G305" s="106"/>
      <c r="H305" s="106"/>
      <c r="I305" s="106"/>
      <c r="J305" s="106"/>
      <c r="K305" s="106"/>
      <c r="L305" s="106"/>
      <c r="M305" s="106"/>
      <c r="N305" s="106"/>
      <c r="O305" s="106"/>
      <c r="P305" s="106"/>
      <c r="Q305" s="106"/>
      <c r="R305" s="106"/>
      <c r="S305" s="107" t="s">
        <v>493</v>
      </c>
      <c r="T305" s="107"/>
      <c r="U305" s="107"/>
      <c r="V305" s="107"/>
      <c r="W305" s="107"/>
      <c r="X305" s="107"/>
      <c r="Y305" s="107"/>
      <c r="Z305" s="107"/>
      <c r="AA305" s="107"/>
      <c r="AB305" s="107"/>
      <c r="AC305" s="107" t="s">
        <v>244</v>
      </c>
      <c r="AD305" s="107"/>
      <c r="AE305" s="107"/>
      <c r="AF305" s="107"/>
      <c r="AG305" s="109">
        <v>3</v>
      </c>
      <c r="AH305" s="109"/>
      <c r="AI305" s="110" t="s">
        <v>153</v>
      </c>
      <c r="AJ305" s="110"/>
      <c r="AK305" s="110"/>
      <c r="AL305" s="110"/>
      <c r="AM305" s="108"/>
      <c r="AN305" s="108"/>
    </row>
    <row r="306" spans="1:40" ht="12" customHeight="1" x14ac:dyDescent="0.2">
      <c r="A306" s="106" t="s">
        <v>494</v>
      </c>
      <c r="B306" s="106"/>
      <c r="C306" s="106"/>
      <c r="D306" s="106"/>
      <c r="E306" s="106"/>
      <c r="F306" s="106"/>
      <c r="G306" s="106"/>
      <c r="H306" s="106"/>
      <c r="I306" s="106"/>
      <c r="J306" s="106"/>
      <c r="K306" s="106"/>
      <c r="L306" s="106"/>
      <c r="M306" s="106"/>
      <c r="N306" s="106"/>
      <c r="O306" s="106"/>
      <c r="P306" s="106"/>
      <c r="Q306" s="106"/>
      <c r="R306" s="106"/>
      <c r="S306" s="107" t="s">
        <v>495</v>
      </c>
      <c r="T306" s="107"/>
      <c r="U306" s="107"/>
      <c r="V306" s="107"/>
      <c r="W306" s="107"/>
      <c r="X306" s="107"/>
      <c r="Y306" s="107"/>
      <c r="Z306" s="107"/>
      <c r="AA306" s="107"/>
      <c r="AB306" s="107"/>
      <c r="AC306" s="108"/>
      <c r="AD306" s="108"/>
      <c r="AE306" s="108"/>
      <c r="AF306" s="108"/>
      <c r="AG306" s="109">
        <v>97</v>
      </c>
      <c r="AH306" s="109"/>
      <c r="AI306" s="110" t="s">
        <v>184</v>
      </c>
      <c r="AJ306" s="110"/>
      <c r="AK306" s="110"/>
      <c r="AL306" s="110"/>
      <c r="AM306" s="108"/>
      <c r="AN306" s="108"/>
    </row>
    <row r="307" spans="1:40" ht="12" customHeight="1" x14ac:dyDescent="0.2">
      <c r="A307" s="106" t="s">
        <v>496</v>
      </c>
      <c r="B307" s="106"/>
      <c r="C307" s="106"/>
      <c r="D307" s="106"/>
      <c r="E307" s="106"/>
      <c r="F307" s="106"/>
      <c r="G307" s="106"/>
      <c r="H307" s="106"/>
      <c r="I307" s="106"/>
      <c r="J307" s="106"/>
      <c r="K307" s="106"/>
      <c r="L307" s="106"/>
      <c r="M307" s="106"/>
      <c r="N307" s="106"/>
      <c r="O307" s="106"/>
      <c r="P307" s="106"/>
      <c r="Q307" s="106"/>
      <c r="R307" s="106"/>
      <c r="S307" s="107" t="s">
        <v>497</v>
      </c>
      <c r="T307" s="107"/>
      <c r="U307" s="107"/>
      <c r="V307" s="107"/>
      <c r="W307" s="107"/>
      <c r="X307" s="107"/>
      <c r="Y307" s="107"/>
      <c r="Z307" s="107"/>
      <c r="AA307" s="107"/>
      <c r="AB307" s="107"/>
      <c r="AC307" s="108"/>
      <c r="AD307" s="108"/>
      <c r="AE307" s="108"/>
      <c r="AF307" s="108"/>
      <c r="AG307" s="109">
        <v>56</v>
      </c>
      <c r="AH307" s="109"/>
      <c r="AI307" s="110" t="s">
        <v>150</v>
      </c>
      <c r="AJ307" s="110"/>
      <c r="AK307" s="110"/>
      <c r="AL307" s="110"/>
      <c r="AM307" s="108"/>
      <c r="AN307" s="108"/>
    </row>
    <row r="308" spans="1:40" ht="12" customHeight="1" x14ac:dyDescent="0.2">
      <c r="A308" s="106" t="s">
        <v>498</v>
      </c>
      <c r="B308" s="106"/>
      <c r="C308" s="106"/>
      <c r="D308" s="106"/>
      <c r="E308" s="106"/>
      <c r="F308" s="106"/>
      <c r="G308" s="106"/>
      <c r="H308" s="106"/>
      <c r="I308" s="106"/>
      <c r="J308" s="106"/>
      <c r="K308" s="106"/>
      <c r="L308" s="106"/>
      <c r="M308" s="106"/>
      <c r="N308" s="106"/>
      <c r="O308" s="106"/>
      <c r="P308" s="106"/>
      <c r="Q308" s="106"/>
      <c r="R308" s="106"/>
      <c r="S308" s="107" t="s">
        <v>499</v>
      </c>
      <c r="T308" s="107"/>
      <c r="U308" s="107"/>
      <c r="V308" s="107"/>
      <c r="W308" s="107"/>
      <c r="X308" s="107"/>
      <c r="Y308" s="107"/>
      <c r="Z308" s="107"/>
      <c r="AA308" s="107"/>
      <c r="AB308" s="107"/>
      <c r="AC308" s="108"/>
      <c r="AD308" s="108"/>
      <c r="AE308" s="108"/>
      <c r="AF308" s="108"/>
      <c r="AG308" s="109">
        <v>17</v>
      </c>
      <c r="AH308" s="109"/>
      <c r="AI308" s="110" t="s">
        <v>147</v>
      </c>
      <c r="AJ308" s="110"/>
      <c r="AK308" s="110"/>
      <c r="AL308" s="110"/>
      <c r="AM308" s="108"/>
      <c r="AN308" s="108"/>
    </row>
    <row r="309" spans="1:40" ht="12" customHeight="1" x14ac:dyDescent="0.2">
      <c r="A309" s="106" t="s">
        <v>500</v>
      </c>
      <c r="B309" s="106"/>
      <c r="C309" s="106"/>
      <c r="D309" s="106"/>
      <c r="E309" s="106"/>
      <c r="F309" s="106"/>
      <c r="G309" s="106"/>
      <c r="H309" s="106"/>
      <c r="I309" s="106"/>
      <c r="J309" s="106"/>
      <c r="K309" s="106"/>
      <c r="L309" s="106"/>
      <c r="M309" s="106"/>
      <c r="N309" s="106"/>
      <c r="O309" s="106"/>
      <c r="P309" s="106"/>
      <c r="Q309" s="106"/>
      <c r="R309" s="106"/>
      <c r="S309" s="107" t="s">
        <v>501</v>
      </c>
      <c r="T309" s="107"/>
      <c r="U309" s="107"/>
      <c r="V309" s="107"/>
      <c r="W309" s="107"/>
      <c r="X309" s="107"/>
      <c r="Y309" s="107"/>
      <c r="Z309" s="107"/>
      <c r="AA309" s="107"/>
      <c r="AB309" s="107"/>
      <c r="AC309" s="108"/>
      <c r="AD309" s="108"/>
      <c r="AE309" s="108"/>
      <c r="AF309" s="108"/>
      <c r="AG309" s="109">
        <v>3</v>
      </c>
      <c r="AH309" s="109"/>
      <c r="AI309" s="110" t="s">
        <v>153</v>
      </c>
      <c r="AJ309" s="110"/>
      <c r="AK309" s="110"/>
      <c r="AL309" s="110"/>
      <c r="AM309" s="108"/>
      <c r="AN309" s="108"/>
    </row>
    <row r="310" spans="1:40" ht="12.95" customHeight="1" x14ac:dyDescent="0.2">
      <c r="A310" s="106" t="s">
        <v>502</v>
      </c>
      <c r="B310" s="106"/>
      <c r="C310" s="106"/>
      <c r="D310" s="106"/>
      <c r="E310" s="106"/>
      <c r="F310" s="106"/>
      <c r="G310" s="106"/>
      <c r="H310" s="106"/>
      <c r="I310" s="106"/>
      <c r="J310" s="106"/>
      <c r="K310" s="106"/>
      <c r="L310" s="106"/>
      <c r="M310" s="106"/>
      <c r="N310" s="106"/>
      <c r="O310" s="106"/>
      <c r="P310" s="106"/>
      <c r="Q310" s="106"/>
      <c r="R310" s="106"/>
      <c r="S310" s="107" t="s">
        <v>503</v>
      </c>
      <c r="T310" s="107"/>
      <c r="U310" s="107"/>
      <c r="V310" s="107"/>
      <c r="W310" s="107"/>
      <c r="X310" s="107"/>
      <c r="Y310" s="107"/>
      <c r="Z310" s="107"/>
      <c r="AA310" s="107"/>
      <c r="AB310" s="107"/>
      <c r="AC310" s="107" t="s">
        <v>244</v>
      </c>
      <c r="AD310" s="107"/>
      <c r="AE310" s="107"/>
      <c r="AF310" s="107"/>
      <c r="AG310" s="109">
        <v>1</v>
      </c>
      <c r="AH310" s="109"/>
      <c r="AI310" s="110" t="s">
        <v>166</v>
      </c>
      <c r="AJ310" s="110"/>
      <c r="AK310" s="110"/>
      <c r="AL310" s="110"/>
      <c r="AM310" s="105"/>
      <c r="AN310" s="105"/>
    </row>
    <row r="311" spans="1:40" ht="12" customHeight="1" x14ac:dyDescent="0.2">
      <c r="A311" s="106" t="s">
        <v>504</v>
      </c>
      <c r="B311" s="106"/>
      <c r="C311" s="106"/>
      <c r="D311" s="106"/>
      <c r="E311" s="106"/>
      <c r="F311" s="106"/>
      <c r="G311" s="106"/>
      <c r="H311" s="106"/>
      <c r="I311" s="106"/>
      <c r="J311" s="106"/>
      <c r="K311" s="106"/>
      <c r="L311" s="106"/>
      <c r="M311" s="106"/>
      <c r="N311" s="106"/>
      <c r="O311" s="106"/>
      <c r="P311" s="106"/>
      <c r="Q311" s="106"/>
      <c r="R311" s="106"/>
      <c r="S311" s="107" t="s">
        <v>505</v>
      </c>
      <c r="T311" s="107"/>
      <c r="U311" s="107"/>
      <c r="V311" s="107"/>
      <c r="W311" s="107"/>
      <c r="X311" s="107"/>
      <c r="Y311" s="107"/>
      <c r="Z311" s="107"/>
      <c r="AA311" s="107"/>
      <c r="AB311" s="107"/>
      <c r="AC311" s="107" t="s">
        <v>244</v>
      </c>
      <c r="AD311" s="107"/>
      <c r="AE311" s="107"/>
      <c r="AF311" s="107"/>
      <c r="AG311" s="109">
        <v>10</v>
      </c>
      <c r="AH311" s="109"/>
      <c r="AI311" s="110" t="s">
        <v>153</v>
      </c>
      <c r="AJ311" s="110"/>
      <c r="AK311" s="110"/>
      <c r="AL311" s="110"/>
      <c r="AM311" s="108"/>
      <c r="AN311" s="108"/>
    </row>
    <row r="312" spans="1:40" ht="12" customHeight="1" x14ac:dyDescent="0.2">
      <c r="A312" s="106" t="s">
        <v>506</v>
      </c>
      <c r="B312" s="106"/>
      <c r="C312" s="106"/>
      <c r="D312" s="106"/>
      <c r="E312" s="106"/>
      <c r="F312" s="106"/>
      <c r="G312" s="106"/>
      <c r="H312" s="106"/>
      <c r="I312" s="106"/>
      <c r="J312" s="106"/>
      <c r="K312" s="106"/>
      <c r="L312" s="106"/>
      <c r="M312" s="106"/>
      <c r="N312" s="106"/>
      <c r="O312" s="106"/>
      <c r="P312" s="106"/>
      <c r="Q312" s="106"/>
      <c r="R312" s="106"/>
      <c r="S312" s="107" t="s">
        <v>507</v>
      </c>
      <c r="T312" s="107"/>
      <c r="U312" s="107"/>
      <c r="V312" s="107"/>
      <c r="W312" s="107"/>
      <c r="X312" s="107"/>
      <c r="Y312" s="107"/>
      <c r="Z312" s="107"/>
      <c r="AA312" s="107"/>
      <c r="AB312" s="107"/>
      <c r="AC312" s="108"/>
      <c r="AD312" s="108"/>
      <c r="AE312" s="108"/>
      <c r="AF312" s="108"/>
      <c r="AG312" s="109">
        <v>55</v>
      </c>
      <c r="AH312" s="109"/>
      <c r="AI312" s="110" t="s">
        <v>150</v>
      </c>
      <c r="AJ312" s="110"/>
      <c r="AK312" s="110"/>
      <c r="AL312" s="110"/>
      <c r="AM312" s="108"/>
      <c r="AN312" s="108"/>
    </row>
    <row r="313" spans="1:40" ht="12" customHeight="1" x14ac:dyDescent="0.2">
      <c r="A313" s="106" t="s">
        <v>508</v>
      </c>
      <c r="B313" s="106"/>
      <c r="C313" s="106"/>
      <c r="D313" s="106"/>
      <c r="E313" s="106"/>
      <c r="F313" s="106"/>
      <c r="G313" s="106"/>
      <c r="H313" s="106"/>
      <c r="I313" s="106"/>
      <c r="J313" s="106"/>
      <c r="K313" s="106"/>
      <c r="L313" s="106"/>
      <c r="M313" s="106"/>
      <c r="N313" s="106"/>
      <c r="O313" s="106"/>
      <c r="P313" s="106"/>
      <c r="Q313" s="106"/>
      <c r="R313" s="106"/>
      <c r="S313" s="107" t="s">
        <v>509</v>
      </c>
      <c r="T313" s="107"/>
      <c r="U313" s="107"/>
      <c r="V313" s="107"/>
      <c r="W313" s="107"/>
      <c r="X313" s="107"/>
      <c r="Y313" s="107"/>
      <c r="Z313" s="107"/>
      <c r="AA313" s="107"/>
      <c r="AB313" s="107"/>
      <c r="AC313" s="107" t="s">
        <v>244</v>
      </c>
      <c r="AD313" s="107"/>
      <c r="AE313" s="107"/>
      <c r="AF313" s="107"/>
      <c r="AG313" s="109">
        <v>83</v>
      </c>
      <c r="AH313" s="109"/>
      <c r="AI313" s="110" t="s">
        <v>184</v>
      </c>
      <c r="AJ313" s="110"/>
      <c r="AK313" s="110"/>
      <c r="AL313" s="110"/>
      <c r="AM313" s="108"/>
      <c r="AN313" s="108"/>
    </row>
    <row r="314" spans="1:40" ht="12" customHeight="1" x14ac:dyDescent="0.2">
      <c r="A314" s="106" t="s">
        <v>510</v>
      </c>
      <c r="B314" s="106"/>
      <c r="C314" s="106"/>
      <c r="D314" s="106"/>
      <c r="E314" s="106"/>
      <c r="F314" s="106"/>
      <c r="G314" s="106"/>
      <c r="H314" s="106"/>
      <c r="I314" s="106"/>
      <c r="J314" s="106"/>
      <c r="K314" s="106"/>
      <c r="L314" s="106"/>
      <c r="M314" s="106"/>
      <c r="N314" s="106"/>
      <c r="O314" s="106"/>
      <c r="P314" s="106"/>
      <c r="Q314" s="106"/>
      <c r="R314" s="106"/>
      <c r="S314" s="107" t="s">
        <v>511</v>
      </c>
      <c r="T314" s="107"/>
      <c r="U314" s="107"/>
      <c r="V314" s="107"/>
      <c r="W314" s="107"/>
      <c r="X314" s="107"/>
      <c r="Y314" s="107"/>
      <c r="Z314" s="107"/>
      <c r="AA314" s="107"/>
      <c r="AB314" s="107"/>
      <c r="AC314" s="107" t="s">
        <v>244</v>
      </c>
      <c r="AD314" s="107"/>
      <c r="AE314" s="107"/>
      <c r="AF314" s="107"/>
      <c r="AG314" s="109">
        <v>10</v>
      </c>
      <c r="AH314" s="109"/>
      <c r="AI314" s="110" t="s">
        <v>153</v>
      </c>
      <c r="AJ314" s="110"/>
      <c r="AK314" s="110"/>
      <c r="AL314" s="110"/>
      <c r="AM314" s="108"/>
      <c r="AN314" s="108"/>
    </row>
    <row r="315" spans="1:40" ht="12" customHeight="1" x14ac:dyDescent="0.2">
      <c r="A315" s="106" t="s">
        <v>512</v>
      </c>
      <c r="B315" s="106"/>
      <c r="C315" s="106"/>
      <c r="D315" s="106"/>
      <c r="E315" s="106"/>
      <c r="F315" s="106"/>
      <c r="G315" s="106"/>
      <c r="H315" s="106"/>
      <c r="I315" s="106"/>
      <c r="J315" s="106"/>
      <c r="K315" s="106"/>
      <c r="L315" s="106"/>
      <c r="M315" s="106"/>
      <c r="N315" s="106"/>
      <c r="O315" s="106"/>
      <c r="P315" s="106"/>
      <c r="Q315" s="106"/>
      <c r="R315" s="106"/>
      <c r="S315" s="107" t="s">
        <v>513</v>
      </c>
      <c r="T315" s="107"/>
      <c r="U315" s="107"/>
      <c r="V315" s="107"/>
      <c r="W315" s="107"/>
      <c r="X315" s="107"/>
      <c r="Y315" s="107"/>
      <c r="Z315" s="107"/>
      <c r="AA315" s="107"/>
      <c r="AB315" s="107"/>
      <c r="AC315" s="108"/>
      <c r="AD315" s="108"/>
      <c r="AE315" s="108"/>
      <c r="AF315" s="108"/>
      <c r="AG315" s="109">
        <v>4</v>
      </c>
      <c r="AH315" s="109"/>
      <c r="AI315" s="110" t="s">
        <v>153</v>
      </c>
      <c r="AJ315" s="110"/>
      <c r="AK315" s="110"/>
      <c r="AL315" s="110"/>
      <c r="AM315" s="108"/>
      <c r="AN315" s="108"/>
    </row>
    <row r="316" spans="1:40" ht="12.95" customHeight="1" x14ac:dyDescent="0.2">
      <c r="A316" s="106" t="s">
        <v>514</v>
      </c>
      <c r="B316" s="106"/>
      <c r="C316" s="106"/>
      <c r="D316" s="106"/>
      <c r="E316" s="106"/>
      <c r="F316" s="106"/>
      <c r="G316" s="106"/>
      <c r="H316" s="106"/>
      <c r="I316" s="106"/>
      <c r="J316" s="106"/>
      <c r="K316" s="106"/>
      <c r="L316" s="106"/>
      <c r="M316" s="106"/>
      <c r="N316" s="106"/>
      <c r="O316" s="106"/>
      <c r="P316" s="106"/>
      <c r="Q316" s="106"/>
      <c r="R316" s="106"/>
      <c r="S316" s="107" t="s">
        <v>515</v>
      </c>
      <c r="T316" s="107"/>
      <c r="U316" s="107"/>
      <c r="V316" s="107"/>
      <c r="W316" s="107"/>
      <c r="X316" s="107"/>
      <c r="Y316" s="107"/>
      <c r="Z316" s="107"/>
      <c r="AA316" s="107"/>
      <c r="AB316" s="107"/>
      <c r="AC316" s="105"/>
      <c r="AD316" s="105"/>
      <c r="AE316" s="105"/>
      <c r="AF316" s="105"/>
      <c r="AG316" s="109">
        <v>4</v>
      </c>
      <c r="AH316" s="109"/>
      <c r="AI316" s="110" t="s">
        <v>153</v>
      </c>
      <c r="AJ316" s="110"/>
      <c r="AK316" s="110"/>
      <c r="AL316" s="110"/>
      <c r="AM316" s="105"/>
      <c r="AN316" s="105"/>
    </row>
    <row r="317" spans="1:40" ht="12" customHeight="1" x14ac:dyDescent="0.2">
      <c r="A317" s="106" t="s">
        <v>516</v>
      </c>
      <c r="B317" s="106"/>
      <c r="C317" s="106"/>
      <c r="D317" s="106"/>
      <c r="E317" s="106"/>
      <c r="F317" s="106"/>
      <c r="G317" s="106"/>
      <c r="H317" s="106"/>
      <c r="I317" s="106"/>
      <c r="J317" s="106"/>
      <c r="K317" s="106"/>
      <c r="L317" s="106"/>
      <c r="M317" s="106"/>
      <c r="N317" s="106"/>
      <c r="O317" s="106"/>
      <c r="P317" s="106"/>
      <c r="Q317" s="106"/>
      <c r="R317" s="106"/>
      <c r="S317" s="107" t="s">
        <v>517</v>
      </c>
      <c r="T317" s="107"/>
      <c r="U317" s="107"/>
      <c r="V317" s="107"/>
      <c r="W317" s="107"/>
      <c r="X317" s="107"/>
      <c r="Y317" s="107"/>
      <c r="Z317" s="107"/>
      <c r="AA317" s="107"/>
      <c r="AB317" s="107"/>
      <c r="AC317" s="108"/>
      <c r="AD317" s="108"/>
      <c r="AE317" s="108"/>
      <c r="AF317" s="108"/>
      <c r="AG317" s="109">
        <v>22</v>
      </c>
      <c r="AH317" s="109"/>
      <c r="AI317" s="110" t="s">
        <v>147</v>
      </c>
      <c r="AJ317" s="110"/>
      <c r="AK317" s="110"/>
      <c r="AL317" s="110"/>
      <c r="AM317" s="108"/>
      <c r="AN317" s="108"/>
    </row>
    <row r="318" spans="1:40" ht="12" customHeight="1" x14ac:dyDescent="0.2">
      <c r="A318" s="106" t="s">
        <v>518</v>
      </c>
      <c r="B318" s="106"/>
      <c r="C318" s="106"/>
      <c r="D318" s="106"/>
      <c r="E318" s="106"/>
      <c r="F318" s="106"/>
      <c r="G318" s="106"/>
      <c r="H318" s="106"/>
      <c r="I318" s="106"/>
      <c r="J318" s="106"/>
      <c r="K318" s="106"/>
      <c r="L318" s="106"/>
      <c r="M318" s="106"/>
      <c r="N318" s="106"/>
      <c r="O318" s="106"/>
      <c r="P318" s="106"/>
      <c r="Q318" s="106"/>
      <c r="R318" s="106"/>
      <c r="S318" s="107" t="s">
        <v>519</v>
      </c>
      <c r="T318" s="107"/>
      <c r="U318" s="107"/>
      <c r="V318" s="107"/>
      <c r="W318" s="107"/>
      <c r="X318" s="107"/>
      <c r="Y318" s="107"/>
      <c r="Z318" s="107"/>
      <c r="AA318" s="107"/>
      <c r="AB318" s="107"/>
      <c r="AC318" s="108"/>
      <c r="AD318" s="108"/>
      <c r="AE318" s="108"/>
      <c r="AF318" s="108"/>
      <c r="AG318" s="109">
        <v>91</v>
      </c>
      <c r="AH318" s="109"/>
      <c r="AI318" s="110" t="s">
        <v>184</v>
      </c>
      <c r="AJ318" s="110"/>
      <c r="AK318" s="110"/>
      <c r="AL318" s="110"/>
      <c r="AM318" s="108"/>
      <c r="AN318" s="108"/>
    </row>
    <row r="319" spans="1:40" ht="12" customHeight="1" x14ac:dyDescent="0.2">
      <c r="A319" s="106" t="s">
        <v>520</v>
      </c>
      <c r="B319" s="106"/>
      <c r="C319" s="106"/>
      <c r="D319" s="106"/>
      <c r="E319" s="106"/>
      <c r="F319" s="106"/>
      <c r="G319" s="106"/>
      <c r="H319" s="106"/>
      <c r="I319" s="106"/>
      <c r="J319" s="106"/>
      <c r="K319" s="106"/>
      <c r="L319" s="106"/>
      <c r="M319" s="106"/>
      <c r="N319" s="106"/>
      <c r="O319" s="106"/>
      <c r="P319" s="106"/>
      <c r="Q319" s="106"/>
      <c r="R319" s="106"/>
      <c r="S319" s="107" t="s">
        <v>521</v>
      </c>
      <c r="T319" s="107"/>
      <c r="U319" s="107"/>
      <c r="V319" s="107"/>
      <c r="W319" s="107"/>
      <c r="X319" s="107"/>
      <c r="Y319" s="107"/>
      <c r="Z319" s="107"/>
      <c r="AA319" s="107"/>
      <c r="AB319" s="107"/>
      <c r="AC319" s="108"/>
      <c r="AD319" s="108"/>
      <c r="AE319" s="108"/>
      <c r="AF319" s="108"/>
      <c r="AG319" s="109">
        <v>3</v>
      </c>
      <c r="AH319" s="109"/>
      <c r="AI319" s="110" t="s">
        <v>153</v>
      </c>
      <c r="AJ319" s="110"/>
      <c r="AK319" s="110"/>
      <c r="AL319" s="110"/>
      <c r="AM319" s="108"/>
      <c r="AN319" s="108"/>
    </row>
    <row r="320" spans="1:40" ht="12" customHeight="1" x14ac:dyDescent="0.2">
      <c r="A320" s="106" t="s">
        <v>522</v>
      </c>
      <c r="B320" s="106"/>
      <c r="C320" s="106"/>
      <c r="D320" s="106"/>
      <c r="E320" s="106"/>
      <c r="F320" s="106"/>
      <c r="G320" s="106"/>
      <c r="H320" s="106"/>
      <c r="I320" s="106"/>
      <c r="J320" s="106"/>
      <c r="K320" s="106"/>
      <c r="L320" s="106"/>
      <c r="M320" s="106"/>
      <c r="N320" s="106"/>
      <c r="O320" s="106"/>
      <c r="P320" s="106"/>
      <c r="Q320" s="106"/>
      <c r="R320" s="106"/>
      <c r="S320" s="107" t="s">
        <v>523</v>
      </c>
      <c r="T320" s="107"/>
      <c r="U320" s="107"/>
      <c r="V320" s="107"/>
      <c r="W320" s="107"/>
      <c r="X320" s="107"/>
      <c r="Y320" s="107"/>
      <c r="Z320" s="107"/>
      <c r="AA320" s="107"/>
      <c r="AB320" s="107"/>
      <c r="AC320" s="108"/>
      <c r="AD320" s="108"/>
      <c r="AE320" s="108"/>
      <c r="AF320" s="108"/>
      <c r="AG320" s="109">
        <v>46</v>
      </c>
      <c r="AH320" s="109"/>
      <c r="AI320" s="110" t="s">
        <v>147</v>
      </c>
      <c r="AJ320" s="110"/>
      <c r="AK320" s="110"/>
      <c r="AL320" s="110"/>
      <c r="AM320" s="108"/>
      <c r="AN320" s="108"/>
    </row>
    <row r="321" spans="1:40" ht="15" customHeight="1" x14ac:dyDescent="0.2">
      <c r="A321" s="106" t="s">
        <v>524</v>
      </c>
      <c r="B321" s="106"/>
      <c r="C321" s="106"/>
      <c r="D321" s="106"/>
      <c r="E321" s="106"/>
      <c r="F321" s="106"/>
      <c r="G321" s="106"/>
      <c r="H321" s="106"/>
      <c r="I321" s="106"/>
      <c r="J321" s="106"/>
      <c r="K321" s="106"/>
      <c r="L321" s="106"/>
      <c r="M321" s="106"/>
      <c r="N321" s="106"/>
      <c r="O321" s="106"/>
      <c r="P321" s="106"/>
      <c r="Q321" s="106"/>
      <c r="R321" s="106"/>
      <c r="S321" s="107" t="s">
        <v>525</v>
      </c>
      <c r="T321" s="107"/>
      <c r="U321" s="107"/>
      <c r="V321" s="107"/>
      <c r="W321" s="107"/>
      <c r="X321" s="107"/>
      <c r="Y321" s="107"/>
      <c r="Z321" s="107"/>
      <c r="AA321" s="107"/>
      <c r="AB321" s="107"/>
      <c r="AC321" s="105"/>
      <c r="AD321" s="105"/>
      <c r="AE321" s="105"/>
      <c r="AF321" s="105"/>
      <c r="AG321" s="109">
        <v>39</v>
      </c>
      <c r="AH321" s="109"/>
      <c r="AI321" s="110" t="s">
        <v>147</v>
      </c>
      <c r="AJ321" s="110"/>
      <c r="AK321" s="110"/>
      <c r="AL321" s="110"/>
      <c r="AM321" s="105"/>
      <c r="AN321" s="105"/>
    </row>
    <row r="322" spans="1:40" ht="8.25" customHeight="1" x14ac:dyDescent="0.2">
      <c r="A322" s="111" t="s">
        <v>526</v>
      </c>
      <c r="B322" s="111"/>
      <c r="C322" s="111"/>
      <c r="D322" s="111"/>
      <c r="E322" s="111"/>
      <c r="F322" s="111"/>
      <c r="G322" s="111"/>
      <c r="H322" s="111"/>
      <c r="I322" s="111"/>
      <c r="J322" s="111"/>
      <c r="K322" s="111"/>
      <c r="L322" s="111"/>
      <c r="M322" s="111"/>
      <c r="N322" s="111"/>
      <c r="O322" s="111"/>
      <c r="P322" s="111"/>
      <c r="Q322" s="111"/>
      <c r="R322" s="111"/>
      <c r="S322" s="108"/>
      <c r="T322" s="108"/>
      <c r="U322" s="108"/>
      <c r="V322" s="108"/>
      <c r="W322" s="108"/>
      <c r="X322" s="108"/>
      <c r="Y322" s="108"/>
      <c r="Z322" s="108"/>
      <c r="AA322" s="108"/>
      <c r="AB322" s="108"/>
      <c r="AC322" s="108"/>
      <c r="AD322" s="108"/>
      <c r="AE322" s="108"/>
      <c r="AF322" s="108"/>
      <c r="AG322" s="108"/>
      <c r="AH322" s="108"/>
      <c r="AI322" s="108"/>
      <c r="AJ322" s="108"/>
      <c r="AK322" s="108"/>
      <c r="AL322" s="108"/>
      <c r="AM322" s="108"/>
      <c r="AN322" s="108"/>
    </row>
    <row r="323" spans="1:40" ht="15" customHeight="1" x14ac:dyDescent="0.2">
      <c r="A323" s="106" t="s">
        <v>527</v>
      </c>
      <c r="B323" s="106"/>
      <c r="C323" s="106"/>
      <c r="D323" s="106"/>
      <c r="E323" s="106"/>
      <c r="F323" s="106"/>
      <c r="G323" s="106"/>
      <c r="H323" s="106"/>
      <c r="I323" s="106"/>
      <c r="J323" s="106"/>
      <c r="K323" s="106"/>
      <c r="L323" s="106"/>
      <c r="M323" s="106"/>
      <c r="N323" s="106"/>
      <c r="O323" s="106"/>
      <c r="P323" s="106"/>
      <c r="Q323" s="106"/>
      <c r="R323" s="106"/>
      <c r="S323" s="107" t="s">
        <v>528</v>
      </c>
      <c r="T323" s="107"/>
      <c r="U323" s="107"/>
      <c r="V323" s="107"/>
      <c r="W323" s="107"/>
      <c r="X323" s="107"/>
      <c r="Y323" s="107"/>
      <c r="Z323" s="107"/>
      <c r="AA323" s="107"/>
      <c r="AB323" s="107"/>
      <c r="AC323" s="105"/>
      <c r="AD323" s="105"/>
      <c r="AE323" s="105"/>
      <c r="AF323" s="105"/>
      <c r="AG323" s="109">
        <v>43</v>
      </c>
      <c r="AH323" s="109"/>
      <c r="AI323" s="110" t="s">
        <v>147</v>
      </c>
      <c r="AJ323" s="110"/>
      <c r="AK323" s="110"/>
      <c r="AL323" s="110"/>
      <c r="AM323" s="105"/>
      <c r="AN323" s="105"/>
    </row>
    <row r="324" spans="1:40" ht="12" customHeight="1" x14ac:dyDescent="0.2">
      <c r="A324" s="106" t="s">
        <v>529</v>
      </c>
      <c r="B324" s="106"/>
      <c r="C324" s="106"/>
      <c r="D324" s="106"/>
      <c r="E324" s="106"/>
      <c r="F324" s="106"/>
      <c r="G324" s="106"/>
      <c r="H324" s="106"/>
      <c r="I324" s="106"/>
      <c r="J324" s="106"/>
      <c r="K324" s="106"/>
      <c r="L324" s="106"/>
      <c r="M324" s="106"/>
      <c r="N324" s="106"/>
      <c r="O324" s="106"/>
      <c r="P324" s="106"/>
      <c r="Q324" s="106"/>
      <c r="R324" s="106"/>
      <c r="S324" s="107" t="s">
        <v>530</v>
      </c>
      <c r="T324" s="107"/>
      <c r="U324" s="107"/>
      <c r="V324" s="107"/>
      <c r="W324" s="107"/>
      <c r="X324" s="107"/>
      <c r="Y324" s="107"/>
      <c r="Z324" s="107"/>
      <c r="AA324" s="107"/>
      <c r="AB324" s="107"/>
      <c r="AC324" s="108"/>
      <c r="AD324" s="108"/>
      <c r="AE324" s="108"/>
      <c r="AF324" s="108"/>
      <c r="AG324" s="109">
        <v>9</v>
      </c>
      <c r="AH324" s="109"/>
      <c r="AI324" s="110" t="s">
        <v>153</v>
      </c>
      <c r="AJ324" s="110"/>
      <c r="AK324" s="110"/>
      <c r="AL324" s="110"/>
      <c r="AM324" s="108"/>
      <c r="AN324" s="108"/>
    </row>
    <row r="325" spans="1:40" ht="12" customHeight="1" x14ac:dyDescent="0.2">
      <c r="A325" s="106" t="s">
        <v>531</v>
      </c>
      <c r="B325" s="106"/>
      <c r="C325" s="106"/>
      <c r="D325" s="106"/>
      <c r="E325" s="106"/>
      <c r="F325" s="106"/>
      <c r="G325" s="106"/>
      <c r="H325" s="106"/>
      <c r="I325" s="106"/>
      <c r="J325" s="106"/>
      <c r="K325" s="106"/>
      <c r="L325" s="106"/>
      <c r="M325" s="106"/>
      <c r="N325" s="106"/>
      <c r="O325" s="106"/>
      <c r="P325" s="106"/>
      <c r="Q325" s="106"/>
      <c r="R325" s="106"/>
      <c r="S325" s="107" t="s">
        <v>532</v>
      </c>
      <c r="T325" s="107"/>
      <c r="U325" s="107"/>
      <c r="V325" s="107"/>
      <c r="W325" s="107"/>
      <c r="X325" s="107"/>
      <c r="Y325" s="107"/>
      <c r="Z325" s="107"/>
      <c r="AA325" s="107"/>
      <c r="AB325" s="107"/>
      <c r="AC325" s="108"/>
      <c r="AD325" s="108"/>
      <c r="AE325" s="108"/>
      <c r="AF325" s="108"/>
      <c r="AG325" s="109">
        <v>26</v>
      </c>
      <c r="AH325" s="109"/>
      <c r="AI325" s="110" t="s">
        <v>147</v>
      </c>
      <c r="AJ325" s="110"/>
      <c r="AK325" s="110"/>
      <c r="AL325" s="110"/>
      <c r="AM325" s="108"/>
      <c r="AN325" s="108"/>
    </row>
    <row r="326" spans="1:40" ht="12" customHeight="1" x14ac:dyDescent="0.2">
      <c r="A326" s="111" t="s">
        <v>533</v>
      </c>
      <c r="B326" s="111"/>
      <c r="C326" s="111"/>
      <c r="D326" s="111"/>
      <c r="E326" s="111"/>
      <c r="F326" s="111"/>
      <c r="G326" s="111"/>
      <c r="H326" s="111"/>
      <c r="I326" s="111"/>
      <c r="J326" s="111"/>
      <c r="K326" s="111"/>
      <c r="L326" s="111"/>
      <c r="M326" s="111"/>
      <c r="N326" s="111"/>
      <c r="O326" s="111"/>
      <c r="P326" s="111"/>
      <c r="Q326" s="111"/>
      <c r="R326" s="111"/>
      <c r="S326" s="108"/>
      <c r="T326" s="108"/>
      <c r="U326" s="108"/>
      <c r="V326" s="108"/>
      <c r="W326" s="108"/>
      <c r="X326" s="108"/>
      <c r="Y326" s="108"/>
      <c r="Z326" s="108"/>
      <c r="AA326" s="108"/>
      <c r="AB326" s="108"/>
      <c r="AC326" s="108"/>
      <c r="AD326" s="108"/>
      <c r="AE326" s="108"/>
      <c r="AF326" s="108"/>
      <c r="AG326" s="108"/>
      <c r="AH326" s="108"/>
      <c r="AI326" s="108"/>
      <c r="AJ326" s="108"/>
      <c r="AK326" s="108"/>
      <c r="AL326" s="108"/>
      <c r="AM326" s="108"/>
      <c r="AN326" s="108"/>
    </row>
    <row r="327" spans="1:40" ht="12.95" customHeight="1" x14ac:dyDescent="0.2">
      <c r="A327" s="101" t="s">
        <v>534</v>
      </c>
      <c r="B327" s="101"/>
      <c r="C327" s="101"/>
      <c r="D327" s="101"/>
      <c r="E327" s="101"/>
      <c r="F327" s="101"/>
      <c r="G327" s="101"/>
      <c r="H327" s="101"/>
      <c r="I327" s="101"/>
      <c r="J327" s="101"/>
      <c r="K327" s="101"/>
      <c r="L327" s="101"/>
      <c r="M327" s="101"/>
      <c r="N327" s="101"/>
      <c r="O327" s="101"/>
      <c r="P327" s="101"/>
      <c r="Q327" s="101"/>
      <c r="R327" s="101"/>
      <c r="S327" s="102" t="s">
        <v>535</v>
      </c>
      <c r="T327" s="102"/>
      <c r="U327" s="102"/>
      <c r="V327" s="102"/>
      <c r="W327" s="102"/>
      <c r="X327" s="102"/>
      <c r="Y327" s="102"/>
      <c r="Z327" s="102"/>
      <c r="AA327" s="102"/>
      <c r="AB327" s="102"/>
      <c r="AC327" s="102" t="s">
        <v>265</v>
      </c>
      <c r="AD327" s="102"/>
      <c r="AE327" s="102"/>
      <c r="AF327" s="102"/>
      <c r="AG327" s="103"/>
      <c r="AH327" s="103"/>
      <c r="AI327" s="104" t="s">
        <v>159</v>
      </c>
      <c r="AJ327" s="104"/>
      <c r="AK327" s="104"/>
      <c r="AL327" s="104"/>
      <c r="AM327" s="105"/>
      <c r="AN327" s="105"/>
    </row>
  </sheetData>
  <mergeCells count="1554">
    <mergeCell ref="A1:AN1"/>
    <mergeCell ref="A2:B2"/>
    <mergeCell ref="C2:AN2"/>
    <mergeCell ref="A3:Y3"/>
    <mergeCell ref="Z3:AN3"/>
    <mergeCell ref="A4:Y6"/>
    <mergeCell ref="AA4:AC4"/>
    <mergeCell ref="AD4:AE4"/>
    <mergeCell ref="AF4:AI4"/>
    <mergeCell ref="AM4:AN4"/>
    <mergeCell ref="AA5:AC5"/>
    <mergeCell ref="AD5:AI5"/>
    <mergeCell ref="AJ5:AL5"/>
    <mergeCell ref="AM5:AN5"/>
    <mergeCell ref="AA6:AN6"/>
    <mergeCell ref="A7:Y8"/>
    <mergeCell ref="Z7:AE8"/>
    <mergeCell ref="AF7:AJ8"/>
    <mergeCell ref="AM7:AN7"/>
    <mergeCell ref="AL8:AN8"/>
    <mergeCell ref="A9:Y9"/>
    <mergeCell ref="AA9:AN14"/>
    <mergeCell ref="A10:B10"/>
    <mergeCell ref="C10:H10"/>
    <mergeCell ref="I10:K10"/>
    <mergeCell ref="L10:O10"/>
    <mergeCell ref="P10:R10"/>
    <mergeCell ref="S10:T10"/>
    <mergeCell ref="U10:Y10"/>
    <mergeCell ref="A11:Y11"/>
    <mergeCell ref="A12:H12"/>
    <mergeCell ref="I12:Y12"/>
    <mergeCell ref="A13:Y13"/>
    <mergeCell ref="A14:O14"/>
    <mergeCell ref="P14:Y14"/>
    <mergeCell ref="A15:Y18"/>
    <mergeCell ref="AA15:AN15"/>
    <mergeCell ref="AA16:AK17"/>
    <mergeCell ref="AM16:AN16"/>
    <mergeCell ref="AM17:AN17"/>
    <mergeCell ref="AA18:AN27"/>
    <mergeCell ref="A19:B19"/>
    <mergeCell ref="C19:H19"/>
    <mergeCell ref="I19:K19"/>
    <mergeCell ref="L19:O19"/>
    <mergeCell ref="P19:R19"/>
    <mergeCell ref="S19:T19"/>
    <mergeCell ref="U19:Y19"/>
    <mergeCell ref="A20:Y20"/>
    <mergeCell ref="A21:T21"/>
    <mergeCell ref="U21:Y21"/>
    <mergeCell ref="A22:Y22"/>
    <mergeCell ref="A23:B23"/>
    <mergeCell ref="C23:K23"/>
    <mergeCell ref="L23:Y23"/>
    <mergeCell ref="A24:T24"/>
    <mergeCell ref="U24:Y24"/>
    <mergeCell ref="A25:B25"/>
    <mergeCell ref="C25:Y25"/>
    <mergeCell ref="A26:R26"/>
    <mergeCell ref="S26:Y26"/>
    <mergeCell ref="A27:Y27"/>
    <mergeCell ref="A28:B28"/>
    <mergeCell ref="A29:AM29"/>
    <mergeCell ref="A30:AA30"/>
    <mergeCell ref="AB30:AM30"/>
    <mergeCell ref="A32:C32"/>
    <mergeCell ref="B33:J33"/>
    <mergeCell ref="K33:Q33"/>
    <mergeCell ref="R33:Y33"/>
    <mergeCell ref="A34:Y34"/>
    <mergeCell ref="A35:M35"/>
    <mergeCell ref="N35:Y35"/>
    <mergeCell ref="A36:R36"/>
    <mergeCell ref="S36:Y36"/>
    <mergeCell ref="A37:Y37"/>
    <mergeCell ref="A38:B38"/>
    <mergeCell ref="C38:Y38"/>
    <mergeCell ref="A39:I39"/>
    <mergeCell ref="J39:Y39"/>
    <mergeCell ref="A40:X40"/>
    <mergeCell ref="A41:G41"/>
    <mergeCell ref="H41:Y41"/>
    <mergeCell ref="A42:U42"/>
    <mergeCell ref="V42:Y42"/>
    <mergeCell ref="A44:K44"/>
    <mergeCell ref="L44:W44"/>
    <mergeCell ref="X44:Y44"/>
    <mergeCell ref="AA44:AN46"/>
    <mergeCell ref="A45:W45"/>
    <mergeCell ref="X45:Y45"/>
    <mergeCell ref="A46:Y46"/>
    <mergeCell ref="A47:Y47"/>
    <mergeCell ref="Z47:AN47"/>
    <mergeCell ref="A48:AN48"/>
    <mergeCell ref="A49:N50"/>
    <mergeCell ref="O49:U49"/>
    <mergeCell ref="V49:W49"/>
    <mergeCell ref="X49:Y49"/>
    <mergeCell ref="AA49:AC49"/>
    <mergeCell ref="AD49:AL49"/>
    <mergeCell ref="AM49:AN49"/>
    <mergeCell ref="O50:U50"/>
    <mergeCell ref="V50:W50"/>
    <mergeCell ref="X50:Y50"/>
    <mergeCell ref="AA50:AN55"/>
    <mergeCell ref="A51:K51"/>
    <mergeCell ref="L51:N51"/>
    <mergeCell ref="O51:U51"/>
    <mergeCell ref="V51:W51"/>
    <mergeCell ref="X51:Y51"/>
    <mergeCell ref="A52:Y52"/>
    <mergeCell ref="A53:N53"/>
    <mergeCell ref="O53:Y53"/>
    <mergeCell ref="A54:U54"/>
    <mergeCell ref="V54:Y54"/>
    <mergeCell ref="A55:Y56"/>
    <mergeCell ref="AA56:AC56"/>
    <mergeCell ref="AD56:AL56"/>
    <mergeCell ref="AM56:AN56"/>
    <mergeCell ref="A57:K57"/>
    <mergeCell ref="L57:N57"/>
    <mergeCell ref="O57:U57"/>
    <mergeCell ref="V57:W57"/>
    <mergeCell ref="X57:Y57"/>
    <mergeCell ref="AA57:AL57"/>
    <mergeCell ref="AM57:AN57"/>
    <mergeCell ref="A58:Y58"/>
    <mergeCell ref="A59:Y59"/>
    <mergeCell ref="A60:Y60"/>
    <mergeCell ref="A61:Y61"/>
    <mergeCell ref="A62:E62"/>
    <mergeCell ref="F62:Y62"/>
    <mergeCell ref="A63:Z63"/>
    <mergeCell ref="AB63:AM63"/>
    <mergeCell ref="A64:R64"/>
    <mergeCell ref="S64:Y64"/>
    <mergeCell ref="A65:S65"/>
    <mergeCell ref="T65:Y65"/>
    <mergeCell ref="A66:C66"/>
    <mergeCell ref="D66:Y66"/>
    <mergeCell ref="A67:Y67"/>
    <mergeCell ref="A68:Y68"/>
    <mergeCell ref="A69:F69"/>
    <mergeCell ref="G69:S69"/>
    <mergeCell ref="T69:Y69"/>
    <mergeCell ref="A70:D70"/>
    <mergeCell ref="E70:Y70"/>
    <mergeCell ref="A71:P71"/>
    <mergeCell ref="Q71:Y71"/>
    <mergeCell ref="A72:Y72"/>
    <mergeCell ref="A73:Y73"/>
    <mergeCell ref="A74:D74"/>
    <mergeCell ref="E74:Y74"/>
    <mergeCell ref="A75:L75"/>
    <mergeCell ref="M75:Y75"/>
    <mergeCell ref="A76:V76"/>
    <mergeCell ref="W76:Y76"/>
    <mergeCell ref="A77:Y77"/>
    <mergeCell ref="A78:Y78"/>
    <mergeCell ref="A79:B79"/>
    <mergeCell ref="C79:Y79"/>
    <mergeCell ref="A80:B80"/>
    <mergeCell ref="C80:Y80"/>
    <mergeCell ref="A81:T81"/>
    <mergeCell ref="U81:Y81"/>
    <mergeCell ref="A82:F82"/>
    <mergeCell ref="A83:B83"/>
    <mergeCell ref="C83:Y83"/>
    <mergeCell ref="A84:Y84"/>
    <mergeCell ref="A85:J85"/>
    <mergeCell ref="K85:Y85"/>
    <mergeCell ref="A86:M86"/>
    <mergeCell ref="N86:Q86"/>
    <mergeCell ref="R86:Z86"/>
    <mergeCell ref="AB86:AG86"/>
    <mergeCell ref="AH86:AI86"/>
    <mergeCell ref="AJ86:AM86"/>
    <mergeCell ref="A87:Z87"/>
    <mergeCell ref="AB87:AM87"/>
    <mergeCell ref="A90:AN90"/>
    <mergeCell ref="A91:Y91"/>
    <mergeCell ref="Z91:AN91"/>
    <mergeCell ref="A92:Y93"/>
    <mergeCell ref="Z92:AN93"/>
    <mergeCell ref="A94:Y95"/>
    <mergeCell ref="Z94:AN95"/>
    <mergeCell ref="A96:AN96"/>
    <mergeCell ref="A97:T97"/>
    <mergeCell ref="U97:AD97"/>
    <mergeCell ref="AE97:AF97"/>
    <mergeCell ref="AG97:AH97"/>
    <mergeCell ref="AI97:AL97"/>
    <mergeCell ref="AM97:AN97"/>
    <mergeCell ref="A98:T98"/>
    <mergeCell ref="U98:AD98"/>
    <mergeCell ref="AE98:AF98"/>
    <mergeCell ref="AG98:AH98"/>
    <mergeCell ref="AI98:AL98"/>
    <mergeCell ref="AM98:AN98"/>
    <mergeCell ref="A99:T99"/>
    <mergeCell ref="U99:AD99"/>
    <mergeCell ref="AE99:AF99"/>
    <mergeCell ref="AG99:AH99"/>
    <mergeCell ref="AI99:AL99"/>
    <mergeCell ref="AM99:AN99"/>
    <mergeCell ref="A100:T100"/>
    <mergeCell ref="U100:AD100"/>
    <mergeCell ref="AE100:AF100"/>
    <mergeCell ref="AG100:AH100"/>
    <mergeCell ref="AI100:AL100"/>
    <mergeCell ref="AM100:AN100"/>
    <mergeCell ref="A101:T101"/>
    <mergeCell ref="U101:AD101"/>
    <mergeCell ref="AE101:AF101"/>
    <mergeCell ref="AG101:AH101"/>
    <mergeCell ref="AI101:AL101"/>
    <mergeCell ref="AM101:AN101"/>
    <mergeCell ref="A102:T102"/>
    <mergeCell ref="U102:AD102"/>
    <mergeCell ref="AE102:AF102"/>
    <mergeCell ref="AG102:AH102"/>
    <mergeCell ref="AI102:AL102"/>
    <mergeCell ref="AM102:AN102"/>
    <mergeCell ref="A103:T103"/>
    <mergeCell ref="U103:AD103"/>
    <mergeCell ref="AE103:AF103"/>
    <mergeCell ref="AG103:AH103"/>
    <mergeCell ref="AI103:AL103"/>
    <mergeCell ref="AM103:AN103"/>
    <mergeCell ref="A104:T104"/>
    <mergeCell ref="U104:AD104"/>
    <mergeCell ref="AE104:AF104"/>
    <mergeCell ref="AG104:AH104"/>
    <mergeCell ref="AI104:AL104"/>
    <mergeCell ref="AM104:AN104"/>
    <mergeCell ref="A105:T105"/>
    <mergeCell ref="U105:AD105"/>
    <mergeCell ref="AE105:AF105"/>
    <mergeCell ref="AG105:AH105"/>
    <mergeCell ref="AI105:AL105"/>
    <mergeCell ref="AM105:AN105"/>
    <mergeCell ref="A106:T106"/>
    <mergeCell ref="U106:AD106"/>
    <mergeCell ref="AE106:AF106"/>
    <mergeCell ref="AG106:AH106"/>
    <mergeCell ref="AI106:AL106"/>
    <mergeCell ref="AM106:AN106"/>
    <mergeCell ref="A107:T107"/>
    <mergeCell ref="U107:AD107"/>
    <mergeCell ref="AE107:AF107"/>
    <mergeCell ref="AG107:AH107"/>
    <mergeCell ref="AI107:AL107"/>
    <mergeCell ref="AM107:AN107"/>
    <mergeCell ref="A108:T108"/>
    <mergeCell ref="U108:AD108"/>
    <mergeCell ref="AE108:AF108"/>
    <mergeCell ref="AG108:AH108"/>
    <mergeCell ref="AI108:AL108"/>
    <mergeCell ref="AM108:AN108"/>
    <mergeCell ref="A109:T109"/>
    <mergeCell ref="U109:AD109"/>
    <mergeCell ref="AE109:AF109"/>
    <mergeCell ref="AG109:AH109"/>
    <mergeCell ref="AI109:AL109"/>
    <mergeCell ref="AM109:AN109"/>
    <mergeCell ref="A110:T110"/>
    <mergeCell ref="U110:AD110"/>
    <mergeCell ref="AE110:AF110"/>
    <mergeCell ref="AG110:AH110"/>
    <mergeCell ref="AI110:AL110"/>
    <mergeCell ref="AM110:AN110"/>
    <mergeCell ref="A111:T111"/>
    <mergeCell ref="U111:AD111"/>
    <mergeCell ref="AE111:AF111"/>
    <mergeCell ref="AG111:AH111"/>
    <mergeCell ref="AI111:AL111"/>
    <mergeCell ref="AM111:AN111"/>
    <mergeCell ref="A112:T112"/>
    <mergeCell ref="U112:AD112"/>
    <mergeCell ref="AE112:AF112"/>
    <mergeCell ref="AG112:AH112"/>
    <mergeCell ref="AI112:AL112"/>
    <mergeCell ref="AM112:AN112"/>
    <mergeCell ref="A113:T113"/>
    <mergeCell ref="U113:AD113"/>
    <mergeCell ref="AE113:AF113"/>
    <mergeCell ref="AG113:AH113"/>
    <mergeCell ref="AI113:AL113"/>
    <mergeCell ref="AM113:AN113"/>
    <mergeCell ref="A114:T114"/>
    <mergeCell ref="U114:AD114"/>
    <mergeCell ref="AE114:AF114"/>
    <mergeCell ref="AG114:AH114"/>
    <mergeCell ref="AI114:AL114"/>
    <mergeCell ref="AM114:AN114"/>
    <mergeCell ref="A115:T115"/>
    <mergeCell ref="U115:AD115"/>
    <mergeCell ref="AE115:AF115"/>
    <mergeCell ref="AG115:AH115"/>
    <mergeCell ref="AI115:AL115"/>
    <mergeCell ref="AM115:AN115"/>
    <mergeCell ref="A116:T116"/>
    <mergeCell ref="U116:AD116"/>
    <mergeCell ref="AE116:AF116"/>
    <mergeCell ref="AG116:AH116"/>
    <mergeCell ref="AI116:AL116"/>
    <mergeCell ref="AM116:AN116"/>
    <mergeCell ref="A117:T117"/>
    <mergeCell ref="U117:AD117"/>
    <mergeCell ref="AE117:AF117"/>
    <mergeCell ref="AG117:AH117"/>
    <mergeCell ref="AI117:AL117"/>
    <mergeCell ref="AM117:AN117"/>
    <mergeCell ref="A118:T118"/>
    <mergeCell ref="U118:AD118"/>
    <mergeCell ref="AE118:AF118"/>
    <mergeCell ref="AG118:AH118"/>
    <mergeCell ref="AI118:AL118"/>
    <mergeCell ref="AM118:AN118"/>
    <mergeCell ref="A119:T119"/>
    <mergeCell ref="U119:AD119"/>
    <mergeCell ref="AE119:AF119"/>
    <mergeCell ref="AG119:AH119"/>
    <mergeCell ref="AI119:AL119"/>
    <mergeCell ref="AM119:AN119"/>
    <mergeCell ref="A120:T120"/>
    <mergeCell ref="U120:AD120"/>
    <mergeCell ref="AE120:AF120"/>
    <mergeCell ref="AG120:AH120"/>
    <mergeCell ref="AI120:AL120"/>
    <mergeCell ref="AM120:AN120"/>
    <mergeCell ref="A121:T121"/>
    <mergeCell ref="U121:AD121"/>
    <mergeCell ref="AE121:AF121"/>
    <mergeCell ref="AG121:AH121"/>
    <mergeCell ref="AI121:AL121"/>
    <mergeCell ref="AM121:AN121"/>
    <mergeCell ref="A122:T122"/>
    <mergeCell ref="U122:AD122"/>
    <mergeCell ref="AE122:AF122"/>
    <mergeCell ref="AG122:AH122"/>
    <mergeCell ref="AI122:AL122"/>
    <mergeCell ref="AM122:AN122"/>
    <mergeCell ref="A123:T123"/>
    <mergeCell ref="U123:AD123"/>
    <mergeCell ref="AE123:AF123"/>
    <mergeCell ref="AG123:AH123"/>
    <mergeCell ref="AI123:AL123"/>
    <mergeCell ref="AM123:AN123"/>
    <mergeCell ref="A124:T124"/>
    <mergeCell ref="U124:AD124"/>
    <mergeCell ref="AE124:AF124"/>
    <mergeCell ref="AG124:AH124"/>
    <mergeCell ref="AI124:AL124"/>
    <mergeCell ref="AM124:AN124"/>
    <mergeCell ref="A125:T125"/>
    <mergeCell ref="U125:AD125"/>
    <mergeCell ref="AE125:AF125"/>
    <mergeCell ref="AG125:AH125"/>
    <mergeCell ref="AI125:AL125"/>
    <mergeCell ref="AM125:AN125"/>
    <mergeCell ref="A126:T126"/>
    <mergeCell ref="U126:AD126"/>
    <mergeCell ref="AE126:AF126"/>
    <mergeCell ref="AG126:AH126"/>
    <mergeCell ref="AI126:AL126"/>
    <mergeCell ref="AM126:AN126"/>
    <mergeCell ref="A127:T127"/>
    <mergeCell ref="U127:AD127"/>
    <mergeCell ref="AE127:AF127"/>
    <mergeCell ref="AG127:AH127"/>
    <mergeCell ref="AI127:AL127"/>
    <mergeCell ref="AM127:AN127"/>
    <mergeCell ref="A128:T128"/>
    <mergeCell ref="U128:AD128"/>
    <mergeCell ref="AE128:AF128"/>
    <mergeCell ref="AG128:AH128"/>
    <mergeCell ref="AI128:AL128"/>
    <mergeCell ref="AM128:AN128"/>
    <mergeCell ref="A129:T129"/>
    <mergeCell ref="U129:AD129"/>
    <mergeCell ref="AE129:AF129"/>
    <mergeCell ref="AG129:AH129"/>
    <mergeCell ref="AI129:AL129"/>
    <mergeCell ref="AM129:AN129"/>
    <mergeCell ref="A130:T130"/>
    <mergeCell ref="U130:AD130"/>
    <mergeCell ref="AE130:AF130"/>
    <mergeCell ref="AG130:AH130"/>
    <mergeCell ref="AI130:AL130"/>
    <mergeCell ref="AM130:AN130"/>
    <mergeCell ref="A131:T131"/>
    <mergeCell ref="U131:AD131"/>
    <mergeCell ref="AE131:AF131"/>
    <mergeCell ref="AG131:AH131"/>
    <mergeCell ref="AI131:AL131"/>
    <mergeCell ref="AM131:AN131"/>
    <mergeCell ref="A132:T132"/>
    <mergeCell ref="U132:AD132"/>
    <mergeCell ref="AE132:AF132"/>
    <mergeCell ref="AG132:AH132"/>
    <mergeCell ref="AI132:AL132"/>
    <mergeCell ref="AM132:AN132"/>
    <mergeCell ref="A133:T133"/>
    <mergeCell ref="U133:AD133"/>
    <mergeCell ref="AE133:AF133"/>
    <mergeCell ref="AG133:AH133"/>
    <mergeCell ref="AI133:AL133"/>
    <mergeCell ref="AM133:AN133"/>
    <mergeCell ref="A134:T134"/>
    <mergeCell ref="U134:AD134"/>
    <mergeCell ref="AE134:AF134"/>
    <mergeCell ref="AG134:AH134"/>
    <mergeCell ref="AI134:AL134"/>
    <mergeCell ref="AM134:AN134"/>
    <mergeCell ref="A135:T135"/>
    <mergeCell ref="U135:AD135"/>
    <mergeCell ref="AE135:AF135"/>
    <mergeCell ref="AG135:AH135"/>
    <mergeCell ref="AI135:AL135"/>
    <mergeCell ref="AM135:AN135"/>
    <mergeCell ref="A136:T136"/>
    <mergeCell ref="U136:AD136"/>
    <mergeCell ref="AE136:AF136"/>
    <mergeCell ref="AG136:AH136"/>
    <mergeCell ref="AI136:AL136"/>
    <mergeCell ref="AM136:AN136"/>
    <mergeCell ref="A137:T137"/>
    <mergeCell ref="U137:AD137"/>
    <mergeCell ref="AE137:AF137"/>
    <mergeCell ref="AG137:AH137"/>
    <mergeCell ref="AI137:AL137"/>
    <mergeCell ref="AM137:AN137"/>
    <mergeCell ref="A138:T138"/>
    <mergeCell ref="U138:AD138"/>
    <mergeCell ref="AE138:AF138"/>
    <mergeCell ref="AG138:AH138"/>
    <mergeCell ref="AI138:AL138"/>
    <mergeCell ref="AM138:AN138"/>
    <mergeCell ref="A139:T139"/>
    <mergeCell ref="U139:AD139"/>
    <mergeCell ref="AE139:AF139"/>
    <mergeCell ref="AG139:AH139"/>
    <mergeCell ref="AI139:AL139"/>
    <mergeCell ref="AM139:AN139"/>
    <mergeCell ref="A140:T140"/>
    <mergeCell ref="U140:AD140"/>
    <mergeCell ref="AE140:AF140"/>
    <mergeCell ref="AG140:AH140"/>
    <mergeCell ref="AI140:AL140"/>
    <mergeCell ref="AM140:AN140"/>
    <mergeCell ref="A141:T141"/>
    <mergeCell ref="U141:AD141"/>
    <mergeCell ref="AE141:AF141"/>
    <mergeCell ref="AG141:AH141"/>
    <mergeCell ref="AI141:AL141"/>
    <mergeCell ref="AM141:AN141"/>
    <mergeCell ref="A142:AN142"/>
    <mergeCell ref="A143:R143"/>
    <mergeCell ref="S143:AB143"/>
    <mergeCell ref="AC143:AF143"/>
    <mergeCell ref="AG143:AH143"/>
    <mergeCell ref="AI143:AL143"/>
    <mergeCell ref="AM143:AN143"/>
    <mergeCell ref="A144:R144"/>
    <mergeCell ref="S144:AB144"/>
    <mergeCell ref="AC144:AF144"/>
    <mergeCell ref="AG144:AH144"/>
    <mergeCell ref="AI144:AL144"/>
    <mergeCell ref="AM144:AN144"/>
    <mergeCell ref="A145:R145"/>
    <mergeCell ref="S145:AB145"/>
    <mergeCell ref="AC145:AF145"/>
    <mergeCell ref="AG145:AH145"/>
    <mergeCell ref="AI145:AL145"/>
    <mergeCell ref="AM145:AN145"/>
    <mergeCell ref="A146:R146"/>
    <mergeCell ref="S146:AB146"/>
    <mergeCell ref="AC146:AF146"/>
    <mergeCell ref="AG146:AH146"/>
    <mergeCell ref="AI146:AL146"/>
    <mergeCell ref="AM146:AN146"/>
    <mergeCell ref="A147:R147"/>
    <mergeCell ref="S147:AB147"/>
    <mergeCell ref="AC147:AF147"/>
    <mergeCell ref="AG147:AH147"/>
    <mergeCell ref="AI147:AL147"/>
    <mergeCell ref="AM147:AN147"/>
    <mergeCell ref="A148:R148"/>
    <mergeCell ref="S148:AB148"/>
    <mergeCell ref="AC148:AF148"/>
    <mergeCell ref="AG148:AH148"/>
    <mergeCell ref="AI148:AL148"/>
    <mergeCell ref="AM148:AN148"/>
    <mergeCell ref="A149:R149"/>
    <mergeCell ref="S149:AB149"/>
    <mergeCell ref="AC149:AF149"/>
    <mergeCell ref="AG149:AH149"/>
    <mergeCell ref="AI149:AL149"/>
    <mergeCell ref="AM149:AN149"/>
    <mergeCell ref="A150:R150"/>
    <mergeCell ref="S150:AB150"/>
    <mergeCell ref="AC150:AF150"/>
    <mergeCell ref="AG150:AH150"/>
    <mergeCell ref="AI150:AL150"/>
    <mergeCell ref="AM150:AN150"/>
    <mergeCell ref="A151:R151"/>
    <mergeCell ref="S151:AB151"/>
    <mergeCell ref="AC151:AF151"/>
    <mergeCell ref="AG151:AH151"/>
    <mergeCell ref="AI151:AL151"/>
    <mergeCell ref="AM151:AN151"/>
    <mergeCell ref="A152:R152"/>
    <mergeCell ref="S152:AB152"/>
    <mergeCell ref="AC152:AF152"/>
    <mergeCell ref="AG152:AH152"/>
    <mergeCell ref="AI152:AL152"/>
    <mergeCell ref="AM152:AN152"/>
    <mergeCell ref="A153:R153"/>
    <mergeCell ref="S153:AB153"/>
    <mergeCell ref="AC153:AF153"/>
    <mergeCell ref="AG153:AH153"/>
    <mergeCell ref="AI153:AL153"/>
    <mergeCell ref="AM153:AN153"/>
    <mergeCell ref="A154:R154"/>
    <mergeCell ref="S154:AB154"/>
    <mergeCell ref="AC154:AF154"/>
    <mergeCell ref="AG154:AH154"/>
    <mergeCell ref="AI154:AL154"/>
    <mergeCell ref="AM154:AN154"/>
    <mergeCell ref="A155:R155"/>
    <mergeCell ref="S155:AB155"/>
    <mergeCell ref="AC155:AF155"/>
    <mergeCell ref="AG155:AH155"/>
    <mergeCell ref="AI155:AL155"/>
    <mergeCell ref="AM155:AN155"/>
    <mergeCell ref="A156:R156"/>
    <mergeCell ref="S156:AB156"/>
    <mergeCell ref="AC156:AF156"/>
    <mergeCell ref="AG156:AH156"/>
    <mergeCell ref="AI156:AL156"/>
    <mergeCell ref="AM156:AN156"/>
    <mergeCell ref="A157:R157"/>
    <mergeCell ref="S157:AB157"/>
    <mergeCell ref="AC157:AF157"/>
    <mergeCell ref="AG157:AH157"/>
    <mergeCell ref="AI157:AL157"/>
    <mergeCell ref="AM157:AN157"/>
    <mergeCell ref="A158:R158"/>
    <mergeCell ref="S158:AB158"/>
    <mergeCell ref="AC158:AF158"/>
    <mergeCell ref="AG158:AH158"/>
    <mergeCell ref="AI158:AL158"/>
    <mergeCell ref="AM158:AN158"/>
    <mergeCell ref="A159:R159"/>
    <mergeCell ref="S159:AB159"/>
    <mergeCell ref="AC159:AF159"/>
    <mergeCell ref="AG159:AH159"/>
    <mergeCell ref="AI159:AL159"/>
    <mergeCell ref="AM159:AN159"/>
    <mergeCell ref="A160:R160"/>
    <mergeCell ref="S160:AB160"/>
    <mergeCell ref="AC160:AF160"/>
    <mergeCell ref="AG160:AH160"/>
    <mergeCell ref="AI160:AL160"/>
    <mergeCell ref="AM160:AN160"/>
    <mergeCell ref="A161:R161"/>
    <mergeCell ref="S161:AB161"/>
    <mergeCell ref="AC161:AF161"/>
    <mergeCell ref="AG161:AH161"/>
    <mergeCell ref="AI161:AL161"/>
    <mergeCell ref="AM161:AN161"/>
    <mergeCell ref="A162:R162"/>
    <mergeCell ref="S162:AB162"/>
    <mergeCell ref="AC162:AF162"/>
    <mergeCell ref="AG162:AH162"/>
    <mergeCell ref="AI162:AL162"/>
    <mergeCell ref="AM162:AN162"/>
    <mergeCell ref="A163:R163"/>
    <mergeCell ref="S163:AB163"/>
    <mergeCell ref="AC163:AF163"/>
    <mergeCell ref="AG163:AH163"/>
    <mergeCell ref="AI163:AL163"/>
    <mergeCell ref="AM163:AN163"/>
    <mergeCell ref="A164:R164"/>
    <mergeCell ref="S164:AB164"/>
    <mergeCell ref="AC164:AF164"/>
    <mergeCell ref="AG164:AH164"/>
    <mergeCell ref="AI164:AL164"/>
    <mergeCell ref="AM164:AN164"/>
    <mergeCell ref="A165:R165"/>
    <mergeCell ref="S165:AB165"/>
    <mergeCell ref="AC165:AF165"/>
    <mergeCell ref="AG165:AH165"/>
    <mergeCell ref="AI165:AL165"/>
    <mergeCell ref="AM165:AN165"/>
    <mergeCell ref="A166:R166"/>
    <mergeCell ref="S166:AB166"/>
    <mergeCell ref="AC166:AF166"/>
    <mergeCell ref="AG166:AH166"/>
    <mergeCell ref="AI166:AL166"/>
    <mergeCell ref="AM166:AN166"/>
    <mergeCell ref="A167:R167"/>
    <mergeCell ref="S167:AB167"/>
    <mergeCell ref="AC167:AF167"/>
    <mergeCell ref="AG167:AH167"/>
    <mergeCell ref="AI167:AL167"/>
    <mergeCell ref="AM167:AN167"/>
    <mergeCell ref="A168:R168"/>
    <mergeCell ref="S168:AB168"/>
    <mergeCell ref="AC168:AF168"/>
    <mergeCell ref="AG168:AH168"/>
    <mergeCell ref="AI168:AL168"/>
    <mergeCell ref="AM168:AN168"/>
    <mergeCell ref="A169:R169"/>
    <mergeCell ref="S169:AB169"/>
    <mergeCell ref="AC169:AF169"/>
    <mergeCell ref="AG169:AH169"/>
    <mergeCell ref="AI169:AL169"/>
    <mergeCell ref="AM169:AN169"/>
    <mergeCell ref="A170:R170"/>
    <mergeCell ref="S170:AB170"/>
    <mergeCell ref="AC170:AF170"/>
    <mergeCell ref="AG170:AH170"/>
    <mergeCell ref="AI170:AL170"/>
    <mergeCell ref="AM170:AN170"/>
    <mergeCell ref="A171:R171"/>
    <mergeCell ref="S171:AB171"/>
    <mergeCell ref="AC171:AF171"/>
    <mergeCell ref="AG171:AH171"/>
    <mergeCell ref="AI171:AL171"/>
    <mergeCell ref="AM171:AN171"/>
    <mergeCell ref="A172:R172"/>
    <mergeCell ref="S172:AB172"/>
    <mergeCell ref="AC172:AF172"/>
    <mergeCell ref="AG172:AH172"/>
    <mergeCell ref="AI172:AL172"/>
    <mergeCell ref="AM172:AN172"/>
    <mergeCell ref="A173:R173"/>
    <mergeCell ref="S173:AB173"/>
    <mergeCell ref="AC173:AF173"/>
    <mergeCell ref="AG173:AH173"/>
    <mergeCell ref="AI173:AL173"/>
    <mergeCell ref="AM173:AN173"/>
    <mergeCell ref="A174:R174"/>
    <mergeCell ref="S174:AB174"/>
    <mergeCell ref="AC174:AF174"/>
    <mergeCell ref="AG174:AH174"/>
    <mergeCell ref="AI174:AL174"/>
    <mergeCell ref="AM174:AN174"/>
    <mergeCell ref="A175:R175"/>
    <mergeCell ref="S175:AB175"/>
    <mergeCell ref="AC175:AF175"/>
    <mergeCell ref="AG175:AH175"/>
    <mergeCell ref="AI175:AL175"/>
    <mergeCell ref="AM175:AN175"/>
    <mergeCell ref="A176:R176"/>
    <mergeCell ref="S176:AB176"/>
    <mergeCell ref="AC176:AF176"/>
    <mergeCell ref="AG176:AH176"/>
    <mergeCell ref="AI176:AL176"/>
    <mergeCell ref="AM176:AN176"/>
    <mergeCell ref="A177:R177"/>
    <mergeCell ref="S177:AB177"/>
    <mergeCell ref="AC177:AF177"/>
    <mergeCell ref="AG177:AH177"/>
    <mergeCell ref="AI177:AL177"/>
    <mergeCell ref="AM177:AN177"/>
    <mergeCell ref="A178:R178"/>
    <mergeCell ref="S178:AB178"/>
    <mergeCell ref="AC178:AF178"/>
    <mergeCell ref="AG178:AH178"/>
    <mergeCell ref="AI178:AL178"/>
    <mergeCell ref="AM178:AN178"/>
    <mergeCell ref="A179:R179"/>
    <mergeCell ref="S179:AB179"/>
    <mergeCell ref="AC179:AF179"/>
    <mergeCell ref="AG179:AH179"/>
    <mergeCell ref="AI179:AL179"/>
    <mergeCell ref="AM179:AN179"/>
    <mergeCell ref="A180:R180"/>
    <mergeCell ref="S180:AB180"/>
    <mergeCell ref="AC180:AF180"/>
    <mergeCell ref="AG180:AH180"/>
    <mergeCell ref="AI180:AL180"/>
    <mergeCell ref="AM180:AN180"/>
    <mergeCell ref="A181:R181"/>
    <mergeCell ref="S181:AB181"/>
    <mergeCell ref="AC181:AF181"/>
    <mergeCell ref="AG181:AH181"/>
    <mergeCell ref="AI181:AL181"/>
    <mergeCell ref="AM181:AN181"/>
    <mergeCell ref="A182:R182"/>
    <mergeCell ref="S182:AB182"/>
    <mergeCell ref="AC182:AF182"/>
    <mergeCell ref="AG182:AH182"/>
    <mergeCell ref="AI182:AL182"/>
    <mergeCell ref="AM182:AN182"/>
    <mergeCell ref="A183:R183"/>
    <mergeCell ref="S183:AB183"/>
    <mergeCell ref="AC183:AF183"/>
    <mergeCell ref="AG183:AH183"/>
    <mergeCell ref="AI183:AL183"/>
    <mergeCell ref="AM183:AN183"/>
    <mergeCell ref="A184:R184"/>
    <mergeCell ref="S184:AB184"/>
    <mergeCell ref="AC184:AF184"/>
    <mergeCell ref="AG184:AH184"/>
    <mergeCell ref="AI184:AL184"/>
    <mergeCell ref="AM184:AN184"/>
    <mergeCell ref="A185:R185"/>
    <mergeCell ref="S185:AB185"/>
    <mergeCell ref="AC185:AF185"/>
    <mergeCell ref="AG185:AH185"/>
    <mergeCell ref="AI185:AL185"/>
    <mergeCell ref="AM185:AN185"/>
    <mergeCell ref="A186:R186"/>
    <mergeCell ref="S186:AB186"/>
    <mergeCell ref="AC186:AF186"/>
    <mergeCell ref="AG186:AH186"/>
    <mergeCell ref="AI186:AL186"/>
    <mergeCell ref="AM186:AN186"/>
    <mergeCell ref="A187:R187"/>
    <mergeCell ref="S187:AB187"/>
    <mergeCell ref="AC187:AF187"/>
    <mergeCell ref="AG187:AH187"/>
    <mergeCell ref="AI187:AL187"/>
    <mergeCell ref="AM187:AN187"/>
    <mergeCell ref="A188:R188"/>
    <mergeCell ref="S188:AB188"/>
    <mergeCell ref="AC188:AF188"/>
    <mergeCell ref="AG188:AH188"/>
    <mergeCell ref="AI188:AL188"/>
    <mergeCell ref="AM188:AN188"/>
    <mergeCell ref="A189:R189"/>
    <mergeCell ref="S189:AB189"/>
    <mergeCell ref="AC189:AF189"/>
    <mergeCell ref="AG189:AH189"/>
    <mergeCell ref="AI189:AL189"/>
    <mergeCell ref="AM189:AN189"/>
    <mergeCell ref="A190:R190"/>
    <mergeCell ref="S190:AB190"/>
    <mergeCell ref="AC190:AF190"/>
    <mergeCell ref="AG190:AH190"/>
    <mergeCell ref="AI190:AL190"/>
    <mergeCell ref="AM190:AN190"/>
    <mergeCell ref="A191:R191"/>
    <mergeCell ref="S191:AB191"/>
    <mergeCell ref="AC191:AF191"/>
    <mergeCell ref="AG191:AH191"/>
    <mergeCell ref="AI191:AL191"/>
    <mergeCell ref="AM191:AN191"/>
    <mergeCell ref="A192:AN192"/>
    <mergeCell ref="A193:R193"/>
    <mergeCell ref="S193:AB193"/>
    <mergeCell ref="AC193:AF193"/>
    <mergeCell ref="AG193:AH193"/>
    <mergeCell ref="AI193:AL193"/>
    <mergeCell ref="AM193:AN193"/>
    <mergeCell ref="A194:R194"/>
    <mergeCell ref="S194:AB194"/>
    <mergeCell ref="AC194:AF194"/>
    <mergeCell ref="AG194:AH194"/>
    <mergeCell ref="AI194:AL194"/>
    <mergeCell ref="AM194:AN194"/>
    <mergeCell ref="A195:R195"/>
    <mergeCell ref="S195:AB195"/>
    <mergeCell ref="AC195:AF195"/>
    <mergeCell ref="AG195:AH195"/>
    <mergeCell ref="AI195:AL195"/>
    <mergeCell ref="AM195:AN195"/>
    <mergeCell ref="A196:R196"/>
    <mergeCell ref="S196:AB196"/>
    <mergeCell ref="AC196:AF196"/>
    <mergeCell ref="AG196:AH196"/>
    <mergeCell ref="AI196:AL196"/>
    <mergeCell ref="AM196:AN196"/>
    <mergeCell ref="A197:R197"/>
    <mergeCell ref="S197:AB197"/>
    <mergeCell ref="AC197:AF197"/>
    <mergeCell ref="AG197:AH197"/>
    <mergeCell ref="AI197:AL197"/>
    <mergeCell ref="AM197:AN197"/>
    <mergeCell ref="A198:R198"/>
    <mergeCell ref="S198:AB198"/>
    <mergeCell ref="AC198:AF198"/>
    <mergeCell ref="AG198:AH198"/>
    <mergeCell ref="AI198:AL198"/>
    <mergeCell ref="AM198:AN198"/>
    <mergeCell ref="A199:R199"/>
    <mergeCell ref="S199:AB199"/>
    <mergeCell ref="AC199:AF199"/>
    <mergeCell ref="AG199:AH199"/>
    <mergeCell ref="AI199:AL199"/>
    <mergeCell ref="AM199:AN199"/>
    <mergeCell ref="A200:R200"/>
    <mergeCell ref="S200:AB200"/>
    <mergeCell ref="AC200:AF200"/>
    <mergeCell ref="AG200:AH200"/>
    <mergeCell ref="AI200:AL200"/>
    <mergeCell ref="AM200:AN200"/>
    <mergeCell ref="A201:R201"/>
    <mergeCell ref="S201:AB201"/>
    <mergeCell ref="AC201:AF201"/>
    <mergeCell ref="AG201:AH201"/>
    <mergeCell ref="AI201:AL201"/>
    <mergeCell ref="AM201:AN201"/>
    <mergeCell ref="A202:R202"/>
    <mergeCell ref="S202:AB202"/>
    <mergeCell ref="AC202:AF202"/>
    <mergeCell ref="AG202:AH202"/>
    <mergeCell ref="AI202:AL202"/>
    <mergeCell ref="AM202:AN202"/>
    <mergeCell ref="A203:R203"/>
    <mergeCell ref="S203:AB203"/>
    <mergeCell ref="AC203:AF203"/>
    <mergeCell ref="AG203:AH203"/>
    <mergeCell ref="AI203:AL203"/>
    <mergeCell ref="AM203:AN203"/>
    <mergeCell ref="A204:R204"/>
    <mergeCell ref="S204:AB204"/>
    <mergeCell ref="AC204:AF204"/>
    <mergeCell ref="AG204:AH204"/>
    <mergeCell ref="AI204:AL204"/>
    <mergeCell ref="AM204:AN204"/>
    <mergeCell ref="A205:R205"/>
    <mergeCell ref="S205:AB205"/>
    <mergeCell ref="AC205:AF205"/>
    <mergeCell ref="AG205:AH205"/>
    <mergeCell ref="AI205:AL205"/>
    <mergeCell ref="AM205:AN205"/>
    <mergeCell ref="A206:R206"/>
    <mergeCell ref="S206:AB206"/>
    <mergeCell ref="AC206:AF206"/>
    <mergeCell ref="AG206:AH206"/>
    <mergeCell ref="AI206:AL206"/>
    <mergeCell ref="AM206:AN206"/>
    <mergeCell ref="A207:R207"/>
    <mergeCell ref="S207:AB207"/>
    <mergeCell ref="AC207:AF207"/>
    <mergeCell ref="AG207:AH207"/>
    <mergeCell ref="AI207:AL207"/>
    <mergeCell ref="AM207:AN207"/>
    <mergeCell ref="A208:R208"/>
    <mergeCell ref="S208:AB208"/>
    <mergeCell ref="AC208:AF208"/>
    <mergeCell ref="AG208:AH208"/>
    <mergeCell ref="AI208:AL208"/>
    <mergeCell ref="AM208:AN208"/>
    <mergeCell ref="A209:R209"/>
    <mergeCell ref="S209:AB209"/>
    <mergeCell ref="AC209:AF209"/>
    <mergeCell ref="AG209:AH209"/>
    <mergeCell ref="AI209:AL209"/>
    <mergeCell ref="AM209:AN209"/>
    <mergeCell ref="A210:R210"/>
    <mergeCell ref="S210:AB210"/>
    <mergeCell ref="AC210:AF210"/>
    <mergeCell ref="AG210:AH210"/>
    <mergeCell ref="AI210:AL210"/>
    <mergeCell ref="AM210:AN210"/>
    <mergeCell ref="A211:R211"/>
    <mergeCell ref="S211:AB211"/>
    <mergeCell ref="AC211:AF211"/>
    <mergeCell ref="AG211:AH211"/>
    <mergeCell ref="AI211:AL211"/>
    <mergeCell ref="AM211:AN211"/>
    <mergeCell ref="A212:R212"/>
    <mergeCell ref="S212:AB212"/>
    <mergeCell ref="AC212:AF212"/>
    <mergeCell ref="AG212:AH212"/>
    <mergeCell ref="AI212:AL212"/>
    <mergeCell ref="AM212:AN212"/>
    <mergeCell ref="A213:R213"/>
    <mergeCell ref="S213:AB213"/>
    <mergeCell ref="AC213:AF213"/>
    <mergeCell ref="AG213:AH213"/>
    <mergeCell ref="AI213:AL213"/>
    <mergeCell ref="AM213:AN213"/>
    <mergeCell ref="A214:R214"/>
    <mergeCell ref="S214:AB214"/>
    <mergeCell ref="AC214:AF214"/>
    <mergeCell ref="AG214:AH214"/>
    <mergeCell ref="AI214:AL214"/>
    <mergeCell ref="AM214:AN214"/>
    <mergeCell ref="A215:R215"/>
    <mergeCell ref="S215:AB215"/>
    <mergeCell ref="AC215:AF215"/>
    <mergeCell ref="AG215:AH215"/>
    <mergeCell ref="AI215:AL215"/>
    <mergeCell ref="AM215:AN215"/>
    <mergeCell ref="A216:R216"/>
    <mergeCell ref="S216:AB216"/>
    <mergeCell ref="AC216:AF216"/>
    <mergeCell ref="AG216:AH216"/>
    <mergeCell ref="AI216:AL216"/>
    <mergeCell ref="AM216:AN216"/>
    <mergeCell ref="A217:R217"/>
    <mergeCell ref="S217:AB217"/>
    <mergeCell ref="AC217:AF217"/>
    <mergeCell ref="AG217:AH217"/>
    <mergeCell ref="AI217:AL217"/>
    <mergeCell ref="AM217:AN217"/>
    <mergeCell ref="A218:R218"/>
    <mergeCell ref="S218:AB218"/>
    <mergeCell ref="AC218:AF218"/>
    <mergeCell ref="AG218:AH218"/>
    <mergeCell ref="AI218:AL218"/>
    <mergeCell ref="AM218:AN218"/>
    <mergeCell ref="A219:R219"/>
    <mergeCell ref="S219:AB219"/>
    <mergeCell ref="AC219:AF219"/>
    <mergeCell ref="AG219:AH219"/>
    <mergeCell ref="AI219:AL219"/>
    <mergeCell ref="AM219:AN219"/>
    <mergeCell ref="A220:R220"/>
    <mergeCell ref="S220:AB220"/>
    <mergeCell ref="AC220:AF220"/>
    <mergeCell ref="AG220:AH220"/>
    <mergeCell ref="AI220:AL220"/>
    <mergeCell ref="AM220:AN220"/>
    <mergeCell ref="A221:R221"/>
    <mergeCell ref="S221:AB221"/>
    <mergeCell ref="AC221:AF221"/>
    <mergeCell ref="AG221:AH221"/>
    <mergeCell ref="AI221:AL221"/>
    <mergeCell ref="AM221:AN221"/>
    <mergeCell ref="A222:R222"/>
    <mergeCell ref="S222:AB222"/>
    <mergeCell ref="AC222:AF222"/>
    <mergeCell ref="AG222:AH222"/>
    <mergeCell ref="AI222:AL222"/>
    <mergeCell ref="AM222:AN222"/>
    <mergeCell ref="A223:R223"/>
    <mergeCell ref="S223:AB223"/>
    <mergeCell ref="AC223:AF223"/>
    <mergeCell ref="AG223:AH223"/>
    <mergeCell ref="AI223:AL223"/>
    <mergeCell ref="AM223:AN223"/>
    <mergeCell ref="A224:R224"/>
    <mergeCell ref="S224:AB224"/>
    <mergeCell ref="AC224:AF224"/>
    <mergeCell ref="AG224:AH224"/>
    <mergeCell ref="AI224:AL224"/>
    <mergeCell ref="AM224:AN224"/>
    <mergeCell ref="A225:R225"/>
    <mergeCell ref="S225:AB225"/>
    <mergeCell ref="AC225:AF225"/>
    <mergeCell ref="AG225:AH225"/>
    <mergeCell ref="AI225:AL225"/>
    <mergeCell ref="AM225:AN225"/>
    <mergeCell ref="A226:R226"/>
    <mergeCell ref="S226:AB226"/>
    <mergeCell ref="AC226:AF226"/>
    <mergeCell ref="AG226:AH226"/>
    <mergeCell ref="AI226:AL226"/>
    <mergeCell ref="AM226:AN226"/>
    <mergeCell ref="A227:R227"/>
    <mergeCell ref="S227:AB227"/>
    <mergeCell ref="AC227:AF227"/>
    <mergeCell ref="AG227:AH227"/>
    <mergeCell ref="AI227:AL227"/>
    <mergeCell ref="AM227:AN227"/>
    <mergeCell ref="A228:R228"/>
    <mergeCell ref="S228:AB228"/>
    <mergeCell ref="AC228:AF228"/>
    <mergeCell ref="AG228:AH228"/>
    <mergeCell ref="AI228:AL228"/>
    <mergeCell ref="AM228:AN228"/>
    <mergeCell ref="A229:R229"/>
    <mergeCell ref="S229:AB229"/>
    <mergeCell ref="AC229:AF229"/>
    <mergeCell ref="AG229:AH229"/>
    <mergeCell ref="AI229:AL229"/>
    <mergeCell ref="AM229:AN229"/>
    <mergeCell ref="A230:R230"/>
    <mergeCell ref="S230:AB230"/>
    <mergeCell ref="AC230:AF230"/>
    <mergeCell ref="AG230:AH230"/>
    <mergeCell ref="AI230:AL230"/>
    <mergeCell ref="AM230:AN230"/>
    <mergeCell ref="A231:R231"/>
    <mergeCell ref="S231:AB231"/>
    <mergeCell ref="AC231:AF231"/>
    <mergeCell ref="AG231:AH231"/>
    <mergeCell ref="AI231:AL231"/>
    <mergeCell ref="AM231:AN231"/>
    <mergeCell ref="A232:R232"/>
    <mergeCell ref="S232:AB232"/>
    <mergeCell ref="AC232:AF232"/>
    <mergeCell ref="AG232:AH232"/>
    <mergeCell ref="AI232:AL232"/>
    <mergeCell ref="AM232:AN232"/>
    <mergeCell ref="A233:R233"/>
    <mergeCell ref="S233:AB233"/>
    <mergeCell ref="AC233:AF233"/>
    <mergeCell ref="AG233:AH233"/>
    <mergeCell ref="AI233:AL233"/>
    <mergeCell ref="AM233:AN233"/>
    <mergeCell ref="A234:R234"/>
    <mergeCell ref="S234:AB234"/>
    <mergeCell ref="AC234:AF234"/>
    <mergeCell ref="AG234:AH234"/>
    <mergeCell ref="AI234:AL234"/>
    <mergeCell ref="AM234:AN234"/>
    <mergeCell ref="A235:R235"/>
    <mergeCell ref="S235:AB235"/>
    <mergeCell ref="AC235:AF235"/>
    <mergeCell ref="AG235:AH235"/>
    <mergeCell ref="AI235:AL235"/>
    <mergeCell ref="AM235:AN235"/>
    <mergeCell ref="A236:R236"/>
    <mergeCell ref="S236:AB236"/>
    <mergeCell ref="AC236:AF236"/>
    <mergeCell ref="AG236:AH236"/>
    <mergeCell ref="AI236:AL236"/>
    <mergeCell ref="AM236:AN236"/>
    <mergeCell ref="A237:R237"/>
    <mergeCell ref="S237:AB237"/>
    <mergeCell ref="AC237:AF237"/>
    <mergeCell ref="AG237:AH237"/>
    <mergeCell ref="AI237:AL237"/>
    <mergeCell ref="AM237:AN237"/>
    <mergeCell ref="A238:R238"/>
    <mergeCell ref="S238:AB238"/>
    <mergeCell ref="AC238:AF238"/>
    <mergeCell ref="AG238:AH238"/>
    <mergeCell ref="AI238:AL238"/>
    <mergeCell ref="AM238:AN238"/>
    <mergeCell ref="A239:R239"/>
    <mergeCell ref="S239:AB239"/>
    <mergeCell ref="AC239:AF239"/>
    <mergeCell ref="AG239:AH239"/>
    <mergeCell ref="AI239:AL239"/>
    <mergeCell ref="AM239:AN239"/>
    <mergeCell ref="A240:R240"/>
    <mergeCell ref="S240:AB240"/>
    <mergeCell ref="AC240:AF240"/>
    <mergeCell ref="AG240:AH240"/>
    <mergeCell ref="AI240:AL240"/>
    <mergeCell ref="AM240:AN240"/>
    <mergeCell ref="A241:R241"/>
    <mergeCell ref="S241:AB241"/>
    <mergeCell ref="AC241:AF241"/>
    <mergeCell ref="AG241:AH241"/>
    <mergeCell ref="AI241:AL241"/>
    <mergeCell ref="AM241:AN241"/>
    <mergeCell ref="A242:AN242"/>
    <mergeCell ref="A243:R243"/>
    <mergeCell ref="S243:AB243"/>
    <mergeCell ref="AC243:AF243"/>
    <mergeCell ref="AG243:AH243"/>
    <mergeCell ref="AI243:AL243"/>
    <mergeCell ref="AM243:AN243"/>
    <mergeCell ref="A244:R244"/>
    <mergeCell ref="S244:AB244"/>
    <mergeCell ref="AC244:AF244"/>
    <mergeCell ref="AG244:AH244"/>
    <mergeCell ref="AI244:AL244"/>
    <mergeCell ref="AM244:AN244"/>
    <mergeCell ref="A245:R245"/>
    <mergeCell ref="S245:AB245"/>
    <mergeCell ref="AC245:AF245"/>
    <mergeCell ref="AG245:AH245"/>
    <mergeCell ref="AI245:AL245"/>
    <mergeCell ref="AM245:AN245"/>
    <mergeCell ref="A246:R246"/>
    <mergeCell ref="S246:AB246"/>
    <mergeCell ref="AC246:AF246"/>
    <mergeCell ref="AG246:AH246"/>
    <mergeCell ref="AI246:AL246"/>
    <mergeCell ref="AM246:AN246"/>
    <mergeCell ref="A247:R247"/>
    <mergeCell ref="S247:AB247"/>
    <mergeCell ref="AC247:AF247"/>
    <mergeCell ref="AG247:AH247"/>
    <mergeCell ref="AI247:AL247"/>
    <mergeCell ref="AM247:AN247"/>
    <mergeCell ref="A248:R248"/>
    <mergeCell ref="S248:AB248"/>
    <mergeCell ref="AC248:AF248"/>
    <mergeCell ref="AG248:AH248"/>
    <mergeCell ref="AI248:AL248"/>
    <mergeCell ref="AM248:AN248"/>
    <mergeCell ref="A249:R249"/>
    <mergeCell ref="S249:AB249"/>
    <mergeCell ref="AC249:AF249"/>
    <mergeCell ref="AG249:AH249"/>
    <mergeCell ref="AI249:AL249"/>
    <mergeCell ref="AM249:AN249"/>
    <mergeCell ref="A250:R250"/>
    <mergeCell ref="S250:AB250"/>
    <mergeCell ref="AC250:AF250"/>
    <mergeCell ref="AG250:AH250"/>
    <mergeCell ref="AI250:AL250"/>
    <mergeCell ref="AM250:AN250"/>
    <mergeCell ref="A251:R251"/>
    <mergeCell ref="S251:AB251"/>
    <mergeCell ref="AC251:AF251"/>
    <mergeCell ref="AG251:AH251"/>
    <mergeCell ref="AI251:AL251"/>
    <mergeCell ref="AM251:AN251"/>
    <mergeCell ref="A252:R252"/>
    <mergeCell ref="S252:AB252"/>
    <mergeCell ref="AC252:AF252"/>
    <mergeCell ref="AG252:AH252"/>
    <mergeCell ref="AI252:AL252"/>
    <mergeCell ref="AM252:AN252"/>
    <mergeCell ref="A253:R253"/>
    <mergeCell ref="S253:AB253"/>
    <mergeCell ref="AC253:AF253"/>
    <mergeCell ref="AG253:AH253"/>
    <mergeCell ref="AI253:AL253"/>
    <mergeCell ref="AM253:AN253"/>
    <mergeCell ref="A254:R254"/>
    <mergeCell ref="S254:AB254"/>
    <mergeCell ref="AC254:AF254"/>
    <mergeCell ref="AG254:AH254"/>
    <mergeCell ref="AI254:AL254"/>
    <mergeCell ref="AM254:AN254"/>
    <mergeCell ref="A255:R255"/>
    <mergeCell ref="S255:AB255"/>
    <mergeCell ref="AC255:AF255"/>
    <mergeCell ref="AG255:AH255"/>
    <mergeCell ref="AI255:AL255"/>
    <mergeCell ref="AM255:AN255"/>
    <mergeCell ref="A256:R256"/>
    <mergeCell ref="S256:AB256"/>
    <mergeCell ref="AC256:AF256"/>
    <mergeCell ref="AG256:AH256"/>
    <mergeCell ref="AI256:AL256"/>
    <mergeCell ref="AM256:AN256"/>
    <mergeCell ref="A257:R257"/>
    <mergeCell ref="S257:AB257"/>
    <mergeCell ref="AC257:AF257"/>
    <mergeCell ref="AG257:AH257"/>
    <mergeCell ref="AI257:AL257"/>
    <mergeCell ref="AM257:AN257"/>
    <mergeCell ref="A258:R258"/>
    <mergeCell ref="S258:AB258"/>
    <mergeCell ref="AC258:AF258"/>
    <mergeCell ref="AG258:AH258"/>
    <mergeCell ref="AI258:AL258"/>
    <mergeCell ref="AM258:AN258"/>
    <mergeCell ref="A259:R259"/>
    <mergeCell ref="S259:AB259"/>
    <mergeCell ref="AC259:AF259"/>
    <mergeCell ref="AG259:AH259"/>
    <mergeCell ref="AI259:AL259"/>
    <mergeCell ref="AM259:AN259"/>
    <mergeCell ref="A260:R260"/>
    <mergeCell ref="S260:AB260"/>
    <mergeCell ref="AC260:AF260"/>
    <mergeCell ref="AG260:AH260"/>
    <mergeCell ref="AI260:AL260"/>
    <mergeCell ref="AM260:AN260"/>
    <mergeCell ref="A261:R261"/>
    <mergeCell ref="S261:AB261"/>
    <mergeCell ref="AC261:AF261"/>
    <mergeCell ref="AG261:AH261"/>
    <mergeCell ref="AI261:AL261"/>
    <mergeCell ref="AM261:AN261"/>
    <mergeCell ref="A262:R262"/>
    <mergeCell ref="S262:AB262"/>
    <mergeCell ref="AC262:AF262"/>
    <mergeCell ref="AG262:AH262"/>
    <mergeCell ref="AI262:AL262"/>
    <mergeCell ref="AM262:AN262"/>
    <mergeCell ref="A263:R263"/>
    <mergeCell ref="S263:AB263"/>
    <mergeCell ref="AC263:AF263"/>
    <mergeCell ref="AG263:AH263"/>
    <mergeCell ref="AI263:AL263"/>
    <mergeCell ref="AM263:AN263"/>
    <mergeCell ref="A264:R264"/>
    <mergeCell ref="S264:AB264"/>
    <mergeCell ref="AC264:AF264"/>
    <mergeCell ref="AG264:AH264"/>
    <mergeCell ref="AI264:AL264"/>
    <mergeCell ref="AM264:AN264"/>
    <mergeCell ref="A265:R265"/>
    <mergeCell ref="S265:AB265"/>
    <mergeCell ref="AC265:AF265"/>
    <mergeCell ref="AG265:AH265"/>
    <mergeCell ref="AI265:AL265"/>
    <mergeCell ref="AM265:AN265"/>
    <mergeCell ref="A266:R266"/>
    <mergeCell ref="S266:AB266"/>
    <mergeCell ref="AC266:AF266"/>
    <mergeCell ref="AG266:AH266"/>
    <mergeCell ref="AI266:AL266"/>
    <mergeCell ref="AM266:AN266"/>
    <mergeCell ref="A267:R267"/>
    <mergeCell ref="S267:AB267"/>
    <mergeCell ref="AC267:AF267"/>
    <mergeCell ref="AG267:AH267"/>
    <mergeCell ref="AI267:AL267"/>
    <mergeCell ref="AM267:AN267"/>
    <mergeCell ref="A268:R268"/>
    <mergeCell ref="S268:AB268"/>
    <mergeCell ref="AC268:AF268"/>
    <mergeCell ref="AG268:AH268"/>
    <mergeCell ref="AI268:AL268"/>
    <mergeCell ref="AM268:AN268"/>
    <mergeCell ref="A269:R269"/>
    <mergeCell ref="S269:AB269"/>
    <mergeCell ref="AC269:AF269"/>
    <mergeCell ref="AG269:AH269"/>
    <mergeCell ref="AI269:AL269"/>
    <mergeCell ref="AM269:AN269"/>
    <mergeCell ref="A270:R270"/>
    <mergeCell ref="S270:AB270"/>
    <mergeCell ref="AC270:AF270"/>
    <mergeCell ref="AG270:AH270"/>
    <mergeCell ref="AI270:AL270"/>
    <mergeCell ref="AM270:AN270"/>
    <mergeCell ref="A271:R271"/>
    <mergeCell ref="S271:AB271"/>
    <mergeCell ref="AC271:AF271"/>
    <mergeCell ref="AG271:AH271"/>
    <mergeCell ref="AI271:AL271"/>
    <mergeCell ref="AM271:AN271"/>
    <mergeCell ref="A272:R272"/>
    <mergeCell ref="S272:AB272"/>
    <mergeCell ref="AC272:AF272"/>
    <mergeCell ref="AG272:AH272"/>
    <mergeCell ref="AI272:AL272"/>
    <mergeCell ref="AM272:AN272"/>
    <mergeCell ref="A273:R273"/>
    <mergeCell ref="S273:AB273"/>
    <mergeCell ref="AC273:AF273"/>
    <mergeCell ref="AG273:AH273"/>
    <mergeCell ref="AI273:AL273"/>
    <mergeCell ref="AM273:AN273"/>
    <mergeCell ref="A274:R274"/>
    <mergeCell ref="S274:AB274"/>
    <mergeCell ref="AC274:AF274"/>
    <mergeCell ref="AG274:AH274"/>
    <mergeCell ref="AI274:AL274"/>
    <mergeCell ref="AM274:AN274"/>
    <mergeCell ref="A275:R275"/>
    <mergeCell ref="S275:AB275"/>
    <mergeCell ref="AC275:AF275"/>
    <mergeCell ref="AG275:AH275"/>
    <mergeCell ref="AI275:AL275"/>
    <mergeCell ref="AM275:AN275"/>
    <mergeCell ref="A276:R276"/>
    <mergeCell ref="S276:AB276"/>
    <mergeCell ref="AC276:AF276"/>
    <mergeCell ref="AG276:AH276"/>
    <mergeCell ref="AI276:AL276"/>
    <mergeCell ref="AM276:AN276"/>
    <mergeCell ref="A277:R277"/>
    <mergeCell ref="S277:AB277"/>
    <mergeCell ref="AC277:AF277"/>
    <mergeCell ref="AG277:AH277"/>
    <mergeCell ref="AI277:AL277"/>
    <mergeCell ref="AM277:AN277"/>
    <mergeCell ref="A278:R278"/>
    <mergeCell ref="S278:AB278"/>
    <mergeCell ref="AC278:AF278"/>
    <mergeCell ref="AG278:AH278"/>
    <mergeCell ref="AI278:AL278"/>
    <mergeCell ref="AM278:AN278"/>
    <mergeCell ref="A279:R279"/>
    <mergeCell ref="S279:AB279"/>
    <mergeCell ref="AC279:AF279"/>
    <mergeCell ref="AG279:AH279"/>
    <mergeCell ref="AI279:AL279"/>
    <mergeCell ref="AM279:AN279"/>
    <mergeCell ref="A280:R280"/>
    <mergeCell ref="S280:AB280"/>
    <mergeCell ref="AC280:AF280"/>
    <mergeCell ref="AG280:AH280"/>
    <mergeCell ref="AI280:AL280"/>
    <mergeCell ref="AM280:AN280"/>
    <mergeCell ref="A281:R281"/>
    <mergeCell ref="S281:AB281"/>
    <mergeCell ref="AC281:AF281"/>
    <mergeCell ref="AG281:AH281"/>
    <mergeCell ref="AI281:AL281"/>
    <mergeCell ref="AM281:AN281"/>
    <mergeCell ref="A282:R282"/>
    <mergeCell ref="S282:AB282"/>
    <mergeCell ref="AC282:AF282"/>
    <mergeCell ref="AG282:AH282"/>
    <mergeCell ref="AI282:AL282"/>
    <mergeCell ref="AM282:AN282"/>
    <mergeCell ref="A283:R283"/>
    <mergeCell ref="S283:AB283"/>
    <mergeCell ref="AC283:AF283"/>
    <mergeCell ref="AG283:AH283"/>
    <mergeCell ref="AI283:AL283"/>
    <mergeCell ref="AM283:AN283"/>
    <mergeCell ref="A284:R284"/>
    <mergeCell ref="S284:AB284"/>
    <mergeCell ref="AC284:AF284"/>
    <mergeCell ref="AG284:AH284"/>
    <mergeCell ref="AI284:AL284"/>
    <mergeCell ref="AM284:AN284"/>
    <mergeCell ref="A285:R285"/>
    <mergeCell ref="S285:AB285"/>
    <mergeCell ref="AC285:AF285"/>
    <mergeCell ref="AG285:AH285"/>
    <mergeCell ref="AI285:AL285"/>
    <mergeCell ref="AM285:AN285"/>
    <mergeCell ref="A286:R286"/>
    <mergeCell ref="S286:AB286"/>
    <mergeCell ref="AC286:AF286"/>
    <mergeCell ref="AG286:AH286"/>
    <mergeCell ref="AI286:AL286"/>
    <mergeCell ref="AM286:AN286"/>
    <mergeCell ref="A287:R287"/>
    <mergeCell ref="S287:AB287"/>
    <mergeCell ref="AC287:AF287"/>
    <mergeCell ref="AG287:AH287"/>
    <mergeCell ref="AI287:AL287"/>
    <mergeCell ref="AM287:AN287"/>
    <mergeCell ref="A288:R288"/>
    <mergeCell ref="S288:AB288"/>
    <mergeCell ref="AC288:AF288"/>
    <mergeCell ref="AG288:AH288"/>
    <mergeCell ref="AI288:AL288"/>
    <mergeCell ref="AM288:AN288"/>
    <mergeCell ref="A289:R289"/>
    <mergeCell ref="S289:AB289"/>
    <mergeCell ref="AC289:AF289"/>
    <mergeCell ref="AG289:AH289"/>
    <mergeCell ref="AI289:AL289"/>
    <mergeCell ref="AM289:AN289"/>
    <mergeCell ref="A290:R290"/>
    <mergeCell ref="S290:AB290"/>
    <mergeCell ref="AC290:AF290"/>
    <mergeCell ref="AG290:AH290"/>
    <mergeCell ref="AI290:AL290"/>
    <mergeCell ref="AM290:AN290"/>
    <mergeCell ref="A291:R291"/>
    <mergeCell ref="S291:AB291"/>
    <mergeCell ref="AC291:AF291"/>
    <mergeCell ref="AG291:AH291"/>
    <mergeCell ref="AI291:AL291"/>
    <mergeCell ref="AM291:AN291"/>
    <mergeCell ref="A292:AN292"/>
    <mergeCell ref="A293:R293"/>
    <mergeCell ref="S293:AB293"/>
    <mergeCell ref="AC293:AF293"/>
    <mergeCell ref="AG293:AH293"/>
    <mergeCell ref="AI293:AL293"/>
    <mergeCell ref="AM293:AN293"/>
    <mergeCell ref="A294:R294"/>
    <mergeCell ref="S294:AB294"/>
    <mergeCell ref="AC294:AF294"/>
    <mergeCell ref="AG294:AH294"/>
    <mergeCell ref="AI294:AL294"/>
    <mergeCell ref="AM294:AN294"/>
    <mergeCell ref="A295:R295"/>
    <mergeCell ref="S295:AB295"/>
    <mergeCell ref="AC295:AF295"/>
    <mergeCell ref="AG295:AH295"/>
    <mergeCell ref="AI295:AL295"/>
    <mergeCell ref="AM295:AN295"/>
    <mergeCell ref="A296:R296"/>
    <mergeCell ref="S296:AB296"/>
    <mergeCell ref="AC296:AF296"/>
    <mergeCell ref="AG296:AH296"/>
    <mergeCell ref="AI296:AL296"/>
    <mergeCell ref="AM296:AN296"/>
    <mergeCell ref="A297:R297"/>
    <mergeCell ref="S297:AB297"/>
    <mergeCell ref="AC297:AF297"/>
    <mergeCell ref="AG297:AH297"/>
    <mergeCell ref="AI297:AL297"/>
    <mergeCell ref="AM297:AN297"/>
    <mergeCell ref="A298:R298"/>
    <mergeCell ref="S298:AB298"/>
    <mergeCell ref="AC298:AF298"/>
    <mergeCell ref="AG298:AH298"/>
    <mergeCell ref="AI298:AL298"/>
    <mergeCell ref="AM298:AN298"/>
    <mergeCell ref="A299:R299"/>
    <mergeCell ref="S299:AB299"/>
    <mergeCell ref="AC299:AF299"/>
    <mergeCell ref="AG299:AH299"/>
    <mergeCell ref="AI299:AL299"/>
    <mergeCell ref="AM299:AN299"/>
    <mergeCell ref="A300:R300"/>
    <mergeCell ref="S300:AB300"/>
    <mergeCell ref="AC300:AF300"/>
    <mergeCell ref="AG300:AH300"/>
    <mergeCell ref="AI300:AL300"/>
    <mergeCell ref="AM300:AN300"/>
    <mergeCell ref="A301:R301"/>
    <mergeCell ref="S301:AB301"/>
    <mergeCell ref="AC301:AF301"/>
    <mergeCell ref="AG301:AH301"/>
    <mergeCell ref="AI301:AL301"/>
    <mergeCell ref="AM301:AN301"/>
    <mergeCell ref="A302:R302"/>
    <mergeCell ref="S302:AB302"/>
    <mergeCell ref="AC302:AF302"/>
    <mergeCell ref="AG302:AH302"/>
    <mergeCell ref="AI302:AL302"/>
    <mergeCell ref="AM302:AN302"/>
    <mergeCell ref="A303:R303"/>
    <mergeCell ref="S303:AB303"/>
    <mergeCell ref="AC303:AF303"/>
    <mergeCell ref="AG303:AH303"/>
    <mergeCell ref="AI303:AL303"/>
    <mergeCell ref="AM303:AN303"/>
    <mergeCell ref="A304:R304"/>
    <mergeCell ref="S304:AB304"/>
    <mergeCell ref="AC304:AF304"/>
    <mergeCell ref="AG304:AH304"/>
    <mergeCell ref="AI304:AL304"/>
    <mergeCell ref="AM304:AN304"/>
    <mergeCell ref="A305:R305"/>
    <mergeCell ref="S305:AB305"/>
    <mergeCell ref="AC305:AF305"/>
    <mergeCell ref="AG305:AH305"/>
    <mergeCell ref="AI305:AL305"/>
    <mergeCell ref="AM305:AN305"/>
    <mergeCell ref="A306:R306"/>
    <mergeCell ref="S306:AB306"/>
    <mergeCell ref="AC306:AF306"/>
    <mergeCell ref="AG306:AH306"/>
    <mergeCell ref="AI306:AL306"/>
    <mergeCell ref="AM306:AN306"/>
    <mergeCell ref="A307:R307"/>
    <mergeCell ref="S307:AB307"/>
    <mergeCell ref="AC307:AF307"/>
    <mergeCell ref="AG307:AH307"/>
    <mergeCell ref="AI307:AL307"/>
    <mergeCell ref="AM307:AN307"/>
    <mergeCell ref="A308:R308"/>
    <mergeCell ref="S308:AB308"/>
    <mergeCell ref="AC308:AF308"/>
    <mergeCell ref="AG308:AH308"/>
    <mergeCell ref="AI308:AL308"/>
    <mergeCell ref="AM308:AN308"/>
    <mergeCell ref="A309:R309"/>
    <mergeCell ref="S309:AB309"/>
    <mergeCell ref="AC309:AF309"/>
    <mergeCell ref="AG309:AH309"/>
    <mergeCell ref="AI309:AL309"/>
    <mergeCell ref="AM309:AN309"/>
    <mergeCell ref="A310:R310"/>
    <mergeCell ref="S310:AB310"/>
    <mergeCell ref="AC310:AF310"/>
    <mergeCell ref="AG310:AH310"/>
    <mergeCell ref="AI310:AL310"/>
    <mergeCell ref="AM310:AN310"/>
    <mergeCell ref="A311:R311"/>
    <mergeCell ref="S311:AB311"/>
    <mergeCell ref="AC311:AF311"/>
    <mergeCell ref="AG311:AH311"/>
    <mergeCell ref="AI311:AL311"/>
    <mergeCell ref="AM311:AN311"/>
    <mergeCell ref="A312:R312"/>
    <mergeCell ref="S312:AB312"/>
    <mergeCell ref="AC312:AF312"/>
    <mergeCell ref="AG312:AH312"/>
    <mergeCell ref="AI312:AL312"/>
    <mergeCell ref="AM312:AN312"/>
    <mergeCell ref="A313:R313"/>
    <mergeCell ref="S313:AB313"/>
    <mergeCell ref="AC313:AF313"/>
    <mergeCell ref="AG313:AH313"/>
    <mergeCell ref="AI313:AL313"/>
    <mergeCell ref="AM313:AN313"/>
    <mergeCell ref="A314:R314"/>
    <mergeCell ref="S314:AB314"/>
    <mergeCell ref="AC314:AF314"/>
    <mergeCell ref="AG314:AH314"/>
    <mergeCell ref="AI314:AL314"/>
    <mergeCell ref="AM314:AN314"/>
    <mergeCell ref="A315:R315"/>
    <mergeCell ref="S315:AB315"/>
    <mergeCell ref="AC315:AF315"/>
    <mergeCell ref="AG315:AH315"/>
    <mergeCell ref="AI315:AL315"/>
    <mergeCell ref="AM315:AN315"/>
    <mergeCell ref="A316:R316"/>
    <mergeCell ref="S316:AB316"/>
    <mergeCell ref="AC316:AF316"/>
    <mergeCell ref="AG316:AH316"/>
    <mergeCell ref="AI316:AL316"/>
    <mergeCell ref="AM316:AN316"/>
    <mergeCell ref="A317:R317"/>
    <mergeCell ref="S317:AB317"/>
    <mergeCell ref="AC317:AF317"/>
    <mergeCell ref="AG317:AH317"/>
    <mergeCell ref="AI317:AL317"/>
    <mergeCell ref="AM317:AN317"/>
    <mergeCell ref="A318:R318"/>
    <mergeCell ref="S318:AB318"/>
    <mergeCell ref="AC318:AF318"/>
    <mergeCell ref="AG318:AH318"/>
    <mergeCell ref="AI318:AL318"/>
    <mergeCell ref="AM318:AN318"/>
    <mergeCell ref="A319:R319"/>
    <mergeCell ref="S319:AB319"/>
    <mergeCell ref="AC319:AF319"/>
    <mergeCell ref="AG319:AH319"/>
    <mergeCell ref="AI319:AL319"/>
    <mergeCell ref="AM319:AN319"/>
    <mergeCell ref="A320:R320"/>
    <mergeCell ref="S320:AB320"/>
    <mergeCell ref="AC320:AF320"/>
    <mergeCell ref="AG320:AH320"/>
    <mergeCell ref="AI320:AL320"/>
    <mergeCell ref="AM320:AN320"/>
    <mergeCell ref="A321:R321"/>
    <mergeCell ref="S321:AB321"/>
    <mergeCell ref="AC321:AF321"/>
    <mergeCell ref="AG321:AH321"/>
    <mergeCell ref="AI321:AL321"/>
    <mergeCell ref="AM321:AN321"/>
    <mergeCell ref="A322:R322"/>
    <mergeCell ref="S322:AB322"/>
    <mergeCell ref="AC322:AF322"/>
    <mergeCell ref="AG322:AH322"/>
    <mergeCell ref="AI322:AL322"/>
    <mergeCell ref="AM322:AN322"/>
    <mergeCell ref="A323:R323"/>
    <mergeCell ref="S323:AB323"/>
    <mergeCell ref="AC323:AF323"/>
    <mergeCell ref="AG323:AH323"/>
    <mergeCell ref="AI323:AL323"/>
    <mergeCell ref="AM323:AN323"/>
    <mergeCell ref="A327:R327"/>
    <mergeCell ref="S327:AB327"/>
    <mergeCell ref="AC327:AF327"/>
    <mergeCell ref="AG327:AH327"/>
    <mergeCell ref="AI327:AL327"/>
    <mergeCell ref="AM327:AN327"/>
    <mergeCell ref="A324:R324"/>
    <mergeCell ref="S324:AB324"/>
    <mergeCell ref="AC324:AF324"/>
    <mergeCell ref="AG324:AH324"/>
    <mergeCell ref="AI324:AL324"/>
    <mergeCell ref="AM324:AN324"/>
    <mergeCell ref="A325:R325"/>
    <mergeCell ref="S325:AB325"/>
    <mergeCell ref="AC325:AF325"/>
    <mergeCell ref="AG325:AH325"/>
    <mergeCell ref="AI325:AL325"/>
    <mergeCell ref="AM325:AN325"/>
    <mergeCell ref="A326:R326"/>
    <mergeCell ref="S326:AB326"/>
    <mergeCell ref="AC326:AF326"/>
    <mergeCell ref="AG326:AH326"/>
    <mergeCell ref="AI326:AL326"/>
    <mergeCell ref="AM326:AN326"/>
  </mergeCells>
  <hyperlinks>
    <hyperlink ref="A1" r:id="rId1" display="mailto:dfperrella@gmail.com"/>
    <hyperlink ref="A92" r:id="rId2" display="http://viceroy.eeb.uconn/"/>
    <hyperlink ref="Z92" r:id="rId3" display="http://www.mma.gov.br/biomas/"/>
    <hyperlink ref="Z94" r:id="rId4" display="http://www.al.sp.gov.br/repositorio/legislacao/"/>
  </hyperlinks>
  <pageMargins left="0.7" right="0.7" top="0.75" bottom="0.75" header="0.3" footer="0.3"/>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Y125"/>
  <sheetViews>
    <sheetView zoomScale="120" zoomScaleNormal="120" workbookViewId="0">
      <selection activeCell="D2" sqref="D2"/>
    </sheetView>
  </sheetViews>
  <sheetFormatPr defaultColWidth="25.83203125" defaultRowHeight="24.95" customHeight="1" x14ac:dyDescent="0.2"/>
  <cols>
    <col min="1" max="155" width="25.83203125" style="64" customWidth="1"/>
    <col min="156" max="16384" width="25.83203125" style="64"/>
  </cols>
  <sheetData>
    <row r="1" spans="1:155" ht="24.95" customHeight="1" x14ac:dyDescent="0.2">
      <c r="A1" s="70" t="s">
        <v>1083</v>
      </c>
      <c r="B1" s="70" t="s">
        <v>1413</v>
      </c>
      <c r="C1" s="70" t="s">
        <v>1332</v>
      </c>
      <c r="D1" s="70" t="s">
        <v>1439</v>
      </c>
      <c r="E1" s="70" t="s">
        <v>1474</v>
      </c>
      <c r="F1" s="70" t="s">
        <v>1506</v>
      </c>
      <c r="G1" s="70" t="s">
        <v>1529</v>
      </c>
      <c r="H1" s="70" t="s">
        <v>1569</v>
      </c>
      <c r="I1" s="70" t="s">
        <v>1566</v>
      </c>
      <c r="J1" s="70" t="s">
        <v>1611</v>
      </c>
      <c r="K1" s="70" t="s">
        <v>1641</v>
      </c>
      <c r="L1" s="70" t="s">
        <v>1683</v>
      </c>
      <c r="M1" s="70" t="s">
        <v>1723</v>
      </c>
      <c r="N1" s="70" t="s">
        <v>1774</v>
      </c>
      <c r="O1" s="70" t="s">
        <v>1818</v>
      </c>
      <c r="P1" s="70" t="s">
        <v>1860</v>
      </c>
      <c r="Q1" s="70" t="s">
        <v>1900</v>
      </c>
      <c r="R1" s="70" t="s">
        <v>1933</v>
      </c>
      <c r="S1" s="70" t="s">
        <v>1978</v>
      </c>
      <c r="T1" s="70" t="s">
        <v>2008</v>
      </c>
      <c r="U1" s="70" t="s">
        <v>2048</v>
      </c>
      <c r="V1" s="70" t="s">
        <v>2079</v>
      </c>
      <c r="W1" s="70" t="s">
        <v>2107</v>
      </c>
      <c r="X1" s="70" t="s">
        <v>2146</v>
      </c>
      <c r="Y1" s="70" t="s">
        <v>2182</v>
      </c>
      <c r="Z1" s="70" t="s">
        <v>2219</v>
      </c>
      <c r="AA1" s="70" t="s">
        <v>2241</v>
      </c>
      <c r="AB1" s="70" t="s">
        <v>2289</v>
      </c>
      <c r="AC1" s="70" t="s">
        <v>2321</v>
      </c>
      <c r="AD1" s="70" t="s">
        <v>2350</v>
      </c>
      <c r="AE1" s="70" t="s">
        <v>2383</v>
      </c>
      <c r="AF1" s="70" t="s">
        <v>2434</v>
      </c>
      <c r="AG1" s="70" t="s">
        <v>2460</v>
      </c>
      <c r="AH1" s="70" t="s">
        <v>2495</v>
      </c>
      <c r="AI1" s="70" t="s">
        <v>2545</v>
      </c>
      <c r="AJ1" s="70" t="s">
        <v>2576</v>
      </c>
      <c r="AK1" s="70" t="s">
        <v>2605</v>
      </c>
      <c r="AL1" s="70" t="s">
        <v>2671</v>
      </c>
      <c r="AM1" s="70" t="s">
        <v>2698</v>
      </c>
      <c r="AN1" s="70" t="s">
        <v>2723</v>
      </c>
      <c r="AO1" s="70" t="s">
        <v>2763</v>
      </c>
      <c r="AP1" s="70" t="s">
        <v>2815</v>
      </c>
      <c r="AQ1" s="70" t="s">
        <v>2849</v>
      </c>
      <c r="AR1" s="70" t="s">
        <v>2886</v>
      </c>
      <c r="AS1" s="70" t="s">
        <v>2947</v>
      </c>
      <c r="AT1" s="70" t="s">
        <v>2995</v>
      </c>
      <c r="AU1" s="70" t="s">
        <v>3042</v>
      </c>
      <c r="AV1" s="70" t="s">
        <v>3092</v>
      </c>
      <c r="AW1" s="70" t="s">
        <v>3122</v>
      </c>
      <c r="AX1" s="70" t="s">
        <v>3145</v>
      </c>
      <c r="AY1" s="70" t="s">
        <v>3182</v>
      </c>
      <c r="AZ1" s="70" t="s">
        <v>3212</v>
      </c>
      <c r="BA1" s="70" t="s">
        <v>3241</v>
      </c>
      <c r="BB1" s="70" t="s">
        <v>3283</v>
      </c>
      <c r="BC1" s="70" t="s">
        <v>2518</v>
      </c>
      <c r="BD1" s="70" t="s">
        <v>3374</v>
      </c>
      <c r="BE1" s="70" t="s">
        <v>3414</v>
      </c>
      <c r="BF1" s="70" t="s">
        <v>3463</v>
      </c>
      <c r="BG1" s="70" t="s">
        <v>3499</v>
      </c>
      <c r="BH1" s="70" t="s">
        <v>3546</v>
      </c>
      <c r="BI1" s="70" t="s">
        <v>3565</v>
      </c>
      <c r="BJ1" s="70" t="s">
        <v>3606</v>
      </c>
      <c r="BK1" s="70" t="s">
        <v>3646</v>
      </c>
      <c r="BL1" s="70" t="s">
        <v>3671</v>
      </c>
      <c r="BM1" s="70" t="s">
        <v>3706</v>
      </c>
      <c r="BN1" s="70" t="s">
        <v>3730</v>
      </c>
      <c r="BO1" s="70" t="s">
        <v>3754</v>
      </c>
      <c r="BP1" s="70" t="s">
        <v>3783</v>
      </c>
      <c r="BQ1" s="70" t="s">
        <v>3804</v>
      </c>
      <c r="BR1" s="70" t="s">
        <v>3823</v>
      </c>
      <c r="BS1" s="70" t="s">
        <v>3843</v>
      </c>
      <c r="BT1" s="70" t="s">
        <v>3865</v>
      </c>
      <c r="BU1" s="70" t="s">
        <v>3895</v>
      </c>
      <c r="BV1" s="70" t="s">
        <v>3920</v>
      </c>
      <c r="BW1" s="70" t="s">
        <v>3953</v>
      </c>
      <c r="BX1" s="70" t="s">
        <v>3991</v>
      </c>
      <c r="BY1" s="70" t="s">
        <v>4015</v>
      </c>
      <c r="BZ1" s="70" t="s">
        <v>4035</v>
      </c>
      <c r="CA1" s="70" t="s">
        <v>4062</v>
      </c>
      <c r="CB1" s="70" t="s">
        <v>4086</v>
      </c>
      <c r="CC1" s="70" t="s">
        <v>4114</v>
      </c>
      <c r="CD1" s="70" t="s">
        <v>4137</v>
      </c>
      <c r="CE1" s="70" t="s">
        <v>4165</v>
      </c>
      <c r="CF1" s="70" t="s">
        <v>4191</v>
      </c>
      <c r="CG1" s="70" t="s">
        <v>4230</v>
      </c>
      <c r="CH1" s="70" t="s">
        <v>4255</v>
      </c>
      <c r="CI1" s="70" t="s">
        <v>4279</v>
      </c>
      <c r="CJ1" s="70" t="s">
        <v>4323</v>
      </c>
      <c r="CK1" s="70" t="s">
        <v>4352</v>
      </c>
      <c r="CL1" s="70" t="s">
        <v>4373</v>
      </c>
      <c r="CM1" s="70" t="s">
        <v>4392</v>
      </c>
      <c r="CN1" s="70" t="s">
        <v>4409</v>
      </c>
      <c r="CO1" s="70" t="s">
        <v>4434</v>
      </c>
      <c r="CP1" s="70" t="s">
        <v>4458</v>
      </c>
      <c r="CQ1" s="70" t="s">
        <v>4476</v>
      </c>
      <c r="CR1" s="70" t="s">
        <v>4503</v>
      </c>
      <c r="CS1" s="70" t="s">
        <v>4527</v>
      </c>
      <c r="CT1" s="70" t="s">
        <v>4550</v>
      </c>
      <c r="CU1" s="70" t="s">
        <v>4594</v>
      </c>
      <c r="CV1" s="70" t="s">
        <v>4610</v>
      </c>
      <c r="CW1" s="70" t="s">
        <v>4641</v>
      </c>
      <c r="CX1" s="70" t="s">
        <v>4665</v>
      </c>
      <c r="CY1" s="70" t="s">
        <v>4687</v>
      </c>
      <c r="CZ1" s="70" t="s">
        <v>4709</v>
      </c>
      <c r="DA1" s="70" t="s">
        <v>4728</v>
      </c>
      <c r="DB1" s="70" t="s">
        <v>4749</v>
      </c>
      <c r="DC1" s="70" t="s">
        <v>4802</v>
      </c>
      <c r="DD1" s="70" t="s">
        <v>4836</v>
      </c>
      <c r="DE1" s="70" t="s">
        <v>4862</v>
      </c>
      <c r="DF1" s="70" t="s">
        <v>4888</v>
      </c>
      <c r="DG1" s="70" t="s">
        <v>4927</v>
      </c>
      <c r="DH1" s="70" t="s">
        <v>4962</v>
      </c>
      <c r="DI1" s="70" t="s">
        <v>4992</v>
      </c>
      <c r="DJ1" s="70" t="s">
        <v>5017</v>
      </c>
      <c r="DK1" s="70" t="s">
        <v>5050</v>
      </c>
      <c r="DL1" s="70" t="s">
        <v>5072</v>
      </c>
      <c r="DM1" s="70" t="s">
        <v>5103</v>
      </c>
      <c r="DN1" s="70" t="s">
        <v>5120</v>
      </c>
      <c r="DO1" s="70" t="s">
        <v>5146</v>
      </c>
      <c r="DP1" s="70" t="s">
        <v>5168</v>
      </c>
      <c r="DQ1" s="70" t="s">
        <v>5213</v>
      </c>
      <c r="DR1" s="70" t="s">
        <v>5242</v>
      </c>
      <c r="DS1" s="70" t="s">
        <v>5284</v>
      </c>
      <c r="DT1" s="70" t="s">
        <v>5375</v>
      </c>
      <c r="DU1" s="70" t="s">
        <v>5394</v>
      </c>
      <c r="DV1" s="70" t="s">
        <v>5421</v>
      </c>
      <c r="DW1" s="70" t="s">
        <v>5461</v>
      </c>
      <c r="DX1" s="70" t="s">
        <v>5485</v>
      </c>
      <c r="DY1" s="70" t="s">
        <v>5565</v>
      </c>
      <c r="DZ1" s="70" t="s">
        <v>5596</v>
      </c>
      <c r="EA1" s="70" t="s">
        <v>5615</v>
      </c>
      <c r="EB1" s="70" t="s">
        <v>5652</v>
      </c>
      <c r="EC1" s="70" t="s">
        <v>5697</v>
      </c>
      <c r="ED1" s="70" t="s">
        <v>5735</v>
      </c>
      <c r="EE1" s="70" t="s">
        <v>5796</v>
      </c>
      <c r="EF1" s="70" t="s">
        <v>5827</v>
      </c>
      <c r="EG1" s="70" t="s">
        <v>5850</v>
      </c>
      <c r="EH1" s="70" t="s">
        <v>5876</v>
      </c>
      <c r="EI1" s="70" t="s">
        <v>5905</v>
      </c>
      <c r="EJ1" s="70" t="s">
        <v>5934</v>
      </c>
      <c r="EK1" s="70" t="s">
        <v>5980</v>
      </c>
      <c r="EL1" s="70" t="s">
        <v>5998</v>
      </c>
      <c r="EM1" s="70" t="s">
        <v>6023</v>
      </c>
      <c r="EN1" s="70" t="s">
        <v>6037</v>
      </c>
      <c r="EO1" s="70" t="s">
        <v>6069</v>
      </c>
      <c r="EP1" s="70" t="s">
        <v>6096</v>
      </c>
      <c r="EQ1" s="70" t="s">
        <v>6118</v>
      </c>
      <c r="ER1" s="70" t="s">
        <v>6163</v>
      </c>
      <c r="ES1" s="70" t="s">
        <v>6231</v>
      </c>
      <c r="ET1" s="70" t="s">
        <v>6257</v>
      </c>
      <c r="EU1" s="70" t="s">
        <v>6281</v>
      </c>
      <c r="EV1" s="70" t="s">
        <v>6302</v>
      </c>
      <c r="EW1" s="70" t="s">
        <v>6345</v>
      </c>
      <c r="EX1" s="70" t="s">
        <v>6371</v>
      </c>
      <c r="EY1" s="70" t="s">
        <v>6387</v>
      </c>
    </row>
    <row r="2" spans="1:155" ht="24.95" customHeight="1" x14ac:dyDescent="0.2">
      <c r="A2" s="70" t="s">
        <v>1082</v>
      </c>
      <c r="B2" s="70" t="s">
        <v>1410</v>
      </c>
      <c r="C2" s="70" t="s">
        <v>1325</v>
      </c>
      <c r="D2" s="70" t="s">
        <v>1436</v>
      </c>
      <c r="E2" s="70" t="s">
        <v>1472</v>
      </c>
      <c r="F2" s="70" t="s">
        <v>1503</v>
      </c>
      <c r="G2" s="70" t="s">
        <v>1526</v>
      </c>
      <c r="H2" s="70" t="s">
        <v>1566</v>
      </c>
      <c r="I2" s="70" t="s">
        <v>1567</v>
      </c>
      <c r="J2" s="70" t="s">
        <v>1608</v>
      </c>
      <c r="K2" s="70" t="s">
        <v>1638</v>
      </c>
      <c r="L2" s="70" t="s">
        <v>1681</v>
      </c>
      <c r="M2" s="70" t="s">
        <v>1721</v>
      </c>
      <c r="N2" s="70" t="s">
        <v>1772</v>
      </c>
      <c r="O2" s="70" t="s">
        <v>1816</v>
      </c>
      <c r="P2" s="70" t="s">
        <v>1858</v>
      </c>
      <c r="Q2" s="70" t="s">
        <v>1898</v>
      </c>
      <c r="R2" s="70" t="s">
        <v>1931</v>
      </c>
      <c r="S2" s="70" t="s">
        <v>1975</v>
      </c>
      <c r="T2" s="70" t="s">
        <v>2006</v>
      </c>
      <c r="U2" s="70" t="s">
        <v>2045</v>
      </c>
      <c r="V2" s="70" t="s">
        <v>2077</v>
      </c>
      <c r="W2" s="70" t="s">
        <v>2104</v>
      </c>
      <c r="X2" s="70" t="s">
        <v>2143</v>
      </c>
      <c r="Y2" s="70" t="s">
        <v>2179</v>
      </c>
      <c r="Z2" s="70" t="s">
        <v>2216</v>
      </c>
      <c r="AA2" s="70" t="s">
        <v>2238</v>
      </c>
      <c r="AB2" s="70" t="s">
        <v>2286</v>
      </c>
      <c r="AC2" s="70" t="s">
        <v>2318</v>
      </c>
      <c r="AD2" s="70" t="s">
        <v>2346</v>
      </c>
      <c r="AE2" s="70" t="s">
        <v>2381</v>
      </c>
      <c r="AF2" s="70" t="s">
        <v>2431</v>
      </c>
      <c r="AG2" s="70" t="s">
        <v>2458</v>
      </c>
      <c r="AH2" s="70" t="s">
        <v>2493</v>
      </c>
      <c r="AI2" s="70" t="s">
        <v>2542</v>
      </c>
      <c r="AJ2" s="70" t="s">
        <v>2574</v>
      </c>
      <c r="AK2" s="70" t="s">
        <v>2602</v>
      </c>
      <c r="AL2" s="70" t="s">
        <v>2668</v>
      </c>
      <c r="AM2" s="70" t="s">
        <v>2695</v>
      </c>
      <c r="AN2" s="70" t="s">
        <v>2720</v>
      </c>
      <c r="AO2" s="70" t="s">
        <v>2761</v>
      </c>
      <c r="AP2" s="70" t="s">
        <v>2812</v>
      </c>
      <c r="AQ2" s="70" t="s">
        <v>2847</v>
      </c>
      <c r="AR2" s="70" t="s">
        <v>2883</v>
      </c>
      <c r="AS2" s="70" t="s">
        <v>2944</v>
      </c>
      <c r="AT2" s="70" t="s">
        <v>2992</v>
      </c>
      <c r="AU2" s="70" t="s">
        <v>3039</v>
      </c>
      <c r="AV2" s="70" t="s">
        <v>3089</v>
      </c>
      <c r="AW2" s="70" t="s">
        <v>3120</v>
      </c>
      <c r="AX2" s="70" t="s">
        <v>3143</v>
      </c>
      <c r="AY2" s="70" t="s">
        <v>3180</v>
      </c>
      <c r="AZ2" s="70" t="s">
        <v>3210</v>
      </c>
      <c r="BA2" s="70" t="s">
        <v>3239</v>
      </c>
      <c r="BB2" s="70" t="s">
        <v>3281</v>
      </c>
      <c r="BC2" s="70" t="s">
        <v>3316</v>
      </c>
      <c r="BD2" s="70" t="s">
        <v>3371</v>
      </c>
      <c r="BE2" s="70" t="s">
        <v>3411</v>
      </c>
      <c r="BF2" s="70" t="s">
        <v>3461</v>
      </c>
      <c r="BG2" s="70" t="s">
        <v>3497</v>
      </c>
      <c r="BH2" s="70" t="s">
        <v>3543</v>
      </c>
      <c r="BI2" s="70" t="s">
        <v>3563</v>
      </c>
      <c r="BJ2" s="70" t="s">
        <v>3603</v>
      </c>
      <c r="BK2" s="70" t="s">
        <v>3644</v>
      </c>
      <c r="BL2" s="70" t="s">
        <v>3668</v>
      </c>
      <c r="BM2" s="70" t="s">
        <v>3707</v>
      </c>
      <c r="BN2" s="70" t="s">
        <v>3731</v>
      </c>
      <c r="BO2" s="70" t="s">
        <v>3755</v>
      </c>
      <c r="BP2" s="70" t="s">
        <v>3784</v>
      </c>
      <c r="BQ2" s="70" t="s">
        <v>3805</v>
      </c>
      <c r="BR2" s="70" t="s">
        <v>3824</v>
      </c>
      <c r="BS2" s="70" t="s">
        <v>3844</v>
      </c>
      <c r="BT2" s="70" t="s">
        <v>3866</v>
      </c>
      <c r="BU2" s="70" t="s">
        <v>3896</v>
      </c>
      <c r="BV2" s="70" t="s">
        <v>3921</v>
      </c>
      <c r="BW2" s="70" t="s">
        <v>3954</v>
      </c>
      <c r="BX2" s="70" t="s">
        <v>3992</v>
      </c>
      <c r="BY2" s="70" t="s">
        <v>4016</v>
      </c>
      <c r="BZ2" s="70" t="s">
        <v>4036</v>
      </c>
      <c r="CA2" s="70" t="s">
        <v>4063</v>
      </c>
      <c r="CB2" s="70" t="s">
        <v>4087</v>
      </c>
      <c r="CC2" s="70" t="s">
        <v>4115</v>
      </c>
      <c r="CD2" s="70" t="s">
        <v>4138</v>
      </c>
      <c r="CE2" s="70" t="s">
        <v>4166</v>
      </c>
      <c r="CF2" s="70" t="s">
        <v>4192</v>
      </c>
      <c r="CG2" s="70" t="s">
        <v>4231</v>
      </c>
      <c r="CH2" s="70" t="s">
        <v>4256</v>
      </c>
      <c r="CI2" s="70" t="s">
        <v>4280</v>
      </c>
      <c r="CJ2" s="70" t="s">
        <v>4324</v>
      </c>
      <c r="CK2" s="70" t="s">
        <v>4353</v>
      </c>
      <c r="CL2" s="70" t="s">
        <v>4374</v>
      </c>
      <c r="CM2" s="70" t="s">
        <v>4393</v>
      </c>
      <c r="CN2" s="70" t="s">
        <v>4410</v>
      </c>
      <c r="CO2" s="70" t="s">
        <v>4435</v>
      </c>
      <c r="CP2" s="70" t="s">
        <v>4459</v>
      </c>
      <c r="CQ2" s="70" t="s">
        <v>4477</v>
      </c>
      <c r="CR2" s="70" t="s">
        <v>4504</v>
      </c>
      <c r="CS2" s="70" t="s">
        <v>4528</v>
      </c>
      <c r="CT2" s="70" t="s">
        <v>4551</v>
      </c>
      <c r="CU2" s="70" t="s">
        <v>4595</v>
      </c>
      <c r="CV2" s="70" t="s">
        <v>4611</v>
      </c>
      <c r="CW2" s="70" t="s">
        <v>4642</v>
      </c>
      <c r="CX2" s="70" t="s">
        <v>4666</v>
      </c>
      <c r="CY2" s="70" t="s">
        <v>4688</v>
      </c>
      <c r="CZ2" s="70" t="s">
        <v>4710</v>
      </c>
      <c r="DA2" s="70" t="s">
        <v>4729</v>
      </c>
      <c r="DB2" s="70" t="s">
        <v>4750</v>
      </c>
      <c r="DC2" s="70" t="s">
        <v>4803</v>
      </c>
      <c r="DD2" s="70" t="s">
        <v>4837</v>
      </c>
      <c r="DE2" s="70" t="s">
        <v>4863</v>
      </c>
      <c r="DF2" s="70" t="s">
        <v>4889</v>
      </c>
      <c r="DG2" s="70" t="s">
        <v>4825</v>
      </c>
      <c r="DH2" s="70" t="s">
        <v>4963</v>
      </c>
      <c r="DI2" s="70" t="s">
        <v>4993</v>
      </c>
      <c r="DJ2" s="70" t="s">
        <v>5018</v>
      </c>
      <c r="DK2" s="70" t="s">
        <v>5051</v>
      </c>
      <c r="DL2" s="70" t="s">
        <v>5073</v>
      </c>
      <c r="DM2" s="70" t="s">
        <v>5104</v>
      </c>
      <c r="DN2" s="70" t="s">
        <v>5121</v>
      </c>
      <c r="DO2" s="70" t="s">
        <v>5147</v>
      </c>
      <c r="DP2" s="70" t="s">
        <v>5169</v>
      </c>
      <c r="DQ2" s="70" t="s">
        <v>5214</v>
      </c>
      <c r="DR2" s="70" t="s">
        <v>5243</v>
      </c>
      <c r="DS2" s="70" t="s">
        <v>5285</v>
      </c>
      <c r="DT2" s="70" t="s">
        <v>5376</v>
      </c>
      <c r="DU2" s="70" t="s">
        <v>5395</v>
      </c>
      <c r="DV2" s="70" t="s">
        <v>5422</v>
      </c>
      <c r="DW2" s="70" t="s">
        <v>5462</v>
      </c>
      <c r="DX2" s="70" t="s">
        <v>5486</v>
      </c>
      <c r="DY2" s="70" t="s">
        <v>5566</v>
      </c>
      <c r="DZ2" s="70" t="s">
        <v>5597</v>
      </c>
      <c r="EA2" s="70" t="s">
        <v>5616</v>
      </c>
      <c r="EB2" s="70" t="s">
        <v>5653</v>
      </c>
      <c r="EC2" s="70" t="s">
        <v>5698</v>
      </c>
      <c r="ED2" s="70" t="s">
        <v>5736</v>
      </c>
      <c r="EE2" s="70" t="s">
        <v>5797</v>
      </c>
      <c r="EF2" s="70" t="s">
        <v>5828</v>
      </c>
      <c r="EG2" s="70" t="s">
        <v>5851</v>
      </c>
      <c r="EH2" s="70" t="s">
        <v>5877</v>
      </c>
      <c r="EI2" s="70" t="s">
        <v>5906</v>
      </c>
      <c r="EJ2" s="70" t="s">
        <v>5935</v>
      </c>
      <c r="EK2" s="70" t="s">
        <v>5981</v>
      </c>
      <c r="EL2" s="70" t="s">
        <v>5999</v>
      </c>
      <c r="EM2" s="70" t="s">
        <v>6024</v>
      </c>
      <c r="EN2" s="70" t="s">
        <v>6038</v>
      </c>
      <c r="EO2" s="70" t="s">
        <v>6070</v>
      </c>
      <c r="EP2" s="70" t="s">
        <v>6097</v>
      </c>
      <c r="EQ2" s="70" t="s">
        <v>6119</v>
      </c>
      <c r="ER2" s="70" t="s">
        <v>6164</v>
      </c>
      <c r="ES2" s="70" t="s">
        <v>6232</v>
      </c>
      <c r="ET2" s="70" t="s">
        <v>6258</v>
      </c>
      <c r="EU2" s="70" t="s">
        <v>6282</v>
      </c>
      <c r="EV2" s="70" t="s">
        <v>6303</v>
      </c>
      <c r="EW2" s="70" t="s">
        <v>6346</v>
      </c>
      <c r="EX2" s="70" t="s">
        <v>6372</v>
      </c>
      <c r="EY2" s="70" t="s">
        <v>6388</v>
      </c>
    </row>
    <row r="3" spans="1:155" ht="24.95" customHeight="1" x14ac:dyDescent="0.2">
      <c r="A3" s="70" t="s">
        <v>6418</v>
      </c>
      <c r="B3" s="70" t="s">
        <v>1411</v>
      </c>
      <c r="C3" s="70" t="s">
        <v>1326</v>
      </c>
      <c r="D3" s="70" t="s">
        <v>1437</v>
      </c>
      <c r="E3" s="70" t="s">
        <v>1437</v>
      </c>
      <c r="F3" s="70" t="s">
        <v>1504</v>
      </c>
      <c r="G3" s="70" t="s">
        <v>1527</v>
      </c>
      <c r="H3" s="70" t="s">
        <v>1567</v>
      </c>
      <c r="I3" s="70" t="s">
        <v>1568</v>
      </c>
      <c r="J3" s="70" t="s">
        <v>1609</v>
      </c>
      <c r="K3" s="70" t="s">
        <v>1639</v>
      </c>
      <c r="L3" s="70" t="s">
        <v>1639</v>
      </c>
      <c r="M3" s="70" t="s">
        <v>1326</v>
      </c>
      <c r="N3" s="70" t="s">
        <v>1437</v>
      </c>
      <c r="O3" s="70" t="s">
        <v>1527</v>
      </c>
      <c r="P3" s="70" t="s">
        <v>1326</v>
      </c>
      <c r="Q3" s="70" t="s">
        <v>1437</v>
      </c>
      <c r="R3" s="70" t="s">
        <v>1437</v>
      </c>
      <c r="S3" s="70" t="s">
        <v>1976</v>
      </c>
      <c r="T3" s="70" t="s">
        <v>1609</v>
      </c>
      <c r="U3" s="70" t="s">
        <v>2046</v>
      </c>
      <c r="V3" s="70" t="s">
        <v>1609</v>
      </c>
      <c r="W3" s="70" t="s">
        <v>2105</v>
      </c>
      <c r="X3" s="70" t="s">
        <v>2144</v>
      </c>
      <c r="Y3" s="70" t="s">
        <v>2180</v>
      </c>
      <c r="Z3" s="70" t="s">
        <v>2217</v>
      </c>
      <c r="AA3" s="70" t="s">
        <v>2239</v>
      </c>
      <c r="AB3" s="70" t="s">
        <v>2287</v>
      </c>
      <c r="AC3" s="70" t="s">
        <v>2319</v>
      </c>
      <c r="AD3" s="70" t="s">
        <v>2347</v>
      </c>
      <c r="AE3" s="70" t="s">
        <v>2319</v>
      </c>
      <c r="AF3" s="70" t="s">
        <v>2432</v>
      </c>
      <c r="AG3" s="70" t="s">
        <v>1411</v>
      </c>
      <c r="AH3" s="70" t="s">
        <v>1567</v>
      </c>
      <c r="AI3" s="70" t="s">
        <v>2543</v>
      </c>
      <c r="AJ3" s="70" t="s">
        <v>1326</v>
      </c>
      <c r="AK3" s="70" t="s">
        <v>2603</v>
      </c>
      <c r="AL3" s="70" t="s">
        <v>2669</v>
      </c>
      <c r="AM3" s="70" t="s">
        <v>2696</v>
      </c>
      <c r="AN3" s="70" t="s">
        <v>2721</v>
      </c>
      <c r="AO3" s="70" t="s">
        <v>2046</v>
      </c>
      <c r="AP3" s="70" t="s">
        <v>2813</v>
      </c>
      <c r="AQ3" s="70" t="s">
        <v>1326</v>
      </c>
      <c r="AR3" s="70" t="s">
        <v>2884</v>
      </c>
      <c r="AS3" s="70" t="s">
        <v>2945</v>
      </c>
      <c r="AT3" s="70" t="s">
        <v>2993</v>
      </c>
      <c r="AU3" s="70" t="s">
        <v>3040</v>
      </c>
      <c r="AV3" s="70" t="s">
        <v>3090</v>
      </c>
      <c r="AW3" s="70" t="s">
        <v>1437</v>
      </c>
      <c r="AX3" s="70" t="s">
        <v>1326</v>
      </c>
      <c r="AY3" s="70" t="s">
        <v>1609</v>
      </c>
      <c r="AZ3" s="70" t="s">
        <v>2319</v>
      </c>
      <c r="BA3" s="70" t="s">
        <v>2347</v>
      </c>
      <c r="BB3" s="70" t="s">
        <v>2287</v>
      </c>
      <c r="BC3" s="70" t="s">
        <v>2046</v>
      </c>
      <c r="BD3" s="70" t="s">
        <v>3372</v>
      </c>
      <c r="BE3" s="70" t="s">
        <v>3412</v>
      </c>
      <c r="BF3" s="70" t="s">
        <v>1527</v>
      </c>
      <c r="BG3" s="70" t="s">
        <v>1527</v>
      </c>
      <c r="BH3" s="70" t="s">
        <v>3544</v>
      </c>
      <c r="BI3" s="70" t="s">
        <v>2319</v>
      </c>
      <c r="BJ3" s="70" t="s">
        <v>3604</v>
      </c>
      <c r="BK3" s="70" t="s">
        <v>2180</v>
      </c>
      <c r="BL3" s="70" t="s">
        <v>3669</v>
      </c>
      <c r="BM3" s="70" t="s">
        <v>1326</v>
      </c>
      <c r="BN3" s="70" t="s">
        <v>2144</v>
      </c>
      <c r="BO3" s="70" t="s">
        <v>2319</v>
      </c>
      <c r="BP3" s="70" t="s">
        <v>1976</v>
      </c>
      <c r="BQ3" s="70" t="s">
        <v>3806</v>
      </c>
      <c r="BR3" s="70" t="s">
        <v>3825</v>
      </c>
      <c r="BS3" s="70" t="s">
        <v>2319</v>
      </c>
      <c r="BT3" s="70" t="s">
        <v>2180</v>
      </c>
      <c r="BU3" s="70" t="s">
        <v>2319</v>
      </c>
      <c r="BV3" s="70" t="s">
        <v>1326</v>
      </c>
      <c r="BW3" s="70" t="s">
        <v>3955</v>
      </c>
      <c r="BX3" s="70" t="s">
        <v>1411</v>
      </c>
      <c r="BY3" s="70" t="s">
        <v>2287</v>
      </c>
      <c r="BZ3" s="70" t="s">
        <v>4037</v>
      </c>
      <c r="CA3" s="70" t="s">
        <v>4064</v>
      </c>
      <c r="CB3" s="70" t="s">
        <v>2287</v>
      </c>
      <c r="CC3" s="70" t="s">
        <v>2319</v>
      </c>
      <c r="CD3" s="70" t="s">
        <v>4139</v>
      </c>
      <c r="CE3" s="70" t="s">
        <v>1437</v>
      </c>
      <c r="CF3" s="70" t="s">
        <v>1567</v>
      </c>
      <c r="CG3" s="70" t="s">
        <v>4232</v>
      </c>
      <c r="CH3" s="70" t="s">
        <v>2180</v>
      </c>
      <c r="CI3" s="70" t="s">
        <v>2319</v>
      </c>
      <c r="CJ3" s="70" t="s">
        <v>2319</v>
      </c>
      <c r="CK3" s="70" t="s">
        <v>4354</v>
      </c>
      <c r="CL3" s="70" t="s">
        <v>4375</v>
      </c>
      <c r="CM3" s="70" t="s">
        <v>4232</v>
      </c>
      <c r="CN3" s="70" t="s">
        <v>4411</v>
      </c>
      <c r="CO3" s="70" t="s">
        <v>1326</v>
      </c>
      <c r="CP3" s="70" t="s">
        <v>4411</v>
      </c>
      <c r="CQ3" s="70" t="s">
        <v>4478</v>
      </c>
      <c r="CR3" s="70" t="s">
        <v>2287</v>
      </c>
      <c r="CS3" s="70" t="s">
        <v>4529</v>
      </c>
      <c r="CT3" s="70" t="s">
        <v>1326</v>
      </c>
      <c r="CU3" s="70" t="s">
        <v>4232</v>
      </c>
      <c r="CV3" s="70" t="s">
        <v>2432</v>
      </c>
      <c r="CW3" s="70" t="s">
        <v>4643</v>
      </c>
      <c r="CX3" s="70" t="s">
        <v>4643</v>
      </c>
      <c r="CY3" s="70" t="s">
        <v>2180</v>
      </c>
      <c r="CZ3" s="70" t="s">
        <v>4711</v>
      </c>
      <c r="DA3" s="70" t="s">
        <v>1527</v>
      </c>
      <c r="DB3" s="70" t="s">
        <v>1326</v>
      </c>
      <c r="DC3" s="70" t="s">
        <v>2696</v>
      </c>
      <c r="DD3" s="70" t="s">
        <v>2603</v>
      </c>
      <c r="DE3" s="70" t="s">
        <v>1326</v>
      </c>
      <c r="DF3" s="70" t="s">
        <v>2669</v>
      </c>
      <c r="DG3" s="70" t="s">
        <v>4354</v>
      </c>
      <c r="DH3" s="70" t="s">
        <v>4964</v>
      </c>
      <c r="DI3" s="70" t="s">
        <v>2180</v>
      </c>
      <c r="DJ3" s="70" t="s">
        <v>1326</v>
      </c>
      <c r="DK3" s="70" t="s">
        <v>5052</v>
      </c>
      <c r="DL3" s="70" t="s">
        <v>1527</v>
      </c>
      <c r="DM3" s="70" t="s">
        <v>2287</v>
      </c>
      <c r="DN3" s="70" t="s">
        <v>2180</v>
      </c>
      <c r="DO3" s="70" t="s">
        <v>1527</v>
      </c>
      <c r="DP3" s="70" t="s">
        <v>5170</v>
      </c>
      <c r="DQ3" s="70" t="s">
        <v>5215</v>
      </c>
      <c r="DR3" s="70" t="s">
        <v>5215</v>
      </c>
      <c r="DS3" s="70" t="s">
        <v>5215</v>
      </c>
      <c r="DT3" s="70" t="s">
        <v>5377</v>
      </c>
      <c r="DU3" s="70" t="s">
        <v>5396</v>
      </c>
      <c r="DV3" s="70" t="s">
        <v>4411</v>
      </c>
      <c r="DW3" s="70" t="s">
        <v>5215</v>
      </c>
      <c r="DX3" s="70" t="s">
        <v>2603</v>
      </c>
      <c r="DY3" s="70" t="s">
        <v>2287</v>
      </c>
      <c r="DZ3" s="70" t="s">
        <v>1527</v>
      </c>
      <c r="EA3" s="70" t="s">
        <v>5617</v>
      </c>
      <c r="EB3" s="70" t="s">
        <v>1326</v>
      </c>
      <c r="EC3" s="70" t="s">
        <v>2696</v>
      </c>
      <c r="ED3" s="70" t="s">
        <v>1527</v>
      </c>
      <c r="EE3" s="70" t="s">
        <v>2696</v>
      </c>
      <c r="EF3" s="70" t="s">
        <v>2603</v>
      </c>
      <c r="EG3" s="70" t="s">
        <v>1326</v>
      </c>
      <c r="EH3" s="70" t="s">
        <v>5878</v>
      </c>
      <c r="EI3" s="70" t="s">
        <v>2432</v>
      </c>
      <c r="EJ3" s="70" t="s">
        <v>1326</v>
      </c>
      <c r="EK3" s="70" t="s">
        <v>5982</v>
      </c>
      <c r="EL3" s="70" t="s">
        <v>2180</v>
      </c>
      <c r="EM3" s="70" t="s">
        <v>2180</v>
      </c>
      <c r="EN3" s="70" t="s">
        <v>1326</v>
      </c>
      <c r="EO3" s="70" t="s">
        <v>6071</v>
      </c>
      <c r="EP3" s="70" t="s">
        <v>6098</v>
      </c>
      <c r="EQ3" s="70" t="s">
        <v>1326</v>
      </c>
      <c r="ER3" s="70" t="s">
        <v>1437</v>
      </c>
      <c r="ES3" s="70" t="s">
        <v>6233</v>
      </c>
      <c r="ET3" s="70" t="s">
        <v>6259</v>
      </c>
      <c r="EU3" s="70" t="s">
        <v>6283</v>
      </c>
      <c r="EV3" s="70" t="s">
        <v>1326</v>
      </c>
      <c r="EW3" s="70" t="s">
        <v>1437</v>
      </c>
      <c r="EX3" s="70" t="s">
        <v>2180</v>
      </c>
      <c r="EY3" s="70" t="s">
        <v>1437</v>
      </c>
    </row>
    <row r="4" spans="1:155" ht="24.95" customHeight="1" x14ac:dyDescent="0.2">
      <c r="A4" s="70" t="s">
        <v>6419</v>
      </c>
      <c r="B4" s="70" t="s">
        <v>1412</v>
      </c>
      <c r="C4" s="70" t="s">
        <v>1328</v>
      </c>
      <c r="D4" s="70" t="s">
        <v>1438</v>
      </c>
      <c r="E4" s="70" t="s">
        <v>1473</v>
      </c>
      <c r="F4" s="70" t="s">
        <v>1505</v>
      </c>
      <c r="G4" s="70" t="s">
        <v>1528</v>
      </c>
      <c r="H4" s="70" t="s">
        <v>1568</v>
      </c>
      <c r="I4" s="70" t="s">
        <v>1331</v>
      </c>
      <c r="J4" s="70" t="s">
        <v>1610</v>
      </c>
      <c r="K4" s="70" t="s">
        <v>1640</v>
      </c>
      <c r="L4" s="70" t="s">
        <v>1682</v>
      </c>
      <c r="M4" s="70" t="s">
        <v>1722</v>
      </c>
      <c r="N4" s="70" t="s">
        <v>1773</v>
      </c>
      <c r="O4" s="70" t="s">
        <v>1817</v>
      </c>
      <c r="P4" s="70" t="s">
        <v>1859</v>
      </c>
      <c r="Q4" s="70" t="s">
        <v>1899</v>
      </c>
      <c r="R4" s="70" t="s">
        <v>1932</v>
      </c>
      <c r="S4" s="70" t="s">
        <v>1977</v>
      </c>
      <c r="T4" s="70" t="s">
        <v>2007</v>
      </c>
      <c r="U4" s="70" t="s">
        <v>2047</v>
      </c>
      <c r="V4" s="70" t="s">
        <v>2078</v>
      </c>
      <c r="W4" s="70" t="s">
        <v>2106</v>
      </c>
      <c r="X4" s="70" t="s">
        <v>2145</v>
      </c>
      <c r="Y4" s="70" t="s">
        <v>2181</v>
      </c>
      <c r="Z4" s="70" t="s">
        <v>2218</v>
      </c>
      <c r="AA4" s="70" t="s">
        <v>2240</v>
      </c>
      <c r="AB4" s="70" t="s">
        <v>2288</v>
      </c>
      <c r="AC4" s="70" t="s">
        <v>2320</v>
      </c>
      <c r="AD4" s="70" t="s">
        <v>2348</v>
      </c>
      <c r="AE4" s="70" t="s">
        <v>2382</v>
      </c>
      <c r="AF4" s="70" t="s">
        <v>2433</v>
      </c>
      <c r="AG4" s="70" t="s">
        <v>2459</v>
      </c>
      <c r="AH4" s="70" t="s">
        <v>2494</v>
      </c>
      <c r="AI4" s="70" t="s">
        <v>2544</v>
      </c>
      <c r="AJ4" s="70" t="s">
        <v>2575</v>
      </c>
      <c r="AK4" s="70" t="s">
        <v>2604</v>
      </c>
      <c r="AL4" s="70" t="s">
        <v>2670</v>
      </c>
      <c r="AM4" s="70" t="s">
        <v>2697</v>
      </c>
      <c r="AN4" s="70" t="s">
        <v>2722</v>
      </c>
      <c r="AO4" s="70" t="s">
        <v>2762</v>
      </c>
      <c r="AP4" s="70" t="s">
        <v>2814</v>
      </c>
      <c r="AQ4" s="70" t="s">
        <v>2848</v>
      </c>
      <c r="AR4" s="70" t="s">
        <v>2885</v>
      </c>
      <c r="AS4" s="70" t="s">
        <v>2946</v>
      </c>
      <c r="AT4" s="70" t="s">
        <v>2994</v>
      </c>
      <c r="AU4" s="70" t="s">
        <v>3041</v>
      </c>
      <c r="AV4" s="70" t="s">
        <v>3091</v>
      </c>
      <c r="AW4" s="70" t="s">
        <v>3121</v>
      </c>
      <c r="AX4" s="70" t="s">
        <v>3144</v>
      </c>
      <c r="AY4" s="70" t="s">
        <v>3181</v>
      </c>
      <c r="AZ4" s="70" t="s">
        <v>3211</v>
      </c>
      <c r="BA4" s="70" t="s">
        <v>3240</v>
      </c>
      <c r="BB4" s="70" t="s">
        <v>3282</v>
      </c>
      <c r="BC4" s="70" t="s">
        <v>3317</v>
      </c>
      <c r="BD4" s="70" t="s">
        <v>3373</v>
      </c>
      <c r="BE4" s="70" t="s">
        <v>3413</v>
      </c>
      <c r="BF4" s="70" t="s">
        <v>3462</v>
      </c>
      <c r="BG4" s="70" t="s">
        <v>3498</v>
      </c>
      <c r="BH4" s="70" t="s">
        <v>3545</v>
      </c>
      <c r="BI4" s="70" t="s">
        <v>3564</v>
      </c>
      <c r="BJ4" s="70" t="s">
        <v>3605</v>
      </c>
      <c r="BK4" s="70" t="s">
        <v>3645</v>
      </c>
      <c r="BL4" s="70" t="s">
        <v>3670</v>
      </c>
      <c r="BM4" s="70" t="s">
        <v>3708</v>
      </c>
      <c r="BN4" s="70" t="s">
        <v>3732</v>
      </c>
      <c r="BO4" s="70" t="s">
        <v>3756</v>
      </c>
      <c r="BP4" s="70" t="s">
        <v>3785</v>
      </c>
      <c r="BQ4" s="70" t="s">
        <v>3807</v>
      </c>
      <c r="BR4" s="70" t="s">
        <v>3826</v>
      </c>
      <c r="BS4" s="70" t="s">
        <v>3845</v>
      </c>
      <c r="BT4" s="70" t="s">
        <v>3867</v>
      </c>
      <c r="BU4" s="70" t="s">
        <v>3897</v>
      </c>
      <c r="BV4" s="70" t="s">
        <v>3922</v>
      </c>
      <c r="BW4" s="70" t="s">
        <v>3956</v>
      </c>
      <c r="BX4" s="70" t="s">
        <v>3993</v>
      </c>
      <c r="BY4" s="70" t="s">
        <v>4017</v>
      </c>
      <c r="BZ4" s="70" t="s">
        <v>4038</v>
      </c>
      <c r="CA4" s="70" t="s">
        <v>4065</v>
      </c>
      <c r="CB4" s="70" t="s">
        <v>4088</v>
      </c>
      <c r="CC4" s="70" t="s">
        <v>4116</v>
      </c>
      <c r="CD4" s="70" t="s">
        <v>4140</v>
      </c>
      <c r="CE4" s="70" t="s">
        <v>4167</v>
      </c>
      <c r="CF4" s="70" t="s">
        <v>4193</v>
      </c>
      <c r="CG4" s="70" t="s">
        <v>4233</v>
      </c>
      <c r="CH4" s="70" t="s">
        <v>4257</v>
      </c>
      <c r="CI4" s="70" t="s">
        <v>4281</v>
      </c>
      <c r="CJ4" s="70" t="s">
        <v>4325</v>
      </c>
      <c r="CK4" s="70" t="s">
        <v>4355</v>
      </c>
      <c r="CL4" s="70" t="s">
        <v>4376</v>
      </c>
      <c r="CM4" s="70" t="s">
        <v>4394</v>
      </c>
      <c r="CN4" s="70" t="s">
        <v>4412</v>
      </c>
      <c r="CO4" s="70" t="s">
        <v>4436</v>
      </c>
      <c r="CP4" s="70" t="s">
        <v>4460</v>
      </c>
      <c r="CQ4" s="70" t="s">
        <v>4479</v>
      </c>
      <c r="CR4" s="70" t="s">
        <v>4505</v>
      </c>
      <c r="CS4" s="70" t="s">
        <v>4530</v>
      </c>
      <c r="CT4" s="70" t="s">
        <v>4552</v>
      </c>
      <c r="CU4" s="70" t="s">
        <v>4596</v>
      </c>
      <c r="CV4" s="70" t="s">
        <v>4612</v>
      </c>
      <c r="CW4" s="70" t="s">
        <v>4644</v>
      </c>
      <c r="CX4" s="70" t="s">
        <v>4667</v>
      </c>
      <c r="CY4" s="70" t="s">
        <v>4689</v>
      </c>
      <c r="CZ4" s="70" t="s">
        <v>4712</v>
      </c>
      <c r="DA4" s="70" t="s">
        <v>4730</v>
      </c>
      <c r="DB4" s="70" t="s">
        <v>4751</v>
      </c>
      <c r="DC4" s="70" t="s">
        <v>4804</v>
      </c>
      <c r="DD4" s="70" t="s">
        <v>4838</v>
      </c>
      <c r="DE4" s="70" t="s">
        <v>4864</v>
      </c>
      <c r="DF4" s="70" t="s">
        <v>4890</v>
      </c>
      <c r="DG4" s="70" t="s">
        <v>4928</v>
      </c>
      <c r="DH4" s="70" t="s">
        <v>4965</v>
      </c>
      <c r="DI4" s="70" t="s">
        <v>4994</v>
      </c>
      <c r="DJ4" s="70" t="s">
        <v>5019</v>
      </c>
      <c r="DK4" s="70" t="s">
        <v>5053</v>
      </c>
      <c r="DL4" s="70" t="s">
        <v>5074</v>
      </c>
      <c r="DM4" s="70" t="s">
        <v>5105</v>
      </c>
      <c r="DN4" s="70" t="s">
        <v>5122</v>
      </c>
      <c r="DO4" s="70" t="s">
        <v>5148</v>
      </c>
      <c r="DP4" s="70" t="s">
        <v>5171</v>
      </c>
      <c r="DQ4" s="70" t="s">
        <v>5216</v>
      </c>
      <c r="DR4" s="70" t="s">
        <v>5244</v>
      </c>
      <c r="DS4" s="70" t="s">
        <v>5286</v>
      </c>
      <c r="DT4" s="70" t="s">
        <v>5378</v>
      </c>
      <c r="DU4" s="70" t="s">
        <v>5397</v>
      </c>
      <c r="DV4" s="70" t="s">
        <v>5423</v>
      </c>
      <c r="DW4" s="70" t="s">
        <v>5463</v>
      </c>
      <c r="DX4" s="70" t="s">
        <v>5487</v>
      </c>
      <c r="DY4" s="70" t="s">
        <v>5567</v>
      </c>
      <c r="DZ4" s="70" t="s">
        <v>5598</v>
      </c>
      <c r="EA4" s="70" t="s">
        <v>5618</v>
      </c>
      <c r="EB4" s="70" t="s">
        <v>5654</v>
      </c>
      <c r="EC4" s="70" t="s">
        <v>5699</v>
      </c>
      <c r="ED4" s="70" t="s">
        <v>5737</v>
      </c>
      <c r="EE4" s="70" t="s">
        <v>5798</v>
      </c>
      <c r="EF4" s="70" t="s">
        <v>5829</v>
      </c>
      <c r="EG4" s="70" t="s">
        <v>5852</v>
      </c>
      <c r="EH4" s="70" t="s">
        <v>5879</v>
      </c>
      <c r="EI4" s="70" t="s">
        <v>5907</v>
      </c>
      <c r="EJ4" s="70" t="s">
        <v>5936</v>
      </c>
      <c r="EK4" s="70" t="s">
        <v>5983</v>
      </c>
      <c r="EL4" s="70" t="s">
        <v>6000</v>
      </c>
      <c r="EM4" s="70" t="s">
        <v>6025</v>
      </c>
      <c r="EN4" s="70" t="s">
        <v>6039</v>
      </c>
      <c r="EO4" s="70" t="s">
        <v>6072</v>
      </c>
      <c r="EP4" s="70" t="s">
        <v>6099</v>
      </c>
      <c r="EQ4" s="70" t="s">
        <v>6120</v>
      </c>
      <c r="ER4" s="70" t="s">
        <v>6165</v>
      </c>
      <c r="ES4" s="70" t="s">
        <v>6234</v>
      </c>
      <c r="ET4" s="70" t="s">
        <v>6260</v>
      </c>
      <c r="EU4" s="70" t="s">
        <v>6284</v>
      </c>
      <c r="EV4" s="70" t="s">
        <v>6304</v>
      </c>
      <c r="EW4" s="70" t="s">
        <v>6347</v>
      </c>
      <c r="EX4" s="70" t="s">
        <v>6373</v>
      </c>
      <c r="EY4" s="70" t="s">
        <v>6389</v>
      </c>
    </row>
    <row r="5" spans="1:155" ht="24.95" customHeight="1" x14ac:dyDescent="0.2">
      <c r="A5" s="70" t="s">
        <v>1329</v>
      </c>
      <c r="B5" s="70" t="s">
        <v>1331</v>
      </c>
      <c r="C5" s="70" t="s">
        <v>1331</v>
      </c>
      <c r="D5" s="70" t="s">
        <v>1331</v>
      </c>
      <c r="E5" s="70" t="s">
        <v>1331</v>
      </c>
      <c r="F5" s="70" t="s">
        <v>1331</v>
      </c>
      <c r="G5" s="70" t="s">
        <v>1331</v>
      </c>
      <c r="H5" s="70" t="s">
        <v>1331</v>
      </c>
      <c r="I5" s="70" t="s">
        <v>1570</v>
      </c>
      <c r="J5" s="70" t="s">
        <v>1331</v>
      </c>
      <c r="K5" s="70" t="s">
        <v>1331</v>
      </c>
      <c r="L5" s="70" t="s">
        <v>1331</v>
      </c>
      <c r="M5" s="70" t="s">
        <v>1331</v>
      </c>
      <c r="N5" s="70" t="s">
        <v>1331</v>
      </c>
      <c r="O5" s="70" t="s">
        <v>1331</v>
      </c>
      <c r="P5" s="70" t="s">
        <v>1331</v>
      </c>
      <c r="Q5" s="70" t="s">
        <v>1331</v>
      </c>
      <c r="R5" s="70" t="s">
        <v>1331</v>
      </c>
      <c r="S5" s="70" t="s">
        <v>1331</v>
      </c>
      <c r="T5" s="70" t="s">
        <v>1331</v>
      </c>
      <c r="U5" s="70" t="s">
        <v>1331</v>
      </c>
      <c r="V5" s="70" t="s">
        <v>1331</v>
      </c>
      <c r="W5" s="70" t="s">
        <v>1331</v>
      </c>
      <c r="X5" s="70" t="s">
        <v>1331</v>
      </c>
      <c r="Y5" s="70" t="s">
        <v>1331</v>
      </c>
      <c r="Z5" s="70" t="s">
        <v>1331</v>
      </c>
      <c r="AA5" s="70" t="s">
        <v>1331</v>
      </c>
      <c r="AB5" s="70" t="s">
        <v>1331</v>
      </c>
      <c r="AC5" s="70" t="s">
        <v>1331</v>
      </c>
      <c r="AD5" s="70" t="s">
        <v>2349</v>
      </c>
      <c r="AE5" s="70" t="s">
        <v>1331</v>
      </c>
      <c r="AF5" s="70" t="s">
        <v>1331</v>
      </c>
      <c r="AG5" s="70" t="s">
        <v>1331</v>
      </c>
      <c r="AH5" s="70" t="s">
        <v>1331</v>
      </c>
      <c r="AI5" s="70" t="s">
        <v>1331</v>
      </c>
      <c r="AJ5" s="70" t="s">
        <v>1331</v>
      </c>
      <c r="AK5" s="70" t="s">
        <v>1331</v>
      </c>
      <c r="AL5" s="70" t="s">
        <v>1331</v>
      </c>
      <c r="AM5" s="70" t="s">
        <v>1331</v>
      </c>
      <c r="AN5" s="70" t="s">
        <v>1331</v>
      </c>
      <c r="AO5" s="70" t="s">
        <v>1331</v>
      </c>
      <c r="AP5" s="70" t="s">
        <v>1331</v>
      </c>
      <c r="AQ5" s="70" t="s">
        <v>1331</v>
      </c>
      <c r="AR5" s="70" t="s">
        <v>1331</v>
      </c>
      <c r="AS5" s="70" t="s">
        <v>1331</v>
      </c>
      <c r="AT5" s="70" t="s">
        <v>1331</v>
      </c>
      <c r="AU5" s="70" t="s">
        <v>1331</v>
      </c>
      <c r="AV5" s="70" t="s">
        <v>1331</v>
      </c>
      <c r="AW5" s="70" t="s">
        <v>1331</v>
      </c>
      <c r="AX5" s="70" t="s">
        <v>1331</v>
      </c>
      <c r="AY5" s="70" t="s">
        <v>1331</v>
      </c>
      <c r="AZ5" s="70" t="s">
        <v>1331</v>
      </c>
      <c r="BA5" s="70" t="s">
        <v>1331</v>
      </c>
      <c r="BB5" s="70" t="s">
        <v>1331</v>
      </c>
      <c r="BC5" s="70" t="s">
        <v>1331</v>
      </c>
      <c r="BD5" s="70" t="s">
        <v>1331</v>
      </c>
      <c r="BE5" s="70" t="s">
        <v>1331</v>
      </c>
      <c r="BF5" s="70" t="s">
        <v>1331</v>
      </c>
      <c r="BG5" s="70" t="s">
        <v>1331</v>
      </c>
      <c r="BH5" s="70" t="s">
        <v>1331</v>
      </c>
      <c r="BI5" s="70" t="s">
        <v>1331</v>
      </c>
      <c r="BJ5" s="70" t="s">
        <v>1331</v>
      </c>
      <c r="BK5" s="70" t="s">
        <v>1331</v>
      </c>
      <c r="BL5" s="70" t="s">
        <v>1331</v>
      </c>
      <c r="BM5" s="70" t="s">
        <v>1331</v>
      </c>
      <c r="BN5" s="70" t="s">
        <v>1331</v>
      </c>
      <c r="BO5" s="70" t="s">
        <v>1331</v>
      </c>
      <c r="BP5" s="70" t="s">
        <v>1331</v>
      </c>
      <c r="BQ5" s="70" t="s">
        <v>1331</v>
      </c>
      <c r="BR5" s="70" t="s">
        <v>1331</v>
      </c>
      <c r="BS5" s="70" t="s">
        <v>1331</v>
      </c>
      <c r="BT5" s="70" t="s">
        <v>1331</v>
      </c>
      <c r="BU5" s="70" t="s">
        <v>1331</v>
      </c>
      <c r="BV5" s="70" t="s">
        <v>1331</v>
      </c>
      <c r="BW5" s="70" t="s">
        <v>1331</v>
      </c>
      <c r="BX5" s="70" t="s">
        <v>1331</v>
      </c>
      <c r="BY5" s="70" t="s">
        <v>1331</v>
      </c>
      <c r="BZ5" s="70" t="s">
        <v>1331</v>
      </c>
      <c r="CA5" s="70" t="s">
        <v>1331</v>
      </c>
      <c r="CB5" s="70" t="s">
        <v>1331</v>
      </c>
      <c r="CC5" s="70" t="s">
        <v>1331</v>
      </c>
      <c r="CD5" s="70" t="s">
        <v>1331</v>
      </c>
      <c r="CE5" s="70" t="s">
        <v>1331</v>
      </c>
      <c r="CF5" s="70" t="s">
        <v>1331</v>
      </c>
      <c r="CG5" s="70" t="s">
        <v>1331</v>
      </c>
      <c r="CH5" s="70" t="s">
        <v>1331</v>
      </c>
      <c r="CI5" s="70" t="s">
        <v>1331</v>
      </c>
      <c r="CJ5" s="70" t="s">
        <v>1331</v>
      </c>
      <c r="CK5" s="70" t="s">
        <v>1331</v>
      </c>
      <c r="CL5" s="70" t="s">
        <v>1331</v>
      </c>
      <c r="CM5" s="70" t="s">
        <v>1331</v>
      </c>
      <c r="CN5" s="70" t="s">
        <v>1331</v>
      </c>
      <c r="CO5" s="70" t="s">
        <v>1331</v>
      </c>
      <c r="CP5" s="70" t="s">
        <v>1331</v>
      </c>
      <c r="CQ5" s="70" t="s">
        <v>1331</v>
      </c>
      <c r="CR5" s="70" t="s">
        <v>2349</v>
      </c>
      <c r="CS5" s="70" t="s">
        <v>1331</v>
      </c>
      <c r="CT5" s="70" t="s">
        <v>1331</v>
      </c>
      <c r="CU5" s="70" t="s">
        <v>4597</v>
      </c>
      <c r="CV5" s="70" t="s">
        <v>1331</v>
      </c>
      <c r="CW5" s="70" t="s">
        <v>1331</v>
      </c>
      <c r="CX5" s="70" t="s">
        <v>1331</v>
      </c>
      <c r="CY5" s="70" t="s">
        <v>1331</v>
      </c>
      <c r="CZ5" s="70" t="s">
        <v>1331</v>
      </c>
      <c r="DA5" s="70" t="s">
        <v>1331</v>
      </c>
      <c r="DB5" s="70" t="s">
        <v>1331</v>
      </c>
      <c r="DC5" s="70" t="s">
        <v>1331</v>
      </c>
      <c r="DD5" s="70" t="s">
        <v>1331</v>
      </c>
      <c r="DE5" s="70" t="s">
        <v>1331</v>
      </c>
      <c r="DF5" s="70" t="s">
        <v>1331</v>
      </c>
      <c r="DG5" s="70" t="s">
        <v>1331</v>
      </c>
      <c r="DH5" s="70" t="s">
        <v>1331</v>
      </c>
      <c r="DI5" s="70" t="s">
        <v>1331</v>
      </c>
      <c r="DJ5" s="70" t="s">
        <v>1331</v>
      </c>
      <c r="DK5" s="70" t="s">
        <v>1331</v>
      </c>
      <c r="DL5" s="70" t="s">
        <v>1331</v>
      </c>
      <c r="DM5" s="70" t="s">
        <v>1331</v>
      </c>
      <c r="DN5" s="70" t="s">
        <v>1331</v>
      </c>
      <c r="DO5" s="70" t="s">
        <v>1331</v>
      </c>
      <c r="DP5" s="70" t="s">
        <v>5172</v>
      </c>
      <c r="DQ5" s="70" t="s">
        <v>1331</v>
      </c>
      <c r="DR5" s="70" t="s">
        <v>1331</v>
      </c>
      <c r="DS5" s="70" t="s">
        <v>1331</v>
      </c>
      <c r="DT5" s="70" t="s">
        <v>1331</v>
      </c>
      <c r="DU5" s="70" t="s">
        <v>1331</v>
      </c>
      <c r="DV5" s="70" t="s">
        <v>1331</v>
      </c>
      <c r="DW5" s="70" t="s">
        <v>1331</v>
      </c>
      <c r="DX5" s="70" t="s">
        <v>1331</v>
      </c>
      <c r="DY5" s="70" t="s">
        <v>1331</v>
      </c>
      <c r="DZ5" s="70" t="s">
        <v>1331</v>
      </c>
      <c r="EA5" s="70" t="s">
        <v>1331</v>
      </c>
      <c r="EB5" s="70" t="s">
        <v>1331</v>
      </c>
      <c r="EC5" s="70" t="s">
        <v>1331</v>
      </c>
      <c r="ED5" s="70" t="s">
        <v>1331</v>
      </c>
      <c r="EE5" s="70" t="s">
        <v>1331</v>
      </c>
      <c r="EF5" s="70" t="s">
        <v>1331</v>
      </c>
      <c r="EG5" s="70" t="s">
        <v>1331</v>
      </c>
      <c r="EH5" s="70" t="s">
        <v>1331</v>
      </c>
      <c r="EI5" s="70" t="s">
        <v>1331</v>
      </c>
      <c r="EJ5" s="70" t="s">
        <v>1331</v>
      </c>
      <c r="EK5" s="70" t="s">
        <v>1331</v>
      </c>
      <c r="EL5" s="70" t="s">
        <v>1331</v>
      </c>
      <c r="EM5" s="70" t="s">
        <v>1331</v>
      </c>
      <c r="EN5" s="70" t="s">
        <v>1331</v>
      </c>
      <c r="EO5" s="70" t="s">
        <v>1331</v>
      </c>
      <c r="EP5" s="70" t="s">
        <v>1331</v>
      </c>
      <c r="EQ5" s="70" t="s">
        <v>1331</v>
      </c>
      <c r="ER5" s="70" t="s">
        <v>1331</v>
      </c>
      <c r="ES5" s="70" t="s">
        <v>1331</v>
      </c>
      <c r="ET5" s="70" t="s">
        <v>1331</v>
      </c>
      <c r="EU5" s="70" t="s">
        <v>1331</v>
      </c>
      <c r="EV5" s="70" t="s">
        <v>1331</v>
      </c>
      <c r="EW5" s="70" t="s">
        <v>1331</v>
      </c>
      <c r="EX5" s="70" t="s">
        <v>1331</v>
      </c>
      <c r="EY5" s="70" t="s">
        <v>1331</v>
      </c>
    </row>
    <row r="6" spans="1:155" ht="24.95" customHeight="1" x14ac:dyDescent="0.2">
      <c r="A6" s="70" t="s">
        <v>6420</v>
      </c>
      <c r="B6" s="70" t="s">
        <v>1428</v>
      </c>
      <c r="C6" s="70" t="s">
        <v>1333</v>
      </c>
      <c r="D6" s="70" t="s">
        <v>1440</v>
      </c>
      <c r="E6" s="70" t="s">
        <v>1475</v>
      </c>
      <c r="F6" s="70" t="s">
        <v>1507</v>
      </c>
      <c r="G6" s="70" t="s">
        <v>1530</v>
      </c>
      <c r="H6" s="70" t="s">
        <v>1570</v>
      </c>
      <c r="I6" s="70"/>
      <c r="J6" s="70" t="s">
        <v>1612</v>
      </c>
      <c r="K6" s="70" t="s">
        <v>1642</v>
      </c>
      <c r="L6" s="70" t="s">
        <v>1684</v>
      </c>
      <c r="M6" s="70" t="s">
        <v>1724</v>
      </c>
      <c r="N6" s="70" t="s">
        <v>1775</v>
      </c>
      <c r="O6" s="70" t="s">
        <v>1819</v>
      </c>
      <c r="P6" s="70" t="s">
        <v>1861</v>
      </c>
      <c r="Q6" s="70" t="s">
        <v>1901</v>
      </c>
      <c r="R6" s="70" t="s">
        <v>1934</v>
      </c>
      <c r="S6" s="70" t="s">
        <v>1979</v>
      </c>
      <c r="T6" s="70" t="s">
        <v>2009</v>
      </c>
      <c r="U6" s="70" t="s">
        <v>2049</v>
      </c>
      <c r="V6" s="70" t="s">
        <v>2080</v>
      </c>
      <c r="W6" s="70" t="s">
        <v>2108</v>
      </c>
      <c r="X6" s="70" t="s">
        <v>2147</v>
      </c>
      <c r="Y6" s="70" t="s">
        <v>2183</v>
      </c>
      <c r="Z6" s="70" t="s">
        <v>2220</v>
      </c>
      <c r="AA6" s="70" t="s">
        <v>2242</v>
      </c>
      <c r="AB6" s="70" t="s">
        <v>2290</v>
      </c>
      <c r="AC6" s="70" t="s">
        <v>2322</v>
      </c>
      <c r="AD6" s="70" t="s">
        <v>2351</v>
      </c>
      <c r="AE6" s="70" t="s">
        <v>2384</v>
      </c>
      <c r="AF6" s="70" t="s">
        <v>2435</v>
      </c>
      <c r="AG6" s="70" t="s">
        <v>2461</v>
      </c>
      <c r="AH6" s="70" t="s">
        <v>2496</v>
      </c>
      <c r="AI6" s="70" t="s">
        <v>2546</v>
      </c>
      <c r="AJ6" s="70" t="s">
        <v>2577</v>
      </c>
      <c r="AK6" s="70" t="s">
        <v>2606</v>
      </c>
      <c r="AL6" s="70" t="s">
        <v>2672</v>
      </c>
      <c r="AM6" s="70" t="s">
        <v>2699</v>
      </c>
      <c r="AN6" s="70" t="s">
        <v>2724</v>
      </c>
      <c r="AO6" s="70" t="s">
        <v>2764</v>
      </c>
      <c r="AP6" s="70" t="s">
        <v>2816</v>
      </c>
      <c r="AQ6" s="70" t="s">
        <v>2850</v>
      </c>
      <c r="AR6" s="70" t="s">
        <v>2887</v>
      </c>
      <c r="AS6" s="70" t="s">
        <v>2948</v>
      </c>
      <c r="AT6" s="70" t="s">
        <v>2996</v>
      </c>
      <c r="AU6" s="70" t="s">
        <v>3043</v>
      </c>
      <c r="AV6" s="70" t="s">
        <v>3093</v>
      </c>
      <c r="AW6" s="70" t="s">
        <v>3123</v>
      </c>
      <c r="AX6" s="70" t="s">
        <v>3146</v>
      </c>
      <c r="AY6" s="70" t="s">
        <v>3183</v>
      </c>
      <c r="AZ6" s="70" t="s">
        <v>3213</v>
      </c>
      <c r="BA6" s="70" t="s">
        <v>3242</v>
      </c>
      <c r="BB6" s="70" t="s">
        <v>3284</v>
      </c>
      <c r="BC6" s="70" t="s">
        <v>3318</v>
      </c>
      <c r="BD6" s="70" t="s">
        <v>3375</v>
      </c>
      <c r="BE6" s="70" t="s">
        <v>3415</v>
      </c>
      <c r="BF6" s="70" t="s">
        <v>3464</v>
      </c>
      <c r="BG6" s="70" t="s">
        <v>3500</v>
      </c>
      <c r="BH6" s="70" t="s">
        <v>3547</v>
      </c>
      <c r="BI6" s="70" t="s">
        <v>3566</v>
      </c>
      <c r="BJ6" s="70" t="s">
        <v>3607</v>
      </c>
      <c r="BK6" s="70" t="s">
        <v>3647</v>
      </c>
      <c r="BL6" s="70" t="s">
        <v>3672</v>
      </c>
      <c r="BM6" s="70" t="s">
        <v>3709</v>
      </c>
      <c r="BN6" s="70" t="s">
        <v>3733</v>
      </c>
      <c r="BO6" s="70" t="s">
        <v>3757</v>
      </c>
      <c r="BP6" s="70" t="s">
        <v>3786</v>
      </c>
      <c r="BQ6" s="70" t="s">
        <v>3808</v>
      </c>
      <c r="BR6" s="70" t="s">
        <v>3827</v>
      </c>
      <c r="BS6" s="70" t="s">
        <v>3846</v>
      </c>
      <c r="BT6" s="70" t="s">
        <v>3868</v>
      </c>
      <c r="BU6" s="70" t="s">
        <v>3898</v>
      </c>
      <c r="BV6" s="70" t="s">
        <v>3923</v>
      </c>
      <c r="BW6" s="70" t="s">
        <v>3957</v>
      </c>
      <c r="BX6" s="70" t="s">
        <v>3994</v>
      </c>
      <c r="BY6" s="70" t="s">
        <v>4018</v>
      </c>
      <c r="BZ6" s="70" t="s">
        <v>4039</v>
      </c>
      <c r="CA6" s="70" t="s">
        <v>4066</v>
      </c>
      <c r="CB6" s="70" t="s">
        <v>4089</v>
      </c>
      <c r="CC6" s="70" t="s">
        <v>4117</v>
      </c>
      <c r="CD6" s="70" t="s">
        <v>4141</v>
      </c>
      <c r="CE6" s="70" t="s">
        <v>4168</v>
      </c>
      <c r="CF6" s="70" t="s">
        <v>4194</v>
      </c>
      <c r="CG6" s="70" t="s">
        <v>4234</v>
      </c>
      <c r="CH6" s="70" t="s">
        <v>4258</v>
      </c>
      <c r="CI6" s="70" t="s">
        <v>4282</v>
      </c>
      <c r="CJ6" s="70" t="s">
        <v>4326</v>
      </c>
      <c r="CK6" s="70" t="s">
        <v>4356</v>
      </c>
      <c r="CL6" s="70" t="s">
        <v>4377</v>
      </c>
      <c r="CM6" s="70" t="s">
        <v>4395</v>
      </c>
      <c r="CN6" s="70" t="s">
        <v>4413</v>
      </c>
      <c r="CO6" s="70" t="s">
        <v>4437</v>
      </c>
      <c r="CP6" s="70" t="s">
        <v>4461</v>
      </c>
      <c r="CQ6" s="70" t="s">
        <v>4480</v>
      </c>
      <c r="CR6" s="70" t="s">
        <v>4506</v>
      </c>
      <c r="CS6" s="70" t="s">
        <v>4531</v>
      </c>
      <c r="CT6" s="70" t="s">
        <v>4553</v>
      </c>
      <c r="CU6" s="70" t="s">
        <v>4598</v>
      </c>
      <c r="CV6" s="70" t="s">
        <v>4613</v>
      </c>
      <c r="CW6" s="70" t="s">
        <v>4645</v>
      </c>
      <c r="CX6" s="70" t="s">
        <v>4668</v>
      </c>
      <c r="CY6" s="70" t="s">
        <v>4690</v>
      </c>
      <c r="CZ6" s="70" t="s">
        <v>4713</v>
      </c>
      <c r="DA6" s="70" t="s">
        <v>4731</v>
      </c>
      <c r="DB6" s="70" t="s">
        <v>4753</v>
      </c>
      <c r="DC6" s="70" t="s">
        <v>4805</v>
      </c>
      <c r="DD6" s="70" t="s">
        <v>4839</v>
      </c>
      <c r="DE6" s="70" t="s">
        <v>4865</v>
      </c>
      <c r="DF6" s="70" t="s">
        <v>4891</v>
      </c>
      <c r="DG6" s="70" t="s">
        <v>4929</v>
      </c>
      <c r="DH6" s="70" t="s">
        <v>4966</v>
      </c>
      <c r="DI6" s="70" t="s">
        <v>4995</v>
      </c>
      <c r="DJ6" s="70" t="s">
        <v>5020</v>
      </c>
      <c r="DK6" s="70" t="s">
        <v>5054</v>
      </c>
      <c r="DL6" s="70" t="s">
        <v>5075</v>
      </c>
      <c r="DM6" s="70" t="s">
        <v>5106</v>
      </c>
      <c r="DN6" s="70" t="s">
        <v>5123</v>
      </c>
      <c r="DO6" s="70" t="s">
        <v>5149</v>
      </c>
      <c r="DP6" s="70" t="s">
        <v>5173</v>
      </c>
      <c r="DQ6" s="70" t="s">
        <v>5217</v>
      </c>
      <c r="DR6" s="70" t="s">
        <v>5245</v>
      </c>
      <c r="DS6" s="70" t="s">
        <v>5287</v>
      </c>
      <c r="DT6" s="70" t="s">
        <v>5379</v>
      </c>
      <c r="DU6" s="70" t="s">
        <v>5398</v>
      </c>
      <c r="DV6" s="70" t="s">
        <v>5424</v>
      </c>
      <c r="DW6" s="70" t="s">
        <v>5464</v>
      </c>
      <c r="DX6" s="70" t="s">
        <v>5489</v>
      </c>
      <c r="DY6" s="70" t="s">
        <v>5568</v>
      </c>
      <c r="DZ6" s="70" t="s">
        <v>5599</v>
      </c>
      <c r="EA6" s="70" t="s">
        <v>5619</v>
      </c>
      <c r="EB6" s="70" t="s">
        <v>5655</v>
      </c>
      <c r="EC6" s="70" t="s">
        <v>5700</v>
      </c>
      <c r="ED6" s="70" t="s">
        <v>5738</v>
      </c>
      <c r="EE6" s="70" t="s">
        <v>5799</v>
      </c>
      <c r="EF6" s="70" t="s">
        <v>5830</v>
      </c>
      <c r="EG6" s="70" t="s">
        <v>5853</v>
      </c>
      <c r="EH6" s="70" t="s">
        <v>5880</v>
      </c>
      <c r="EI6" s="70" t="s">
        <v>5908</v>
      </c>
      <c r="EJ6" s="70" t="s">
        <v>5937</v>
      </c>
      <c r="EK6" s="70" t="s">
        <v>5984</v>
      </c>
      <c r="EL6" s="70" t="s">
        <v>6001</v>
      </c>
      <c r="EM6" s="70" t="s">
        <v>6026</v>
      </c>
      <c r="EN6" s="70" t="s">
        <v>4598</v>
      </c>
      <c r="EO6" s="70" t="s">
        <v>6073</v>
      </c>
      <c r="EP6" s="70" t="s">
        <v>6100</v>
      </c>
      <c r="EQ6" s="70" t="s">
        <v>6121</v>
      </c>
      <c r="ER6" s="70" t="s">
        <v>6166</v>
      </c>
      <c r="ES6" s="70" t="s">
        <v>6235</v>
      </c>
      <c r="ET6" s="70" t="s">
        <v>6261</v>
      </c>
      <c r="EU6" s="70" t="s">
        <v>6285</v>
      </c>
      <c r="EV6" s="70" t="s">
        <v>6305</v>
      </c>
      <c r="EW6" s="70" t="s">
        <v>6348</v>
      </c>
      <c r="EX6" s="70" t="s">
        <v>6374</v>
      </c>
      <c r="EY6" s="70" t="s">
        <v>6390</v>
      </c>
    </row>
    <row r="7" spans="1:155" ht="24.95" customHeight="1" x14ac:dyDescent="0.2">
      <c r="A7" s="70" t="s">
        <v>6421</v>
      </c>
      <c r="B7" s="70"/>
      <c r="C7" s="70"/>
      <c r="D7" s="70"/>
      <c r="E7" s="70" t="s">
        <v>1476</v>
      </c>
      <c r="F7" s="70" t="s">
        <v>1508</v>
      </c>
      <c r="G7" s="70"/>
      <c r="H7" s="70"/>
      <c r="I7" s="70" t="s">
        <v>1572</v>
      </c>
      <c r="J7" s="70" t="s">
        <v>1613</v>
      </c>
      <c r="K7" s="70" t="s">
        <v>1643</v>
      </c>
      <c r="L7" s="70" t="s">
        <v>1685</v>
      </c>
      <c r="M7" s="70"/>
      <c r="N7" s="70" t="s">
        <v>1776</v>
      </c>
      <c r="O7" s="70" t="s">
        <v>1820</v>
      </c>
      <c r="P7" s="70" t="s">
        <v>1862</v>
      </c>
      <c r="Q7" s="70" t="s">
        <v>1902</v>
      </c>
      <c r="R7" s="70"/>
      <c r="S7" s="70" t="s">
        <v>1980</v>
      </c>
      <c r="T7" s="70"/>
      <c r="U7" s="70"/>
      <c r="V7" s="70"/>
      <c r="W7" s="70" t="s">
        <v>2109</v>
      </c>
      <c r="X7" s="70"/>
      <c r="Y7" s="70"/>
      <c r="Z7" s="70" t="s">
        <v>2221</v>
      </c>
      <c r="AA7" s="70"/>
      <c r="AB7" s="70"/>
      <c r="AC7" s="70" t="s">
        <v>2323</v>
      </c>
      <c r="AD7" s="70" t="s">
        <v>2352</v>
      </c>
      <c r="AE7" s="70" t="s">
        <v>2385</v>
      </c>
      <c r="AF7" s="70"/>
      <c r="AG7" s="70"/>
      <c r="AH7" s="70" t="s">
        <v>2497</v>
      </c>
      <c r="AI7" s="70"/>
      <c r="AJ7" s="70"/>
      <c r="AK7" s="70" t="s">
        <v>2607</v>
      </c>
      <c r="AL7" s="70"/>
      <c r="AM7" s="70"/>
      <c r="AN7" s="70"/>
      <c r="AO7" s="70" t="s">
        <v>2765</v>
      </c>
      <c r="AP7" s="70"/>
      <c r="AQ7" s="70" t="s">
        <v>2851</v>
      </c>
      <c r="AR7" s="70" t="s">
        <v>2888</v>
      </c>
      <c r="AS7" s="70" t="s">
        <v>2949</v>
      </c>
      <c r="AT7" s="70" t="s">
        <v>2997</v>
      </c>
      <c r="AU7" s="70" t="s">
        <v>2889</v>
      </c>
      <c r="AV7" s="70"/>
      <c r="AW7" s="70"/>
      <c r="AX7" s="70"/>
      <c r="AY7" s="70"/>
      <c r="AZ7" s="70"/>
      <c r="BA7" s="70" t="s">
        <v>3243</v>
      </c>
      <c r="BB7" s="70" t="s">
        <v>3285</v>
      </c>
      <c r="BC7" s="70"/>
      <c r="BD7" s="70" t="s">
        <v>3376</v>
      </c>
      <c r="BE7" s="70" t="s">
        <v>3416</v>
      </c>
      <c r="BF7" s="70" t="s">
        <v>3465</v>
      </c>
      <c r="BG7" s="70" t="s">
        <v>3501</v>
      </c>
      <c r="BH7" s="70"/>
      <c r="BI7" s="70"/>
      <c r="BJ7" s="70"/>
      <c r="BK7" s="70"/>
      <c r="BL7" s="70" t="s">
        <v>3673</v>
      </c>
      <c r="BM7" s="70"/>
      <c r="BN7" s="70" t="s">
        <v>3734</v>
      </c>
      <c r="BO7" s="70"/>
      <c r="BP7" s="70"/>
      <c r="BQ7" s="70"/>
      <c r="BR7" s="70"/>
      <c r="BS7" s="70"/>
      <c r="BT7" s="70"/>
      <c r="BU7" s="70" t="s">
        <v>3899</v>
      </c>
      <c r="BV7" s="70"/>
      <c r="BW7" s="70" t="s">
        <v>3958</v>
      </c>
      <c r="BX7" s="70"/>
      <c r="BY7" s="70"/>
      <c r="BZ7" s="70" t="s">
        <v>4040</v>
      </c>
      <c r="CA7" s="70"/>
      <c r="CB7" s="70"/>
      <c r="CC7" s="70"/>
      <c r="CD7" s="70" t="s">
        <v>4142</v>
      </c>
      <c r="CE7" s="70" t="s">
        <v>4169</v>
      </c>
      <c r="CF7" s="70" t="s">
        <v>4195</v>
      </c>
      <c r="CG7" s="70"/>
      <c r="CH7" s="70"/>
      <c r="CI7" s="70" t="s">
        <v>4283</v>
      </c>
      <c r="CJ7" s="70"/>
      <c r="CK7" s="70"/>
      <c r="CL7" s="70"/>
      <c r="CM7" s="70"/>
      <c r="CN7" s="70" t="s">
        <v>4414</v>
      </c>
      <c r="CO7" s="70"/>
      <c r="CP7" s="70" t="s">
        <v>4462</v>
      </c>
      <c r="CQ7" s="70"/>
      <c r="CR7" s="70" t="s">
        <v>4507</v>
      </c>
      <c r="CS7" s="70" t="s">
        <v>4532</v>
      </c>
      <c r="CT7" s="70" t="s">
        <v>4554</v>
      </c>
      <c r="CU7" s="70" t="s">
        <v>4599</v>
      </c>
      <c r="CV7" s="70" t="s">
        <v>4614</v>
      </c>
      <c r="CW7" s="70" t="s">
        <v>4646</v>
      </c>
      <c r="CX7" s="70"/>
      <c r="CY7" s="70" t="s">
        <v>4691</v>
      </c>
      <c r="CZ7" s="70"/>
      <c r="DA7" s="70" t="s">
        <v>4732</v>
      </c>
      <c r="DB7" s="70" t="s">
        <v>4754</v>
      </c>
      <c r="DC7" s="70"/>
      <c r="DD7" s="70" t="s">
        <v>4840</v>
      </c>
      <c r="DE7" s="70" t="s">
        <v>4866</v>
      </c>
      <c r="DF7" s="70"/>
      <c r="DG7" s="70"/>
      <c r="DH7" s="70"/>
      <c r="DI7" s="70" t="s">
        <v>4996</v>
      </c>
      <c r="DJ7" s="70"/>
      <c r="DK7" s="70"/>
      <c r="DL7" s="70" t="s">
        <v>5076</v>
      </c>
      <c r="DM7" s="70"/>
      <c r="DN7" s="70"/>
      <c r="DO7" s="70"/>
      <c r="DP7" s="70" t="s">
        <v>5174</v>
      </c>
      <c r="DQ7" s="70"/>
      <c r="DR7" s="70"/>
      <c r="DS7" s="70" t="s">
        <v>5288</v>
      </c>
      <c r="DT7" s="70" t="s">
        <v>5380</v>
      </c>
      <c r="DU7" s="70"/>
      <c r="DV7" s="70" t="s">
        <v>5425</v>
      </c>
      <c r="DW7" s="70" t="s">
        <v>5465</v>
      </c>
      <c r="DX7" s="70" t="s">
        <v>5490</v>
      </c>
      <c r="DY7" s="70"/>
      <c r="DZ7" s="70"/>
      <c r="EA7" s="70" t="s">
        <v>5620</v>
      </c>
      <c r="EB7" s="70" t="s">
        <v>5656</v>
      </c>
      <c r="EC7" s="70" t="s">
        <v>5701</v>
      </c>
      <c r="ED7" s="70" t="s">
        <v>5739</v>
      </c>
      <c r="EE7" s="70"/>
      <c r="EF7" s="70"/>
      <c r="EG7" s="70"/>
      <c r="EH7" s="70"/>
      <c r="EI7" s="70" t="s">
        <v>5909</v>
      </c>
      <c r="EJ7" s="70"/>
      <c r="EK7" s="70"/>
      <c r="EL7" s="70" t="s">
        <v>6002</v>
      </c>
      <c r="EM7" s="70"/>
      <c r="EN7" s="70" t="s">
        <v>6040</v>
      </c>
      <c r="EO7" s="70" t="s">
        <v>6074</v>
      </c>
      <c r="EP7" s="70" t="s">
        <v>6101</v>
      </c>
      <c r="EQ7" s="70"/>
      <c r="ER7" s="70"/>
      <c r="ES7" s="70" t="s">
        <v>6236</v>
      </c>
      <c r="ET7" s="70" t="s">
        <v>6262</v>
      </c>
      <c r="EU7" s="70" t="s">
        <v>6286</v>
      </c>
      <c r="EV7" s="70" t="s">
        <v>6306</v>
      </c>
      <c r="EW7" s="70" t="s">
        <v>6349</v>
      </c>
      <c r="EX7" s="70" t="s">
        <v>6375</v>
      </c>
      <c r="EY7" s="70"/>
    </row>
    <row r="8" spans="1:155" ht="24.95" customHeight="1" x14ac:dyDescent="0.2">
      <c r="A8" s="70" t="s">
        <v>1340</v>
      </c>
      <c r="B8" s="70" t="s">
        <v>1414</v>
      </c>
      <c r="C8" s="70" t="s">
        <v>1337</v>
      </c>
      <c r="D8" s="70" t="s">
        <v>1442</v>
      </c>
      <c r="E8" s="70"/>
      <c r="F8" s="70" t="s">
        <v>1509</v>
      </c>
      <c r="G8" s="70" t="s">
        <v>1532</v>
      </c>
      <c r="H8" s="70" t="s">
        <v>1572</v>
      </c>
      <c r="I8" s="70" t="s">
        <v>1573</v>
      </c>
      <c r="J8" s="70"/>
      <c r="K8" s="70"/>
      <c r="L8" s="70" t="s">
        <v>1686</v>
      </c>
      <c r="M8" s="70" t="s">
        <v>1726</v>
      </c>
      <c r="N8" s="70"/>
      <c r="O8" s="70" t="s">
        <v>1821</v>
      </c>
      <c r="P8" s="70"/>
      <c r="Q8" s="70"/>
      <c r="R8" s="70" t="s">
        <v>1936</v>
      </c>
      <c r="S8" s="70"/>
      <c r="T8" s="70" t="s">
        <v>2011</v>
      </c>
      <c r="U8" s="70" t="s">
        <v>2051</v>
      </c>
      <c r="V8" s="70" t="s">
        <v>2082</v>
      </c>
      <c r="W8" s="70"/>
      <c r="X8" s="70" t="s">
        <v>2149</v>
      </c>
      <c r="Y8" s="70" t="s">
        <v>2185</v>
      </c>
      <c r="Z8" s="70" t="s">
        <v>2222</v>
      </c>
      <c r="AA8" s="70" t="s">
        <v>2244</v>
      </c>
      <c r="AB8" s="70" t="s">
        <v>2292</v>
      </c>
      <c r="AC8" s="70"/>
      <c r="AD8" s="70" t="s">
        <v>2353</v>
      </c>
      <c r="AE8" s="70" t="s">
        <v>2386</v>
      </c>
      <c r="AF8" s="70" t="s">
        <v>2437</v>
      </c>
      <c r="AG8" s="70" t="s">
        <v>2463</v>
      </c>
      <c r="AH8" s="70"/>
      <c r="AI8" s="70" t="s">
        <v>2548</v>
      </c>
      <c r="AJ8" s="70" t="s">
        <v>2579</v>
      </c>
      <c r="AK8" s="70" t="s">
        <v>2608</v>
      </c>
      <c r="AL8" s="70" t="s">
        <v>2674</v>
      </c>
      <c r="AM8" s="70" t="s">
        <v>2701</v>
      </c>
      <c r="AN8" s="70" t="s">
        <v>2726</v>
      </c>
      <c r="AO8" s="70" t="s">
        <v>2766</v>
      </c>
      <c r="AP8" s="70" t="s">
        <v>2818</v>
      </c>
      <c r="AQ8" s="70" t="s">
        <v>2852</v>
      </c>
      <c r="AR8" s="70" t="s">
        <v>2889</v>
      </c>
      <c r="AS8" s="70" t="s">
        <v>2621</v>
      </c>
      <c r="AT8" s="70"/>
      <c r="AU8" s="70" t="s">
        <v>3044</v>
      </c>
      <c r="AV8" s="70" t="s">
        <v>3095</v>
      </c>
      <c r="AW8" s="70" t="s">
        <v>3125</v>
      </c>
      <c r="AX8" s="70" t="s">
        <v>3148</v>
      </c>
      <c r="AY8" s="70" t="s">
        <v>3185</v>
      </c>
      <c r="AZ8" s="70" t="s">
        <v>3215</v>
      </c>
      <c r="BA8" s="70" t="s">
        <v>3244</v>
      </c>
      <c r="BB8" s="70"/>
      <c r="BC8" s="70" t="s">
        <v>3320</v>
      </c>
      <c r="BD8" s="70" t="s">
        <v>3377</v>
      </c>
      <c r="BE8" s="70" t="s">
        <v>3417</v>
      </c>
      <c r="BF8" s="70"/>
      <c r="BG8" s="70" t="s">
        <v>3502</v>
      </c>
      <c r="BH8" s="70" t="s">
        <v>3549</v>
      </c>
      <c r="BI8" s="70" t="s">
        <v>3568</v>
      </c>
      <c r="BJ8" s="70" t="s">
        <v>3609</v>
      </c>
      <c r="BK8" s="70" t="s">
        <v>3649</v>
      </c>
      <c r="BL8" s="70"/>
      <c r="BM8" s="70" t="s">
        <v>3711</v>
      </c>
      <c r="BN8" s="70"/>
      <c r="BO8" s="70" t="s">
        <v>3759</v>
      </c>
      <c r="BP8" s="70" t="s">
        <v>3788</v>
      </c>
      <c r="BQ8" s="70" t="s">
        <v>3810</v>
      </c>
      <c r="BR8" s="70" t="s">
        <v>3829</v>
      </c>
      <c r="BS8" s="70" t="s">
        <v>3848</v>
      </c>
      <c r="BT8" s="70" t="s">
        <v>3870</v>
      </c>
      <c r="BU8" s="70"/>
      <c r="BV8" s="70" t="s">
        <v>3925</v>
      </c>
      <c r="BW8" s="70" t="s">
        <v>3959</v>
      </c>
      <c r="BX8" s="70" t="s">
        <v>3996</v>
      </c>
      <c r="BY8" s="70" t="s">
        <v>4020</v>
      </c>
      <c r="BZ8" s="70"/>
      <c r="CA8" s="70" t="s">
        <v>4068</v>
      </c>
      <c r="CB8" s="70" t="s">
        <v>4091</v>
      </c>
      <c r="CC8" s="70" t="s">
        <v>4119</v>
      </c>
      <c r="CD8" s="70"/>
      <c r="CE8" s="70" t="s">
        <v>4170</v>
      </c>
      <c r="CF8" s="70"/>
      <c r="CG8" s="70" t="s">
        <v>4236</v>
      </c>
      <c r="CH8" s="70" t="s">
        <v>4260</v>
      </c>
      <c r="CI8" s="70" t="s">
        <v>4284</v>
      </c>
      <c r="CJ8" s="70" t="s">
        <v>4328</v>
      </c>
      <c r="CK8" s="70" t="s">
        <v>4358</v>
      </c>
      <c r="CL8" s="70" t="s">
        <v>4379</v>
      </c>
      <c r="CM8" s="70" t="s">
        <v>4397</v>
      </c>
      <c r="CN8" s="70"/>
      <c r="CO8" s="70" t="s">
        <v>4439</v>
      </c>
      <c r="CP8" s="70"/>
      <c r="CQ8" s="70" t="s">
        <v>4482</v>
      </c>
      <c r="CR8" s="70" t="s">
        <v>4508</v>
      </c>
      <c r="CS8" s="70"/>
      <c r="CT8" s="70"/>
      <c r="CU8" s="70"/>
      <c r="CV8" s="70"/>
      <c r="CW8" s="70" t="s">
        <v>4647</v>
      </c>
      <c r="CX8" s="70" t="s">
        <v>4670</v>
      </c>
      <c r="CY8" s="70"/>
      <c r="CZ8" s="70" t="s">
        <v>4715</v>
      </c>
      <c r="DA8" s="70"/>
      <c r="DB8" s="70" t="s">
        <v>4755</v>
      </c>
      <c r="DC8" s="70" t="s">
        <v>4807</v>
      </c>
      <c r="DD8" s="70" t="s">
        <v>4841</v>
      </c>
      <c r="DE8" s="70" t="s">
        <v>4867</v>
      </c>
      <c r="DF8" s="70"/>
      <c r="DG8" s="70" t="s">
        <v>4931</v>
      </c>
      <c r="DH8" s="70" t="s">
        <v>4968</v>
      </c>
      <c r="DI8" s="70" t="s">
        <v>4997</v>
      </c>
      <c r="DJ8" s="70" t="s">
        <v>5022</v>
      </c>
      <c r="DK8" s="70" t="s">
        <v>5056</v>
      </c>
      <c r="DL8" s="70" t="s">
        <v>5077</v>
      </c>
      <c r="DM8" s="70" t="s">
        <v>5108</v>
      </c>
      <c r="DN8" s="70" t="s">
        <v>5125</v>
      </c>
      <c r="DO8" s="70" t="s">
        <v>5151</v>
      </c>
      <c r="DP8" s="70"/>
      <c r="DQ8" s="70" t="s">
        <v>5219</v>
      </c>
      <c r="DR8" s="70" t="s">
        <v>5247</v>
      </c>
      <c r="DS8" s="70" t="s">
        <v>5289</v>
      </c>
      <c r="DT8" s="70"/>
      <c r="DU8" s="70" t="s">
        <v>5400</v>
      </c>
      <c r="DV8" s="70"/>
      <c r="DW8" s="70"/>
      <c r="DX8" s="70" t="s">
        <v>5491</v>
      </c>
      <c r="DY8" s="70" t="s">
        <v>5570</v>
      </c>
      <c r="DZ8" s="70" t="s">
        <v>5601</v>
      </c>
      <c r="EA8" s="70" t="s">
        <v>5621</v>
      </c>
      <c r="EB8" s="70" t="s">
        <v>5657</v>
      </c>
      <c r="EC8" s="70" t="s">
        <v>5702</v>
      </c>
      <c r="ED8" s="70"/>
      <c r="EE8" s="70" t="s">
        <v>5801</v>
      </c>
      <c r="EF8" s="70" t="s">
        <v>5832</v>
      </c>
      <c r="EG8" s="70" t="s">
        <v>5855</v>
      </c>
      <c r="EH8" s="70" t="s">
        <v>5882</v>
      </c>
      <c r="EI8" s="70"/>
      <c r="EJ8" s="70" t="s">
        <v>5939</v>
      </c>
      <c r="EK8" s="70" t="s">
        <v>5986</v>
      </c>
      <c r="EL8" s="70"/>
      <c r="EM8" s="70" t="s">
        <v>6028</v>
      </c>
      <c r="EN8" s="70"/>
      <c r="EO8" s="70"/>
      <c r="EP8" s="70"/>
      <c r="EQ8" s="70" t="s">
        <v>6123</v>
      </c>
      <c r="ER8" s="70" t="s">
        <v>6168</v>
      </c>
      <c r="ES8" s="70" t="s">
        <v>6237</v>
      </c>
      <c r="ET8" s="70" t="s">
        <v>6263</v>
      </c>
      <c r="EU8" s="70"/>
      <c r="EV8" s="70" t="s">
        <v>6307</v>
      </c>
      <c r="EW8" s="70"/>
      <c r="EX8" s="70"/>
      <c r="EY8" s="70" t="s">
        <v>6392</v>
      </c>
    </row>
    <row r="9" spans="1:155" ht="24.95" customHeight="1" x14ac:dyDescent="0.2">
      <c r="A9" s="70" t="s">
        <v>1342</v>
      </c>
      <c r="B9" s="70" t="s">
        <v>1341</v>
      </c>
      <c r="C9" s="70" t="s">
        <v>1341</v>
      </c>
      <c r="D9" s="70" t="s">
        <v>1443</v>
      </c>
      <c r="E9" s="70" t="s">
        <v>1478</v>
      </c>
      <c r="F9" s="70" t="s">
        <v>1510</v>
      </c>
      <c r="G9" s="70" t="s">
        <v>1533</v>
      </c>
      <c r="H9" s="70" t="s">
        <v>1573</v>
      </c>
      <c r="I9" s="70" t="s">
        <v>1574</v>
      </c>
      <c r="J9" s="70" t="s">
        <v>1615</v>
      </c>
      <c r="K9" s="70" t="s">
        <v>1645</v>
      </c>
      <c r="L9" s="70"/>
      <c r="M9" s="70" t="s">
        <v>1729</v>
      </c>
      <c r="N9" s="70" t="s">
        <v>1778</v>
      </c>
      <c r="O9" s="70"/>
      <c r="P9" s="70" t="s">
        <v>1864</v>
      </c>
      <c r="Q9" s="70" t="s">
        <v>1904</v>
      </c>
      <c r="R9" s="70" t="s">
        <v>1827</v>
      </c>
      <c r="S9" s="70" t="s">
        <v>1982</v>
      </c>
      <c r="T9" s="70" t="s">
        <v>2012</v>
      </c>
      <c r="U9" s="70" t="s">
        <v>2052</v>
      </c>
      <c r="V9" s="70" t="s">
        <v>2083</v>
      </c>
      <c r="W9" s="70" t="s">
        <v>2111</v>
      </c>
      <c r="X9" s="70" t="s">
        <v>2150</v>
      </c>
      <c r="Y9" s="70" t="s">
        <v>2186</v>
      </c>
      <c r="Z9" s="70"/>
      <c r="AA9" s="70" t="s">
        <v>2245</v>
      </c>
      <c r="AB9" s="70" t="s">
        <v>2293</v>
      </c>
      <c r="AC9" s="70" t="s">
        <v>2325</v>
      </c>
      <c r="AD9" s="70"/>
      <c r="AE9" s="70"/>
      <c r="AF9" s="70" t="s">
        <v>2438</v>
      </c>
      <c r="AG9" s="70" t="s">
        <v>2464</v>
      </c>
      <c r="AH9" s="70" t="s">
        <v>2499</v>
      </c>
      <c r="AI9" s="70" t="s">
        <v>2549</v>
      </c>
      <c r="AJ9" s="70" t="s">
        <v>2582</v>
      </c>
      <c r="AK9" s="70" t="s">
        <v>2609</v>
      </c>
      <c r="AL9" s="70" t="s">
        <v>2675</v>
      </c>
      <c r="AM9" s="70" t="s">
        <v>1827</v>
      </c>
      <c r="AN9" s="70" t="s">
        <v>1827</v>
      </c>
      <c r="AO9" s="70" t="s">
        <v>2767</v>
      </c>
      <c r="AP9" s="70" t="s">
        <v>2819</v>
      </c>
      <c r="AQ9" s="70"/>
      <c r="AR9" s="70" t="s">
        <v>2890</v>
      </c>
      <c r="AS9" s="70" t="s">
        <v>2950</v>
      </c>
      <c r="AT9" s="70" t="s">
        <v>2999</v>
      </c>
      <c r="AU9" s="70" t="s">
        <v>3045</v>
      </c>
      <c r="AV9" s="70" t="s">
        <v>3096</v>
      </c>
      <c r="AW9" s="70" t="s">
        <v>3126</v>
      </c>
      <c r="AX9" s="70" t="s">
        <v>3149</v>
      </c>
      <c r="AY9" s="70" t="s">
        <v>3186</v>
      </c>
      <c r="AZ9" s="70" t="s">
        <v>3216</v>
      </c>
      <c r="BA9" s="70"/>
      <c r="BB9" s="70" t="s">
        <v>3287</v>
      </c>
      <c r="BC9" s="70" t="s">
        <v>3321</v>
      </c>
      <c r="BD9" s="70" t="s">
        <v>3378</v>
      </c>
      <c r="BE9" s="70" t="s">
        <v>3418</v>
      </c>
      <c r="BF9" s="70" t="s">
        <v>3467</v>
      </c>
      <c r="BG9" s="70" t="s">
        <v>3503</v>
      </c>
      <c r="BH9" s="70" t="s">
        <v>3550</v>
      </c>
      <c r="BI9" s="70" t="s">
        <v>3569</v>
      </c>
      <c r="BJ9" s="70" t="s">
        <v>3610</v>
      </c>
      <c r="BK9" s="70" t="s">
        <v>3650</v>
      </c>
      <c r="BL9" s="70" t="s">
        <v>3675</v>
      </c>
      <c r="BM9" s="70" t="s">
        <v>3712</v>
      </c>
      <c r="BN9" s="70" t="s">
        <v>3736</v>
      </c>
      <c r="BO9" s="70" t="s">
        <v>3760</v>
      </c>
      <c r="BP9" s="70" t="s">
        <v>3789</v>
      </c>
      <c r="BQ9" s="70" t="s">
        <v>3811</v>
      </c>
      <c r="BR9" s="70" t="s">
        <v>3830</v>
      </c>
      <c r="BS9" s="70" t="s">
        <v>3849</v>
      </c>
      <c r="BT9" s="70" t="s">
        <v>3871</v>
      </c>
      <c r="BU9" s="70" t="s">
        <v>3901</v>
      </c>
      <c r="BV9" s="70" t="s">
        <v>3926</v>
      </c>
      <c r="BW9" s="70" t="s">
        <v>3960</v>
      </c>
      <c r="BX9" s="70" t="s">
        <v>3997</v>
      </c>
      <c r="BY9" s="70" t="s">
        <v>4021</v>
      </c>
      <c r="BZ9" s="70" t="s">
        <v>4042</v>
      </c>
      <c r="CA9" s="70" t="s">
        <v>4069</v>
      </c>
      <c r="CB9" s="70" t="s">
        <v>4092</v>
      </c>
      <c r="CC9" s="70" t="s">
        <v>4120</v>
      </c>
      <c r="CD9" s="70" t="s">
        <v>4144</v>
      </c>
      <c r="CE9" s="70"/>
      <c r="CF9" s="70" t="s">
        <v>4197</v>
      </c>
      <c r="CG9" s="70" t="s">
        <v>4237</v>
      </c>
      <c r="CH9" s="70" t="s">
        <v>4261</v>
      </c>
      <c r="CI9" s="70" t="s">
        <v>4285</v>
      </c>
      <c r="CJ9" s="70" t="s">
        <v>4329</v>
      </c>
      <c r="CK9" s="70" t="s">
        <v>4359</v>
      </c>
      <c r="CL9" s="70" t="s">
        <v>4380</v>
      </c>
      <c r="CM9" s="70" t="s">
        <v>4398</v>
      </c>
      <c r="CN9" s="70" t="s">
        <v>4416</v>
      </c>
      <c r="CO9" s="70" t="s">
        <v>4440</v>
      </c>
      <c r="CP9" s="70" t="s">
        <v>4464</v>
      </c>
      <c r="CQ9" s="70" t="s">
        <v>4483</v>
      </c>
      <c r="CR9" s="70" t="s">
        <v>4509</v>
      </c>
      <c r="CS9" s="70" t="s">
        <v>4534</v>
      </c>
      <c r="CT9" s="70" t="s">
        <v>4556</v>
      </c>
      <c r="CU9" s="70" t="s">
        <v>4601</v>
      </c>
      <c r="CV9" s="70" t="s">
        <v>4616</v>
      </c>
      <c r="CW9" s="70" t="s">
        <v>4648</v>
      </c>
      <c r="CX9" s="70" t="s">
        <v>4671</v>
      </c>
      <c r="CY9" s="70" t="s">
        <v>4693</v>
      </c>
      <c r="CZ9" s="70" t="s">
        <v>1827</v>
      </c>
      <c r="DA9" s="70" t="s">
        <v>4734</v>
      </c>
      <c r="DB9" s="70" t="s">
        <v>4756</v>
      </c>
      <c r="DC9" s="70" t="s">
        <v>1827</v>
      </c>
      <c r="DD9" s="70"/>
      <c r="DE9" s="70"/>
      <c r="DF9" s="70" t="s">
        <v>4894</v>
      </c>
      <c r="DG9" s="70" t="s">
        <v>4932</v>
      </c>
      <c r="DH9" s="70" t="s">
        <v>4969</v>
      </c>
      <c r="DI9" s="70" t="s">
        <v>4998</v>
      </c>
      <c r="DJ9" s="70" t="s">
        <v>5023</v>
      </c>
      <c r="DK9" s="70" t="s">
        <v>1827</v>
      </c>
      <c r="DL9" s="70" t="s">
        <v>5078</v>
      </c>
      <c r="DM9" s="70" t="s">
        <v>1827</v>
      </c>
      <c r="DN9" s="70" t="s">
        <v>5126</v>
      </c>
      <c r="DO9" s="70" t="s">
        <v>5152</v>
      </c>
      <c r="DP9" s="70" t="s">
        <v>5176</v>
      </c>
      <c r="DQ9" s="70" t="s">
        <v>5220</v>
      </c>
      <c r="DR9" s="70" t="s">
        <v>5248</v>
      </c>
      <c r="DS9" s="70" t="s">
        <v>5290</v>
      </c>
      <c r="DT9" s="70" t="s">
        <v>5382</v>
      </c>
      <c r="DU9" s="70" t="s">
        <v>5401</v>
      </c>
      <c r="DV9" s="70" t="s">
        <v>5427</v>
      </c>
      <c r="DW9" s="70" t="s">
        <v>5467</v>
      </c>
      <c r="DX9" s="70" t="s">
        <v>5488</v>
      </c>
      <c r="DY9" s="70" t="s">
        <v>5571</v>
      </c>
      <c r="DZ9" s="70" t="s">
        <v>3252</v>
      </c>
      <c r="EA9" s="70" t="s">
        <v>5622</v>
      </c>
      <c r="EB9" s="70" t="s">
        <v>5658</v>
      </c>
      <c r="EC9" s="70" t="s">
        <v>5703</v>
      </c>
      <c r="ED9" s="70" t="s">
        <v>5741</v>
      </c>
      <c r="EE9" s="70" t="s">
        <v>5802</v>
      </c>
      <c r="EF9" s="70" t="s">
        <v>5833</v>
      </c>
      <c r="EG9" s="70" t="s">
        <v>5856</v>
      </c>
      <c r="EH9" s="70" t="s">
        <v>5883</v>
      </c>
      <c r="EI9" s="70" t="s">
        <v>5911</v>
      </c>
      <c r="EJ9" s="70" t="s">
        <v>5940</v>
      </c>
      <c r="EK9" s="70" t="s">
        <v>5987</v>
      </c>
      <c r="EL9" s="70" t="s">
        <v>6004</v>
      </c>
      <c r="EM9" s="70" t="s">
        <v>6029</v>
      </c>
      <c r="EN9" s="70" t="s">
        <v>6042</v>
      </c>
      <c r="EO9" s="70" t="s">
        <v>6076</v>
      </c>
      <c r="EP9" s="70" t="s">
        <v>6103</v>
      </c>
      <c r="EQ9" s="70" t="s">
        <v>6124</v>
      </c>
      <c r="ER9" s="70" t="s">
        <v>1827</v>
      </c>
      <c r="ES9" s="70" t="s">
        <v>6238</v>
      </c>
      <c r="ET9" s="70"/>
      <c r="EU9" s="70" t="s">
        <v>6288</v>
      </c>
      <c r="EV9" s="70" t="s">
        <v>6308</v>
      </c>
      <c r="EW9" s="70" t="s">
        <v>6351</v>
      </c>
      <c r="EX9" s="70" t="s">
        <v>6377</v>
      </c>
      <c r="EY9" s="70" t="s">
        <v>6393</v>
      </c>
    </row>
    <row r="10" spans="1:155" ht="24.95" customHeight="1" x14ac:dyDescent="0.2">
      <c r="A10" s="70" t="s">
        <v>1345</v>
      </c>
      <c r="B10" s="70" t="s">
        <v>1432</v>
      </c>
      <c r="C10" s="70" t="s">
        <v>1343</v>
      </c>
      <c r="D10" s="70" t="s">
        <v>1444</v>
      </c>
      <c r="E10" s="70" t="s">
        <v>1479</v>
      </c>
      <c r="F10" s="70" t="s">
        <v>1484</v>
      </c>
      <c r="G10" s="70" t="s">
        <v>1534</v>
      </c>
      <c r="H10" s="70" t="s">
        <v>1574</v>
      </c>
      <c r="I10" s="70" t="s">
        <v>1577</v>
      </c>
      <c r="J10" s="70" t="s">
        <v>1619</v>
      </c>
      <c r="K10" s="70" t="s">
        <v>1649</v>
      </c>
      <c r="L10" s="70" t="s">
        <v>1688</v>
      </c>
      <c r="M10" s="70" t="s">
        <v>1730</v>
      </c>
      <c r="N10" s="70" t="s">
        <v>1779</v>
      </c>
      <c r="O10" s="70" t="s">
        <v>1823</v>
      </c>
      <c r="P10" s="70" t="s">
        <v>1865</v>
      </c>
      <c r="Q10" s="70" t="s">
        <v>1907</v>
      </c>
      <c r="R10" s="70" t="s">
        <v>1939</v>
      </c>
      <c r="S10" s="70" t="s">
        <v>1983</v>
      </c>
      <c r="T10" s="70" t="s">
        <v>2013</v>
      </c>
      <c r="U10" s="70" t="s">
        <v>2053</v>
      </c>
      <c r="V10" s="70" t="s">
        <v>2084</v>
      </c>
      <c r="W10" s="70" t="s">
        <v>2112</v>
      </c>
      <c r="X10" s="70" t="s">
        <v>2151</v>
      </c>
      <c r="Y10" s="70" t="s">
        <v>2187</v>
      </c>
      <c r="Z10" s="70" t="s">
        <v>2224</v>
      </c>
      <c r="AA10" s="70" t="s">
        <v>2246</v>
      </c>
      <c r="AB10" s="70" t="s">
        <v>2294</v>
      </c>
      <c r="AC10" s="70" t="s">
        <v>1484</v>
      </c>
      <c r="AD10" s="70" t="s">
        <v>2355</v>
      </c>
      <c r="AE10" s="70" t="s">
        <v>2388</v>
      </c>
      <c r="AF10" s="70" t="s">
        <v>1540</v>
      </c>
      <c r="AG10" s="70" t="s">
        <v>1694</v>
      </c>
      <c r="AH10" s="70" t="s">
        <v>2500</v>
      </c>
      <c r="AI10" s="70" t="s">
        <v>1540</v>
      </c>
      <c r="AJ10" s="70" t="s">
        <v>2583</v>
      </c>
      <c r="AK10" s="70" t="s">
        <v>2610</v>
      </c>
      <c r="AL10" s="70" t="s">
        <v>2676</v>
      </c>
      <c r="AM10" s="70" t="s">
        <v>2702</v>
      </c>
      <c r="AN10" s="70" t="s">
        <v>2727</v>
      </c>
      <c r="AO10" s="70" t="s">
        <v>2768</v>
      </c>
      <c r="AP10" s="70" t="s">
        <v>2820</v>
      </c>
      <c r="AQ10" s="70" t="s">
        <v>2854</v>
      </c>
      <c r="AR10" s="70" t="s">
        <v>2891</v>
      </c>
      <c r="AS10" s="70" t="s">
        <v>2951</v>
      </c>
      <c r="AT10" s="70" t="s">
        <v>3000</v>
      </c>
      <c r="AU10" s="70" t="s">
        <v>3044</v>
      </c>
      <c r="AV10" s="70" t="s">
        <v>3097</v>
      </c>
      <c r="AW10" s="70" t="s">
        <v>3127</v>
      </c>
      <c r="AX10" s="70" t="s">
        <v>1827</v>
      </c>
      <c r="AY10" s="70" t="s">
        <v>3187</v>
      </c>
      <c r="AZ10" s="70" t="s">
        <v>3217</v>
      </c>
      <c r="BA10" s="70" t="s">
        <v>3246</v>
      </c>
      <c r="BB10" s="70" t="s">
        <v>3288</v>
      </c>
      <c r="BC10" s="70" t="s">
        <v>3322</v>
      </c>
      <c r="BD10" s="70" t="s">
        <v>3379</v>
      </c>
      <c r="BE10" s="70" t="s">
        <v>3419</v>
      </c>
      <c r="BF10" s="70" t="s">
        <v>3468</v>
      </c>
      <c r="BG10" s="70" t="s">
        <v>3504</v>
      </c>
      <c r="BH10" s="70" t="s">
        <v>3551</v>
      </c>
      <c r="BI10" s="70" t="s">
        <v>3570</v>
      </c>
      <c r="BJ10" s="70" t="s">
        <v>3611</v>
      </c>
      <c r="BK10" s="70" t="s">
        <v>3651</v>
      </c>
      <c r="BL10" s="70" t="s">
        <v>3676</v>
      </c>
      <c r="BM10" s="70" t="s">
        <v>3713</v>
      </c>
      <c r="BN10" s="70" t="s">
        <v>3737</v>
      </c>
      <c r="BO10" s="70" t="s">
        <v>3761</v>
      </c>
      <c r="BP10" s="70" t="s">
        <v>1827</v>
      </c>
      <c r="BQ10" s="70" t="s">
        <v>3812</v>
      </c>
      <c r="BR10" s="70" t="s">
        <v>3831</v>
      </c>
      <c r="BS10" s="70" t="s">
        <v>3850</v>
      </c>
      <c r="BT10" s="70" t="s">
        <v>3872</v>
      </c>
      <c r="BU10" s="70" t="s">
        <v>3902</v>
      </c>
      <c r="BV10" s="70" t="s">
        <v>3927</v>
      </c>
      <c r="BW10" s="70" t="s">
        <v>3961</v>
      </c>
      <c r="BX10" s="70" t="s">
        <v>3998</v>
      </c>
      <c r="BY10" s="70" t="s">
        <v>4022</v>
      </c>
      <c r="BZ10" s="70" t="s">
        <v>4043</v>
      </c>
      <c r="CA10" s="70" t="s">
        <v>4070</v>
      </c>
      <c r="CB10" s="70" t="s">
        <v>4093</v>
      </c>
      <c r="CC10" s="70" t="s">
        <v>4121</v>
      </c>
      <c r="CD10" s="70" t="s">
        <v>4145</v>
      </c>
      <c r="CE10" s="70" t="s">
        <v>4172</v>
      </c>
      <c r="CF10" s="70" t="s">
        <v>4198</v>
      </c>
      <c r="CG10" s="70" t="s">
        <v>4238</v>
      </c>
      <c r="CH10" s="70" t="s">
        <v>4262</v>
      </c>
      <c r="CI10" s="70" t="s">
        <v>4286</v>
      </c>
      <c r="CJ10" s="70" t="s">
        <v>4330</v>
      </c>
      <c r="CK10" s="70" t="s">
        <v>4360</v>
      </c>
      <c r="CL10" s="70" t="s">
        <v>1827</v>
      </c>
      <c r="CM10" s="70" t="s">
        <v>4399</v>
      </c>
      <c r="CN10" s="70" t="s">
        <v>4417</v>
      </c>
      <c r="CO10" s="70" t="s">
        <v>4441</v>
      </c>
      <c r="CP10" s="70" t="s">
        <v>4465</v>
      </c>
      <c r="CQ10" s="70" t="s">
        <v>4484</v>
      </c>
      <c r="CR10" s="70"/>
      <c r="CS10" s="70" t="s">
        <v>1827</v>
      </c>
      <c r="CT10" s="70" t="s">
        <v>4557</v>
      </c>
      <c r="CU10" s="70" t="s">
        <v>4602</v>
      </c>
      <c r="CV10" s="70" t="s">
        <v>1827</v>
      </c>
      <c r="CW10" s="70"/>
      <c r="CX10" s="70" t="s">
        <v>1827</v>
      </c>
      <c r="CY10" s="70" t="s">
        <v>4694</v>
      </c>
      <c r="CZ10" s="70" t="s">
        <v>2582</v>
      </c>
      <c r="DA10" s="70" t="s">
        <v>4735</v>
      </c>
      <c r="DB10" s="70" t="s">
        <v>4757</v>
      </c>
      <c r="DC10" s="70" t="s">
        <v>4808</v>
      </c>
      <c r="DD10" s="70" t="s">
        <v>4843</v>
      </c>
      <c r="DE10" s="70" t="s">
        <v>4869</v>
      </c>
      <c r="DF10" s="70" t="s">
        <v>4895</v>
      </c>
      <c r="DG10" s="70" t="s">
        <v>1827</v>
      </c>
      <c r="DH10" s="70" t="s">
        <v>4970</v>
      </c>
      <c r="DI10" s="70"/>
      <c r="DJ10" s="70" t="s">
        <v>5024</v>
      </c>
      <c r="DK10" s="70" t="s">
        <v>5057</v>
      </c>
      <c r="DL10" s="70" t="s">
        <v>5079</v>
      </c>
      <c r="DM10" s="70" t="s">
        <v>5109</v>
      </c>
      <c r="DN10" s="70" t="s">
        <v>5127</v>
      </c>
      <c r="DO10" s="70" t="s">
        <v>5153</v>
      </c>
      <c r="DP10" s="70" t="s">
        <v>1827</v>
      </c>
      <c r="DQ10" s="70" t="s">
        <v>5221</v>
      </c>
      <c r="DR10" s="70" t="s">
        <v>5249</v>
      </c>
      <c r="DS10" s="70" t="s">
        <v>5291</v>
      </c>
      <c r="DT10" s="70" t="s">
        <v>1827</v>
      </c>
      <c r="DU10" s="70" t="s">
        <v>5402</v>
      </c>
      <c r="DV10" s="70" t="s">
        <v>5428</v>
      </c>
      <c r="DW10" s="70" t="s">
        <v>5468</v>
      </c>
      <c r="DX10" s="70" t="s">
        <v>5492</v>
      </c>
      <c r="DY10" s="70" t="s">
        <v>3152</v>
      </c>
      <c r="DZ10" s="70" t="s">
        <v>5602</v>
      </c>
      <c r="EA10" s="70"/>
      <c r="EB10" s="70" t="s">
        <v>5659</v>
      </c>
      <c r="EC10" s="70" t="s">
        <v>5704</v>
      </c>
      <c r="ED10" s="70" t="s">
        <v>5742</v>
      </c>
      <c r="EE10" s="70" t="s">
        <v>5803</v>
      </c>
      <c r="EF10" s="70" t="s">
        <v>5834</v>
      </c>
      <c r="EG10" s="70" t="s">
        <v>5857</v>
      </c>
      <c r="EH10" s="70" t="s">
        <v>5884</v>
      </c>
      <c r="EI10" s="70" t="s">
        <v>5912</v>
      </c>
      <c r="EJ10" s="70" t="s">
        <v>5941</v>
      </c>
      <c r="EK10" s="70" t="s">
        <v>5988</v>
      </c>
      <c r="EL10" s="70" t="s">
        <v>6005</v>
      </c>
      <c r="EM10" s="70" t="s">
        <v>1484</v>
      </c>
      <c r="EN10" s="70" t="s">
        <v>6043</v>
      </c>
      <c r="EO10" s="70" t="s">
        <v>4561</v>
      </c>
      <c r="EP10" s="70" t="s">
        <v>6104</v>
      </c>
      <c r="EQ10" s="70" t="s">
        <v>6125</v>
      </c>
      <c r="ER10" s="70" t="s">
        <v>6169</v>
      </c>
      <c r="ES10" s="70" t="s">
        <v>6239</v>
      </c>
      <c r="ET10" s="70" t="s">
        <v>6265</v>
      </c>
      <c r="EU10" s="70" t="s">
        <v>6289</v>
      </c>
      <c r="EV10" s="70" t="s">
        <v>6309</v>
      </c>
      <c r="EW10" s="70" t="s">
        <v>6352</v>
      </c>
      <c r="EX10" s="70" t="s">
        <v>1694</v>
      </c>
      <c r="EY10" s="70" t="s">
        <v>6394</v>
      </c>
    </row>
    <row r="11" spans="1:155" ht="24.95" customHeight="1" x14ac:dyDescent="0.2">
      <c r="A11" s="70" t="s">
        <v>1360</v>
      </c>
      <c r="B11" s="70" t="s">
        <v>1433</v>
      </c>
      <c r="C11" s="70" t="s">
        <v>1346</v>
      </c>
      <c r="D11" s="70" t="s">
        <v>1447</v>
      </c>
      <c r="E11" s="70" t="s">
        <v>1480</v>
      </c>
      <c r="F11" s="70" t="s">
        <v>1363</v>
      </c>
      <c r="G11" s="70" t="s">
        <v>1535</v>
      </c>
      <c r="H11" s="70" t="s">
        <v>1577</v>
      </c>
      <c r="I11" s="70" t="s">
        <v>1578</v>
      </c>
      <c r="J11" s="70" t="s">
        <v>1620</v>
      </c>
      <c r="K11" s="70" t="s">
        <v>1650</v>
      </c>
      <c r="L11" s="70" t="s">
        <v>1689</v>
      </c>
      <c r="M11" s="70" t="s">
        <v>1731</v>
      </c>
      <c r="N11" s="70" t="s">
        <v>1780</v>
      </c>
      <c r="O11" s="70" t="s">
        <v>1824</v>
      </c>
      <c r="P11" s="70" t="s">
        <v>1869</v>
      </c>
      <c r="Q11" s="70" t="s">
        <v>1908</v>
      </c>
      <c r="R11" s="70" t="s">
        <v>1940</v>
      </c>
      <c r="S11" s="70" t="s">
        <v>1341</v>
      </c>
      <c r="T11" s="70" t="s">
        <v>2014</v>
      </c>
      <c r="U11" s="70" t="s">
        <v>2056</v>
      </c>
      <c r="V11" s="70" t="s">
        <v>2085</v>
      </c>
      <c r="W11" s="70" t="s">
        <v>2113</v>
      </c>
      <c r="X11" s="70" t="s">
        <v>2152</v>
      </c>
      <c r="Y11" s="70" t="s">
        <v>2188</v>
      </c>
      <c r="Z11" s="70" t="s">
        <v>2225</v>
      </c>
      <c r="AA11" s="70" t="s">
        <v>2247</v>
      </c>
      <c r="AB11" s="70" t="s">
        <v>2295</v>
      </c>
      <c r="AC11" s="70" t="s">
        <v>1485</v>
      </c>
      <c r="AD11" s="70" t="s">
        <v>2356</v>
      </c>
      <c r="AE11" s="70" t="s">
        <v>2389</v>
      </c>
      <c r="AF11" s="70" t="s">
        <v>2441</v>
      </c>
      <c r="AG11" s="70" t="s">
        <v>2467</v>
      </c>
      <c r="AH11" s="70" t="s">
        <v>2501</v>
      </c>
      <c r="AI11" s="70" t="s">
        <v>2552</v>
      </c>
      <c r="AJ11" s="70" t="s">
        <v>2584</v>
      </c>
      <c r="AK11" s="70" t="s">
        <v>2611</v>
      </c>
      <c r="AL11" s="70" t="s">
        <v>2677</v>
      </c>
      <c r="AM11" s="70" t="s">
        <v>2703</v>
      </c>
      <c r="AN11" s="70" t="s">
        <v>2728</v>
      </c>
      <c r="AO11" s="70" t="s">
        <v>2769</v>
      </c>
      <c r="AP11" s="70" t="s">
        <v>2821</v>
      </c>
      <c r="AQ11" s="70" t="s">
        <v>2855</v>
      </c>
      <c r="AR11" s="70" t="s">
        <v>2892</v>
      </c>
      <c r="AS11" s="70" t="s">
        <v>2952</v>
      </c>
      <c r="AT11" s="70" t="s">
        <v>3001</v>
      </c>
      <c r="AU11" s="70" t="s">
        <v>3046</v>
      </c>
      <c r="AV11" s="70" t="s">
        <v>1649</v>
      </c>
      <c r="AW11" s="70" t="s">
        <v>3128</v>
      </c>
      <c r="AX11" s="70" t="s">
        <v>3150</v>
      </c>
      <c r="AY11" s="70" t="s">
        <v>3188</v>
      </c>
      <c r="AZ11" s="70" t="s">
        <v>1827</v>
      </c>
      <c r="BA11" s="70" t="s">
        <v>3247</v>
      </c>
      <c r="BB11" s="70" t="s">
        <v>3289</v>
      </c>
      <c r="BC11" s="70" t="s">
        <v>3323</v>
      </c>
      <c r="BD11" s="70"/>
      <c r="BE11" s="70"/>
      <c r="BF11" s="70" t="s">
        <v>3469</v>
      </c>
      <c r="BG11" s="70" t="s">
        <v>3505</v>
      </c>
      <c r="BH11" s="70" t="s">
        <v>1341</v>
      </c>
      <c r="BI11" s="70" t="s">
        <v>3571</v>
      </c>
      <c r="BJ11" s="70" t="s">
        <v>3612</v>
      </c>
      <c r="BK11" s="70" t="s">
        <v>3571</v>
      </c>
      <c r="BL11" s="70" t="s">
        <v>3677</v>
      </c>
      <c r="BM11" s="70" t="s">
        <v>3714</v>
      </c>
      <c r="BN11" s="70" t="s">
        <v>3738</v>
      </c>
      <c r="BO11" s="70" t="s">
        <v>3762</v>
      </c>
      <c r="BP11" s="70" t="s">
        <v>3790</v>
      </c>
      <c r="BQ11" s="70" t="s">
        <v>3813</v>
      </c>
      <c r="BR11" s="70" t="s">
        <v>3832</v>
      </c>
      <c r="BS11" s="70" t="s">
        <v>3851</v>
      </c>
      <c r="BT11" s="70" t="s">
        <v>3873</v>
      </c>
      <c r="BU11" s="70" t="s">
        <v>3903</v>
      </c>
      <c r="BV11" s="70" t="s">
        <v>3928</v>
      </c>
      <c r="BW11" s="70" t="s">
        <v>3959</v>
      </c>
      <c r="BX11" s="70" t="s">
        <v>3999</v>
      </c>
      <c r="BY11" s="70" t="s">
        <v>1869</v>
      </c>
      <c r="BZ11" s="70" t="s">
        <v>4044</v>
      </c>
      <c r="CA11" s="70" t="s">
        <v>4071</v>
      </c>
      <c r="CB11" s="70" t="s">
        <v>4094</v>
      </c>
      <c r="CC11" s="70" t="s">
        <v>1341</v>
      </c>
      <c r="CD11" s="70" t="s">
        <v>1827</v>
      </c>
      <c r="CE11" s="70" t="s">
        <v>4173</v>
      </c>
      <c r="CF11" s="70" t="s">
        <v>4199</v>
      </c>
      <c r="CG11" s="70" t="s">
        <v>4239</v>
      </c>
      <c r="CH11" s="70" t="s">
        <v>4263</v>
      </c>
      <c r="CI11" s="70" t="s">
        <v>4287</v>
      </c>
      <c r="CJ11" s="70" t="s">
        <v>4331</v>
      </c>
      <c r="CK11" s="70" t="s">
        <v>4361</v>
      </c>
      <c r="CL11" s="70" t="s">
        <v>4381</v>
      </c>
      <c r="CM11" s="70" t="s">
        <v>4400</v>
      </c>
      <c r="CN11" s="70" t="s">
        <v>4418</v>
      </c>
      <c r="CO11" s="70" t="s">
        <v>4442</v>
      </c>
      <c r="CP11" s="70" t="s">
        <v>4466</v>
      </c>
      <c r="CQ11" s="70" t="s">
        <v>4485</v>
      </c>
      <c r="CR11" s="70" t="s">
        <v>4511</v>
      </c>
      <c r="CS11" s="70" t="s">
        <v>4535</v>
      </c>
      <c r="CT11" s="70" t="s">
        <v>4558</v>
      </c>
      <c r="CU11" s="70" t="s">
        <v>4603</v>
      </c>
      <c r="CV11" s="70" t="s">
        <v>4617</v>
      </c>
      <c r="CW11" s="70" t="s">
        <v>4650</v>
      </c>
      <c r="CX11" s="70" t="s">
        <v>4672</v>
      </c>
      <c r="CY11" s="70" t="s">
        <v>4695</v>
      </c>
      <c r="CZ11" s="70" t="s">
        <v>4716</v>
      </c>
      <c r="DA11" s="70" t="s">
        <v>4736</v>
      </c>
      <c r="DB11" s="70" t="s">
        <v>4752</v>
      </c>
      <c r="DC11" s="70" t="s">
        <v>4809</v>
      </c>
      <c r="DD11" s="70" t="s">
        <v>1827</v>
      </c>
      <c r="DE11" s="70" t="s">
        <v>4870</v>
      </c>
      <c r="DF11" s="70" t="s">
        <v>4896</v>
      </c>
      <c r="DG11" s="70" t="s">
        <v>4933</v>
      </c>
      <c r="DH11" s="70" t="s">
        <v>4971</v>
      </c>
      <c r="DI11" s="70" t="s">
        <v>5000</v>
      </c>
      <c r="DJ11" s="70" t="s">
        <v>5025</v>
      </c>
      <c r="DK11" s="70" t="s">
        <v>5058</v>
      </c>
      <c r="DL11" s="70" t="s">
        <v>5080</v>
      </c>
      <c r="DM11" s="70" t="s">
        <v>5110</v>
      </c>
      <c r="DN11" s="70" t="s">
        <v>1907</v>
      </c>
      <c r="DO11" s="70" t="s">
        <v>5154</v>
      </c>
      <c r="DP11" s="70" t="s">
        <v>5177</v>
      </c>
      <c r="DQ11" s="70" t="s">
        <v>5222</v>
      </c>
      <c r="DR11" s="70" t="s">
        <v>5250</v>
      </c>
      <c r="DS11" s="70" t="s">
        <v>5292</v>
      </c>
      <c r="DT11" s="70" t="s">
        <v>1484</v>
      </c>
      <c r="DU11" s="70" t="s">
        <v>5403</v>
      </c>
      <c r="DV11" s="70" t="s">
        <v>5429</v>
      </c>
      <c r="DW11" s="70" t="s">
        <v>5469</v>
      </c>
      <c r="DX11" s="70" t="s">
        <v>5493</v>
      </c>
      <c r="DY11" s="70" t="s">
        <v>5572</v>
      </c>
      <c r="DZ11" s="70" t="s">
        <v>5603</v>
      </c>
      <c r="EA11" s="70" t="s">
        <v>5624</v>
      </c>
      <c r="EB11" s="70" t="s">
        <v>5660</v>
      </c>
      <c r="EC11" s="70" t="s">
        <v>5705</v>
      </c>
      <c r="ED11" s="70" t="s">
        <v>5743</v>
      </c>
      <c r="EE11" s="70" t="s">
        <v>5804</v>
      </c>
      <c r="EF11" s="70" t="s">
        <v>5835</v>
      </c>
      <c r="EG11" s="70" t="s">
        <v>5858</v>
      </c>
      <c r="EH11" s="70" t="s">
        <v>1827</v>
      </c>
      <c r="EI11" s="70" t="s">
        <v>1694</v>
      </c>
      <c r="EJ11" s="70" t="s">
        <v>5942</v>
      </c>
      <c r="EK11" s="70" t="s">
        <v>5989</v>
      </c>
      <c r="EL11" s="70" t="s">
        <v>1869</v>
      </c>
      <c r="EM11" s="70" t="s">
        <v>1363</v>
      </c>
      <c r="EN11" s="70" t="s">
        <v>6044</v>
      </c>
      <c r="EO11" s="70" t="s">
        <v>6077</v>
      </c>
      <c r="EP11" s="70" t="s">
        <v>6105</v>
      </c>
      <c r="EQ11" s="70" t="s">
        <v>6126</v>
      </c>
      <c r="ER11" s="70" t="s">
        <v>6170</v>
      </c>
      <c r="ES11" s="70"/>
      <c r="ET11" s="70" t="s">
        <v>6266</v>
      </c>
      <c r="EU11" s="70" t="s">
        <v>1619</v>
      </c>
      <c r="EV11" s="70" t="s">
        <v>6310</v>
      </c>
      <c r="EW11" s="70" t="s">
        <v>6353</v>
      </c>
      <c r="EX11" s="70" t="s">
        <v>6378</v>
      </c>
      <c r="EY11" s="70" t="s">
        <v>6395</v>
      </c>
    </row>
    <row r="12" spans="1:155" ht="24.95" customHeight="1" x14ac:dyDescent="0.2">
      <c r="B12" s="70" t="s">
        <v>1425</v>
      </c>
      <c r="C12" s="70" t="s">
        <v>1352</v>
      </c>
      <c r="D12" s="70" t="s">
        <v>1448</v>
      </c>
      <c r="E12" s="70" t="s">
        <v>1484</v>
      </c>
      <c r="F12" s="70" t="s">
        <v>1514</v>
      </c>
      <c r="G12" s="70" t="s">
        <v>1536</v>
      </c>
      <c r="H12" s="70" t="s">
        <v>1578</v>
      </c>
      <c r="I12" s="70" t="s">
        <v>1579</v>
      </c>
      <c r="J12" s="70" t="s">
        <v>1621</v>
      </c>
      <c r="K12" s="70" t="s">
        <v>1651</v>
      </c>
      <c r="L12" s="70" t="s">
        <v>1690</v>
      </c>
      <c r="M12" s="70" t="s">
        <v>1732</v>
      </c>
      <c r="N12" s="70" t="s">
        <v>1781</v>
      </c>
      <c r="O12" s="70" t="s">
        <v>1825</v>
      </c>
      <c r="P12" s="70" t="s">
        <v>1870</v>
      </c>
      <c r="Q12" s="70" t="s">
        <v>1909</v>
      </c>
      <c r="R12" s="70" t="s">
        <v>1941</v>
      </c>
      <c r="S12" s="70" t="s">
        <v>1986</v>
      </c>
      <c r="T12" s="70" t="s">
        <v>2015</v>
      </c>
      <c r="U12" s="70" t="s">
        <v>2057</v>
      </c>
      <c r="V12" s="70" t="s">
        <v>1827</v>
      </c>
      <c r="W12" s="70" t="s">
        <v>2114</v>
      </c>
      <c r="X12" s="70" t="s">
        <v>2153</v>
      </c>
      <c r="Y12" s="70" t="s">
        <v>2189</v>
      </c>
      <c r="Z12" s="70" t="s">
        <v>2226</v>
      </c>
      <c r="AA12" s="70" t="s">
        <v>2251</v>
      </c>
      <c r="AB12" s="70" t="s">
        <v>1619</v>
      </c>
      <c r="AC12" s="70" t="s">
        <v>2328</v>
      </c>
      <c r="AD12" s="70" t="s">
        <v>2357</v>
      </c>
      <c r="AE12" s="70" t="s">
        <v>2390</v>
      </c>
      <c r="AF12" s="70" t="s">
        <v>2442</v>
      </c>
      <c r="AG12" s="70" t="s">
        <v>2468</v>
      </c>
      <c r="AH12" s="70" t="s">
        <v>2502</v>
      </c>
      <c r="AI12" s="70" t="s">
        <v>2553</v>
      </c>
      <c r="AJ12" s="70" t="s">
        <v>2585</v>
      </c>
      <c r="AK12" s="70" t="s">
        <v>2612</v>
      </c>
      <c r="AL12" s="70" t="s">
        <v>1827</v>
      </c>
      <c r="AM12" s="70" t="s">
        <v>1869</v>
      </c>
      <c r="AN12" s="70" t="s">
        <v>1417</v>
      </c>
      <c r="AO12" s="70" t="s">
        <v>2770</v>
      </c>
      <c r="AP12" s="70" t="s">
        <v>2822</v>
      </c>
      <c r="AQ12" s="70" t="s">
        <v>1827</v>
      </c>
      <c r="AR12" s="70" t="s">
        <v>2893</v>
      </c>
      <c r="AS12" s="70" t="s">
        <v>2953</v>
      </c>
      <c r="AT12" s="70" t="s">
        <v>3002</v>
      </c>
      <c r="AU12" s="70" t="s">
        <v>2621</v>
      </c>
      <c r="AV12" s="70" t="s">
        <v>3098</v>
      </c>
      <c r="AW12" s="70" t="s">
        <v>3129</v>
      </c>
      <c r="AX12" s="70" t="s">
        <v>3151</v>
      </c>
      <c r="AY12" s="70" t="s">
        <v>1827</v>
      </c>
      <c r="AZ12" s="70" t="s">
        <v>3218</v>
      </c>
      <c r="BA12" s="70" t="s">
        <v>3248</v>
      </c>
      <c r="BB12" s="70" t="s">
        <v>3290</v>
      </c>
      <c r="BC12" s="70" t="s">
        <v>3324</v>
      </c>
      <c r="BD12" s="70" t="s">
        <v>3381</v>
      </c>
      <c r="BE12" s="70" t="s">
        <v>3421</v>
      </c>
      <c r="BF12" s="70" t="s">
        <v>3470</v>
      </c>
      <c r="BG12" s="70" t="s">
        <v>3506</v>
      </c>
      <c r="BH12" s="70" t="s">
        <v>3552</v>
      </c>
      <c r="BI12" s="70" t="s">
        <v>3572</v>
      </c>
      <c r="BJ12" s="70" t="s">
        <v>3613</v>
      </c>
      <c r="BK12" s="70" t="s">
        <v>3652</v>
      </c>
      <c r="BL12" s="70" t="s">
        <v>1694</v>
      </c>
      <c r="BM12" s="70" t="s">
        <v>3715</v>
      </c>
      <c r="BN12" s="70" t="s">
        <v>3739</v>
      </c>
      <c r="BO12" s="70" t="s">
        <v>3252</v>
      </c>
      <c r="BP12" s="70" t="s">
        <v>3791</v>
      </c>
      <c r="BQ12" s="70" t="s">
        <v>3814</v>
      </c>
      <c r="BR12" s="70" t="s">
        <v>3833</v>
      </c>
      <c r="BS12" s="70" t="s">
        <v>1907</v>
      </c>
      <c r="BT12" s="70" t="s">
        <v>3874</v>
      </c>
      <c r="BU12" s="70" t="s">
        <v>3904</v>
      </c>
      <c r="BV12" s="70" t="s">
        <v>3929</v>
      </c>
      <c r="BW12" s="70" t="s">
        <v>3962</v>
      </c>
      <c r="BX12" s="70" t="s">
        <v>4000</v>
      </c>
      <c r="BY12" s="70" t="s">
        <v>4023</v>
      </c>
      <c r="BZ12" s="70" t="s">
        <v>4045</v>
      </c>
      <c r="CA12" s="70" t="s">
        <v>4072</v>
      </c>
      <c r="CB12" s="70" t="s">
        <v>4095</v>
      </c>
      <c r="CC12" s="70" t="s">
        <v>4122</v>
      </c>
      <c r="CD12" s="70" t="s">
        <v>4146</v>
      </c>
      <c r="CE12" s="70" t="s">
        <v>4174</v>
      </c>
      <c r="CF12" s="70" t="s">
        <v>4200</v>
      </c>
      <c r="CG12" s="70" t="s">
        <v>4240</v>
      </c>
      <c r="CH12" s="70" t="s">
        <v>1694</v>
      </c>
      <c r="CI12" s="70" t="s">
        <v>4288</v>
      </c>
      <c r="CJ12" s="70" t="s">
        <v>4204</v>
      </c>
      <c r="CK12" s="70" t="s">
        <v>4362</v>
      </c>
      <c r="CL12" s="70" t="s">
        <v>4382</v>
      </c>
      <c r="CM12" s="70" t="s">
        <v>1341</v>
      </c>
      <c r="CN12" s="70" t="s">
        <v>4419</v>
      </c>
      <c r="CO12" s="70" t="s">
        <v>4443</v>
      </c>
      <c r="CP12" s="70" t="s">
        <v>1540</v>
      </c>
      <c r="CQ12" s="70" t="s">
        <v>4486</v>
      </c>
      <c r="CR12" s="70" t="s">
        <v>4512</v>
      </c>
      <c r="CS12" s="70" t="s">
        <v>4536</v>
      </c>
      <c r="CT12" s="70" t="s">
        <v>4559</v>
      </c>
      <c r="CU12" s="70" t="s">
        <v>4604</v>
      </c>
      <c r="CV12" s="70" t="s">
        <v>4618</v>
      </c>
      <c r="CW12" s="70" t="s">
        <v>4651</v>
      </c>
      <c r="CX12" s="70" t="s">
        <v>4673</v>
      </c>
      <c r="CY12" s="70" t="s">
        <v>4696</v>
      </c>
      <c r="CZ12" s="70" t="s">
        <v>4717</v>
      </c>
      <c r="DA12" s="70" t="s">
        <v>4737</v>
      </c>
      <c r="DB12" s="70" t="s">
        <v>4758</v>
      </c>
      <c r="DC12" s="70" t="s">
        <v>1694</v>
      </c>
      <c r="DD12" s="70" t="s">
        <v>4844</v>
      </c>
      <c r="DE12" s="70" t="s">
        <v>4871</v>
      </c>
      <c r="DF12" s="70" t="s">
        <v>4897</v>
      </c>
      <c r="DG12" s="70" t="s">
        <v>4934</v>
      </c>
      <c r="DH12" s="70" t="s">
        <v>4972</v>
      </c>
      <c r="DI12" s="70" t="s">
        <v>5001</v>
      </c>
      <c r="DJ12" s="70" t="s">
        <v>5026</v>
      </c>
      <c r="DK12" s="70" t="s">
        <v>5059</v>
      </c>
      <c r="DL12" s="70" t="s">
        <v>5081</v>
      </c>
      <c r="DM12" s="70" t="s">
        <v>5111</v>
      </c>
      <c r="DN12" s="70" t="s">
        <v>5128</v>
      </c>
      <c r="DO12" s="70" t="s">
        <v>5155</v>
      </c>
      <c r="DP12" s="70" t="s">
        <v>5178</v>
      </c>
      <c r="DQ12" s="70" t="s">
        <v>5223</v>
      </c>
      <c r="DR12" s="70" t="s">
        <v>5251</v>
      </c>
      <c r="DS12" s="70" t="s">
        <v>5293</v>
      </c>
      <c r="DT12" s="70" t="s">
        <v>5383</v>
      </c>
      <c r="DU12" s="70" t="s">
        <v>5404</v>
      </c>
      <c r="DV12" s="70" t="s">
        <v>5430</v>
      </c>
      <c r="DW12" s="70" t="s">
        <v>4900</v>
      </c>
      <c r="DX12" s="70" t="s">
        <v>5494</v>
      </c>
      <c r="DY12" s="70" t="s">
        <v>5573</v>
      </c>
      <c r="DZ12" s="70" t="s">
        <v>5604</v>
      </c>
      <c r="EA12" s="70" t="s">
        <v>5625</v>
      </c>
      <c r="EB12" s="70" t="s">
        <v>5661</v>
      </c>
      <c r="EC12" s="70" t="s">
        <v>5706</v>
      </c>
      <c r="ED12" s="70" t="s">
        <v>5744</v>
      </c>
      <c r="EE12" s="70" t="s">
        <v>5805</v>
      </c>
      <c r="EF12" s="70" t="s">
        <v>1484</v>
      </c>
      <c r="EG12" s="70" t="s">
        <v>5859</v>
      </c>
      <c r="EH12" s="70" t="s">
        <v>5885</v>
      </c>
      <c r="EI12" s="70" t="s">
        <v>5913</v>
      </c>
      <c r="EJ12" s="70" t="s">
        <v>5943</v>
      </c>
      <c r="EK12" s="70" t="s">
        <v>5990</v>
      </c>
      <c r="EL12" s="70" t="s">
        <v>6006</v>
      </c>
      <c r="EM12" s="70" t="s">
        <v>1417</v>
      </c>
      <c r="EN12" s="70" t="s">
        <v>6045</v>
      </c>
      <c r="EO12" s="70" t="s">
        <v>6078</v>
      </c>
      <c r="EP12" s="70" t="s">
        <v>6106</v>
      </c>
      <c r="EQ12" s="70" t="s">
        <v>6127</v>
      </c>
      <c r="ER12" s="70" t="s">
        <v>6171</v>
      </c>
      <c r="ES12" s="70" t="s">
        <v>6241</v>
      </c>
      <c r="ET12" s="70" t="s">
        <v>6267</v>
      </c>
      <c r="EU12" s="70" t="s">
        <v>6290</v>
      </c>
      <c r="EV12" s="70" t="s">
        <v>6311</v>
      </c>
      <c r="EW12" s="70" t="s">
        <v>1694</v>
      </c>
      <c r="EX12" s="70" t="s">
        <v>6379</v>
      </c>
      <c r="EY12" s="70" t="s">
        <v>2393</v>
      </c>
    </row>
    <row r="13" spans="1:155" ht="24.95" customHeight="1" x14ac:dyDescent="0.2">
      <c r="A13" s="64" t="s">
        <v>1354</v>
      </c>
      <c r="B13" s="70" t="s">
        <v>1427</v>
      </c>
      <c r="C13" s="70" t="s">
        <v>1358</v>
      </c>
      <c r="D13" s="70" t="s">
        <v>1449</v>
      </c>
      <c r="E13" s="70" t="s">
        <v>1486</v>
      </c>
      <c r="F13" s="70" t="s">
        <v>1516</v>
      </c>
      <c r="G13" s="70" t="s">
        <v>1540</v>
      </c>
      <c r="H13" s="70" t="s">
        <v>1579</v>
      </c>
      <c r="I13" s="70" t="s">
        <v>1363</v>
      </c>
      <c r="J13" s="70" t="s">
        <v>1622</v>
      </c>
      <c r="K13" s="70" t="s">
        <v>1652</v>
      </c>
      <c r="L13" s="70" t="s">
        <v>1694</v>
      </c>
      <c r="M13" s="70" t="s">
        <v>1733</v>
      </c>
      <c r="N13" s="70" t="s">
        <v>1619</v>
      </c>
      <c r="O13" s="70" t="s">
        <v>1826</v>
      </c>
      <c r="P13" s="70" t="s">
        <v>1871</v>
      </c>
      <c r="Q13" s="70" t="s">
        <v>1910</v>
      </c>
      <c r="R13" s="70" t="s">
        <v>1942</v>
      </c>
      <c r="S13" s="70" t="s">
        <v>1987</v>
      </c>
      <c r="T13" s="70" t="s">
        <v>1694</v>
      </c>
      <c r="U13" s="70" t="s">
        <v>2058</v>
      </c>
      <c r="V13" s="70" t="s">
        <v>1782</v>
      </c>
      <c r="W13" s="70" t="s">
        <v>1619</v>
      </c>
      <c r="X13" s="70" t="s">
        <v>2154</v>
      </c>
      <c r="Y13" s="70" t="s">
        <v>2190</v>
      </c>
      <c r="Z13" s="70" t="s">
        <v>1341</v>
      </c>
      <c r="AA13" s="70" t="s">
        <v>2252</v>
      </c>
      <c r="AB13" s="70" t="s">
        <v>2299</v>
      </c>
      <c r="AC13" s="70" t="s">
        <v>2330</v>
      </c>
      <c r="AD13" s="70" t="s">
        <v>2358</v>
      </c>
      <c r="AE13" s="70" t="s">
        <v>2393</v>
      </c>
      <c r="AF13" s="70" t="s">
        <v>1363</v>
      </c>
      <c r="AG13" s="70" t="s">
        <v>2469</v>
      </c>
      <c r="AH13" s="70" t="s">
        <v>2503</v>
      </c>
      <c r="AI13" s="70" t="s">
        <v>1543</v>
      </c>
      <c r="AJ13" s="70" t="s">
        <v>2586</v>
      </c>
      <c r="AK13" s="70" t="s">
        <v>2613</v>
      </c>
      <c r="AL13" s="70" t="s">
        <v>1583</v>
      </c>
      <c r="AM13" s="70" t="s">
        <v>2704</v>
      </c>
      <c r="AN13" s="70" t="s">
        <v>1547</v>
      </c>
      <c r="AO13" s="70" t="s">
        <v>2771</v>
      </c>
      <c r="AP13" s="70" t="s">
        <v>1869</v>
      </c>
      <c r="AQ13" s="70" t="s">
        <v>2856</v>
      </c>
      <c r="AR13" s="70" t="s">
        <v>2894</v>
      </c>
      <c r="AS13" s="70" t="s">
        <v>2954</v>
      </c>
      <c r="AT13" s="70" t="s">
        <v>3003</v>
      </c>
      <c r="AU13" s="70"/>
      <c r="AV13" s="70" t="s">
        <v>3099</v>
      </c>
      <c r="AW13" s="70" t="s">
        <v>3130</v>
      </c>
      <c r="AX13" s="70" t="s">
        <v>3152</v>
      </c>
      <c r="AY13" s="70" t="s">
        <v>3189</v>
      </c>
      <c r="AZ13" s="70" t="s">
        <v>3219</v>
      </c>
      <c r="BA13" s="70" t="s">
        <v>3249</v>
      </c>
      <c r="BB13" s="70" t="s">
        <v>3291</v>
      </c>
      <c r="BC13" s="70" t="s">
        <v>3325</v>
      </c>
      <c r="BD13" s="70" t="s">
        <v>3382</v>
      </c>
      <c r="BE13" s="70" t="s">
        <v>3422</v>
      </c>
      <c r="BF13" s="70" t="s">
        <v>3471</v>
      </c>
      <c r="BG13" s="70" t="s">
        <v>3506</v>
      </c>
      <c r="BH13" s="70" t="s">
        <v>3553</v>
      </c>
      <c r="BI13" s="70" t="s">
        <v>3573</v>
      </c>
      <c r="BJ13" s="70" t="s">
        <v>3614</v>
      </c>
      <c r="BK13" s="70" t="s">
        <v>3653</v>
      </c>
      <c r="BL13" s="70" t="s">
        <v>3678</v>
      </c>
      <c r="BM13" s="70" t="s">
        <v>3716</v>
      </c>
      <c r="BN13" s="70" t="s">
        <v>1484</v>
      </c>
      <c r="BO13" s="70" t="s">
        <v>3763</v>
      </c>
      <c r="BP13" s="70" t="s">
        <v>1341</v>
      </c>
      <c r="BQ13" s="70" t="s">
        <v>3815</v>
      </c>
      <c r="BR13" s="70" t="s">
        <v>1484</v>
      </c>
      <c r="BS13" s="70" t="s">
        <v>3852</v>
      </c>
      <c r="BT13" s="70" t="s">
        <v>3875</v>
      </c>
      <c r="BU13" s="70" t="s">
        <v>3905</v>
      </c>
      <c r="BV13" s="70" t="s">
        <v>3930</v>
      </c>
      <c r="BW13" s="70" t="s">
        <v>3963</v>
      </c>
      <c r="BX13" s="70" t="s">
        <v>1869</v>
      </c>
      <c r="BY13" s="70" t="s">
        <v>4024</v>
      </c>
      <c r="BZ13" s="70" t="s">
        <v>4046</v>
      </c>
      <c r="CA13" s="70" t="s">
        <v>4073</v>
      </c>
      <c r="CB13" s="70" t="s">
        <v>4096</v>
      </c>
      <c r="CC13" s="70" t="s">
        <v>4123</v>
      </c>
      <c r="CD13" s="70" t="s">
        <v>4147</v>
      </c>
      <c r="CE13" s="70" t="s">
        <v>4175</v>
      </c>
      <c r="CF13" s="70" t="s">
        <v>4201</v>
      </c>
      <c r="CG13" s="70" t="s">
        <v>1869</v>
      </c>
      <c r="CH13" s="70" t="s">
        <v>4264</v>
      </c>
      <c r="CI13" s="70" t="s">
        <v>4289</v>
      </c>
      <c r="CJ13" s="70" t="s">
        <v>4332</v>
      </c>
      <c r="CK13" s="70" t="s">
        <v>4363</v>
      </c>
      <c r="CL13" s="70" t="s">
        <v>1484</v>
      </c>
      <c r="CM13" s="70" t="s">
        <v>4401</v>
      </c>
      <c r="CN13" s="70" t="s">
        <v>4420</v>
      </c>
      <c r="CO13" s="70" t="s">
        <v>4444</v>
      </c>
      <c r="CP13" s="70" t="s">
        <v>4467</v>
      </c>
      <c r="CQ13" s="70" t="s">
        <v>3571</v>
      </c>
      <c r="CR13" s="70" t="s">
        <v>4513</v>
      </c>
      <c r="CS13" s="70" t="s">
        <v>2858</v>
      </c>
      <c r="CT13" s="70" t="s">
        <v>4560</v>
      </c>
      <c r="CU13" s="70" t="s">
        <v>1484</v>
      </c>
      <c r="CV13" s="70" t="s">
        <v>4619</v>
      </c>
      <c r="CW13" s="70" t="s">
        <v>4652</v>
      </c>
      <c r="CX13" s="70" t="s">
        <v>1694</v>
      </c>
      <c r="CY13" s="70" t="s">
        <v>4697</v>
      </c>
      <c r="CZ13" s="70" t="s">
        <v>4718</v>
      </c>
      <c r="DA13" s="70" t="s">
        <v>4738</v>
      </c>
      <c r="DB13" s="70" t="s">
        <v>4759</v>
      </c>
      <c r="DC13" s="70" t="s">
        <v>4810</v>
      </c>
      <c r="DD13" s="70" t="s">
        <v>4845</v>
      </c>
      <c r="DE13" s="70" t="s">
        <v>2858</v>
      </c>
      <c r="DF13" s="70" t="s">
        <v>4898</v>
      </c>
      <c r="DG13" s="70" t="s">
        <v>1694</v>
      </c>
      <c r="DH13" s="70" t="s">
        <v>1907</v>
      </c>
      <c r="DI13" s="70" t="s">
        <v>5002</v>
      </c>
      <c r="DJ13" s="70" t="s">
        <v>5027</v>
      </c>
      <c r="DK13" s="70" t="s">
        <v>3571</v>
      </c>
      <c r="DL13" s="70" t="s">
        <v>5082</v>
      </c>
      <c r="DM13" s="70" t="s">
        <v>5112</v>
      </c>
      <c r="DN13" s="70" t="s">
        <v>5129</v>
      </c>
      <c r="DO13" s="70" t="s">
        <v>5156</v>
      </c>
      <c r="DP13" s="70" t="s">
        <v>5179</v>
      </c>
      <c r="DQ13" s="70" t="s">
        <v>5224</v>
      </c>
      <c r="DR13" s="70" t="s">
        <v>1694</v>
      </c>
      <c r="DS13" s="70" t="s">
        <v>5294</v>
      </c>
      <c r="DT13" s="70" t="s">
        <v>5384</v>
      </c>
      <c r="DU13" s="70" t="s">
        <v>5405</v>
      </c>
      <c r="DV13" s="70" t="s">
        <v>1827</v>
      </c>
      <c r="DW13" s="70" t="s">
        <v>5470</v>
      </c>
      <c r="DX13" s="70" t="s">
        <v>5495</v>
      </c>
      <c r="DY13" s="70" t="s">
        <v>5574</v>
      </c>
      <c r="DZ13" s="70" t="s">
        <v>5605</v>
      </c>
      <c r="EA13" s="70" t="s">
        <v>5626</v>
      </c>
      <c r="EB13" s="70" t="s">
        <v>5662</v>
      </c>
      <c r="EC13" s="70" t="s">
        <v>5705</v>
      </c>
      <c r="ED13" s="70" t="s">
        <v>5745</v>
      </c>
      <c r="EE13" s="70" t="s">
        <v>5806</v>
      </c>
      <c r="EF13" s="70" t="s">
        <v>5836</v>
      </c>
      <c r="EG13" s="70" t="s">
        <v>5860</v>
      </c>
      <c r="EH13" s="70" t="s">
        <v>5886</v>
      </c>
      <c r="EI13" s="70" t="s">
        <v>5914</v>
      </c>
      <c r="EJ13" s="70" t="s">
        <v>5944</v>
      </c>
      <c r="EK13" s="70" t="s">
        <v>5991</v>
      </c>
      <c r="EL13" s="70" t="s">
        <v>6007</v>
      </c>
      <c r="EM13" s="70" t="s">
        <v>5778</v>
      </c>
      <c r="EN13" s="70" t="s">
        <v>1869</v>
      </c>
      <c r="EO13" s="70" t="s">
        <v>6079</v>
      </c>
      <c r="EP13" s="70" t="s">
        <v>6107</v>
      </c>
      <c r="EQ13" s="70" t="s">
        <v>6128</v>
      </c>
      <c r="ER13" s="70" t="s">
        <v>6172</v>
      </c>
      <c r="ES13" s="70" t="s">
        <v>6242</v>
      </c>
      <c r="ET13" s="70" t="s">
        <v>1869</v>
      </c>
      <c r="EU13" s="70" t="s">
        <v>6291</v>
      </c>
      <c r="EV13" s="70" t="s">
        <v>6312</v>
      </c>
      <c r="EW13" s="70" t="s">
        <v>6354</v>
      </c>
      <c r="EX13" s="70" t="s">
        <v>6380</v>
      </c>
      <c r="EY13" s="70" t="s">
        <v>6396</v>
      </c>
    </row>
    <row r="14" spans="1:155" ht="24.95" customHeight="1" x14ac:dyDescent="0.2">
      <c r="B14" s="70"/>
      <c r="C14" s="70" t="s">
        <v>1334</v>
      </c>
      <c r="D14" s="70" t="s">
        <v>1454</v>
      </c>
      <c r="E14" s="70" t="s">
        <v>1488</v>
      </c>
      <c r="F14" s="70" t="s">
        <v>1521</v>
      </c>
      <c r="G14" s="70" t="s">
        <v>1541</v>
      </c>
      <c r="H14" s="70" t="s">
        <v>1363</v>
      </c>
      <c r="I14" s="70" t="s">
        <v>1592</v>
      </c>
      <c r="J14" s="70" t="s">
        <v>1543</v>
      </c>
      <c r="K14" s="70" t="s">
        <v>1653</v>
      </c>
      <c r="L14" s="70" t="s">
        <v>1695</v>
      </c>
      <c r="M14" s="70" t="s">
        <v>1734</v>
      </c>
      <c r="N14" s="70" t="s">
        <v>1785</v>
      </c>
      <c r="O14" s="70" t="s">
        <v>1827</v>
      </c>
      <c r="P14" s="70" t="s">
        <v>1543</v>
      </c>
      <c r="Q14" s="70" t="s">
        <v>1911</v>
      </c>
      <c r="R14" s="70" t="s">
        <v>1943</v>
      </c>
      <c r="S14" s="70" t="s">
        <v>1988</v>
      </c>
      <c r="T14" s="70" t="s">
        <v>2018</v>
      </c>
      <c r="U14" s="70" t="s">
        <v>2063</v>
      </c>
      <c r="V14" s="70" t="s">
        <v>1783</v>
      </c>
      <c r="W14" s="70" t="s">
        <v>2115</v>
      </c>
      <c r="X14" s="70" t="s">
        <v>2155</v>
      </c>
      <c r="Y14" s="70" t="s">
        <v>2191</v>
      </c>
      <c r="Z14" s="70" t="s">
        <v>2227</v>
      </c>
      <c r="AA14" s="70" t="s">
        <v>2253</v>
      </c>
      <c r="AB14" s="70" t="s">
        <v>2300</v>
      </c>
      <c r="AC14" s="70" t="s">
        <v>2332</v>
      </c>
      <c r="AD14" s="70" t="s">
        <v>2359</v>
      </c>
      <c r="AE14" s="70" t="s">
        <v>2394</v>
      </c>
      <c r="AF14" s="70" t="s">
        <v>2443</v>
      </c>
      <c r="AG14" s="70" t="s">
        <v>1485</v>
      </c>
      <c r="AH14" s="70" t="s">
        <v>2504</v>
      </c>
      <c r="AI14" s="70" t="s">
        <v>2554</v>
      </c>
      <c r="AJ14" s="70" t="s">
        <v>2587</v>
      </c>
      <c r="AK14" s="70" t="s">
        <v>2614</v>
      </c>
      <c r="AL14" s="70" t="s">
        <v>2629</v>
      </c>
      <c r="AM14" s="70" t="s">
        <v>2705</v>
      </c>
      <c r="AN14" s="70" t="s">
        <v>1418</v>
      </c>
      <c r="AO14" s="70" t="s">
        <v>2772</v>
      </c>
      <c r="AP14" s="70" t="s">
        <v>2823</v>
      </c>
      <c r="AQ14" s="70" t="s">
        <v>2857</v>
      </c>
      <c r="AR14" s="70" t="s">
        <v>2895</v>
      </c>
      <c r="AS14" s="70" t="s">
        <v>2955</v>
      </c>
      <c r="AT14" s="70" t="s">
        <v>3004</v>
      </c>
      <c r="AU14" s="70" t="s">
        <v>3048</v>
      </c>
      <c r="AV14" s="70" t="s">
        <v>3100</v>
      </c>
      <c r="AW14" s="70" t="s">
        <v>3132</v>
      </c>
      <c r="AX14" s="70" t="s">
        <v>3153</v>
      </c>
      <c r="AY14" s="70" t="s">
        <v>3190</v>
      </c>
      <c r="AZ14" s="70" t="s">
        <v>3220</v>
      </c>
      <c r="BA14" s="70" t="s">
        <v>3250</v>
      </c>
      <c r="BB14" s="70" t="s">
        <v>3292</v>
      </c>
      <c r="BC14" s="70" t="s">
        <v>3326</v>
      </c>
      <c r="BD14" s="70" t="s">
        <v>3383</v>
      </c>
      <c r="BE14" s="70" t="s">
        <v>3423</v>
      </c>
      <c r="BF14" s="70" t="s">
        <v>3472</v>
      </c>
      <c r="BG14" s="70" t="s">
        <v>2621</v>
      </c>
      <c r="BH14" s="70" t="s">
        <v>3554</v>
      </c>
      <c r="BI14" s="70" t="s">
        <v>3574</v>
      </c>
      <c r="BJ14" s="70" t="s">
        <v>3615</v>
      </c>
      <c r="BK14" s="70" t="s">
        <v>3654</v>
      </c>
      <c r="BL14" s="70" t="s">
        <v>3679</v>
      </c>
      <c r="BM14" s="70" t="s">
        <v>3717</v>
      </c>
      <c r="BN14" s="70" t="s">
        <v>1363</v>
      </c>
      <c r="BO14" s="70" t="s">
        <v>3764</v>
      </c>
      <c r="BP14" s="70" t="s">
        <v>3792</v>
      </c>
      <c r="BQ14" s="70" t="s">
        <v>3816</v>
      </c>
      <c r="BR14" s="70" t="s">
        <v>1363</v>
      </c>
      <c r="BS14" s="70" t="s">
        <v>3853</v>
      </c>
      <c r="BT14" s="70" t="s">
        <v>3876</v>
      </c>
      <c r="BU14" s="70" t="s">
        <v>1869</v>
      </c>
      <c r="BV14" s="70" t="s">
        <v>3931</v>
      </c>
      <c r="BW14" s="70" t="s">
        <v>3964</v>
      </c>
      <c r="BX14" s="70" t="s">
        <v>4001</v>
      </c>
      <c r="BY14" s="70" t="s">
        <v>1363</v>
      </c>
      <c r="BZ14" s="70" t="s">
        <v>1694</v>
      </c>
      <c r="CA14" s="70" t="s">
        <v>4074</v>
      </c>
      <c r="CB14" s="70" t="s">
        <v>4097</v>
      </c>
      <c r="CC14" s="70" t="s">
        <v>4124</v>
      </c>
      <c r="CD14" s="70" t="s">
        <v>4148</v>
      </c>
      <c r="CE14" s="70" t="s">
        <v>1869</v>
      </c>
      <c r="CF14" s="70" t="s">
        <v>4202</v>
      </c>
      <c r="CG14" s="70" t="s">
        <v>4241</v>
      </c>
      <c r="CH14" s="70" t="s">
        <v>4265</v>
      </c>
      <c r="CI14" s="70" t="s">
        <v>4290</v>
      </c>
      <c r="CJ14" s="70" t="s">
        <v>4333</v>
      </c>
      <c r="CK14" s="70" t="s">
        <v>1484</v>
      </c>
      <c r="CL14" s="70" t="s">
        <v>1363</v>
      </c>
      <c r="CM14" s="70" t="s">
        <v>4402</v>
      </c>
      <c r="CN14" s="70" t="s">
        <v>1649</v>
      </c>
      <c r="CO14" s="70" t="s">
        <v>1869</v>
      </c>
      <c r="CP14" s="70" t="s">
        <v>4468</v>
      </c>
      <c r="CQ14" s="70" t="s">
        <v>4487</v>
      </c>
      <c r="CR14" s="70" t="s">
        <v>4514</v>
      </c>
      <c r="CS14" s="70" t="s">
        <v>4537</v>
      </c>
      <c r="CT14" s="70" t="s">
        <v>4561</v>
      </c>
      <c r="CU14" s="70" t="s">
        <v>1485</v>
      </c>
      <c r="CV14" s="70" t="s">
        <v>4620</v>
      </c>
      <c r="CW14" s="70" t="s">
        <v>2582</v>
      </c>
      <c r="CX14" s="70" t="s">
        <v>4674</v>
      </c>
      <c r="CY14" s="70" t="s">
        <v>4698</v>
      </c>
      <c r="CZ14" s="70" t="s">
        <v>4719</v>
      </c>
      <c r="DA14" s="70" t="s">
        <v>4739</v>
      </c>
      <c r="DB14" s="70" t="s">
        <v>4760</v>
      </c>
      <c r="DC14" s="70" t="s">
        <v>4811</v>
      </c>
      <c r="DD14" s="70" t="s">
        <v>2730</v>
      </c>
      <c r="DE14" s="70" t="s">
        <v>4872</v>
      </c>
      <c r="DF14" s="70" t="s">
        <v>4899</v>
      </c>
      <c r="DG14" s="70" t="s">
        <v>4935</v>
      </c>
      <c r="DH14" s="70" t="s">
        <v>4973</v>
      </c>
      <c r="DI14" s="70" t="s">
        <v>1869</v>
      </c>
      <c r="DJ14" s="70" t="s">
        <v>1540</v>
      </c>
      <c r="DK14" s="70" t="s">
        <v>5060</v>
      </c>
      <c r="DL14" s="70"/>
      <c r="DM14" s="70" t="s">
        <v>5113</v>
      </c>
      <c r="DN14" s="70" t="s">
        <v>5130</v>
      </c>
      <c r="DO14" s="70" t="s">
        <v>1619</v>
      </c>
      <c r="DP14" s="70" t="s">
        <v>5180</v>
      </c>
      <c r="DQ14" s="70" t="s">
        <v>3571</v>
      </c>
      <c r="DR14" s="70" t="s">
        <v>5252</v>
      </c>
      <c r="DS14" s="70" t="s">
        <v>5295</v>
      </c>
      <c r="DT14" s="70" t="s">
        <v>5385</v>
      </c>
      <c r="DU14" s="70" t="s">
        <v>5406</v>
      </c>
      <c r="DV14" s="70" t="s">
        <v>1907</v>
      </c>
      <c r="DW14" s="70" t="s">
        <v>5471</v>
      </c>
      <c r="DX14" s="70" t="s">
        <v>5496</v>
      </c>
      <c r="DY14" s="70" t="s">
        <v>5575</v>
      </c>
      <c r="DZ14" s="70" t="s">
        <v>5606</v>
      </c>
      <c r="EA14" s="70" t="s">
        <v>5627</v>
      </c>
      <c r="EB14" s="70" t="s">
        <v>5663</v>
      </c>
      <c r="EC14" s="70" t="s">
        <v>5706</v>
      </c>
      <c r="ED14" s="70" t="s">
        <v>2730</v>
      </c>
      <c r="EE14" s="70" t="s">
        <v>5807</v>
      </c>
      <c r="EF14" s="70" t="s">
        <v>5837</v>
      </c>
      <c r="EG14" s="70" t="s">
        <v>1827</v>
      </c>
      <c r="EH14" s="70" t="s">
        <v>1907</v>
      </c>
      <c r="EI14" s="70" t="s">
        <v>5915</v>
      </c>
      <c r="EJ14" s="70" t="s">
        <v>5945</v>
      </c>
      <c r="EK14" s="70" t="s">
        <v>5992</v>
      </c>
      <c r="EL14" s="70" t="s">
        <v>1543</v>
      </c>
      <c r="EM14" s="70" t="s">
        <v>6030</v>
      </c>
      <c r="EN14" s="70" t="s">
        <v>6046</v>
      </c>
      <c r="EO14" s="70" t="s">
        <v>6080</v>
      </c>
      <c r="EP14" s="70" t="s">
        <v>1694</v>
      </c>
      <c r="EQ14" s="70" t="s">
        <v>6129</v>
      </c>
      <c r="ER14" s="70" t="s">
        <v>6173</v>
      </c>
      <c r="ES14" s="70" t="s">
        <v>1619</v>
      </c>
      <c r="ET14" s="70" t="s">
        <v>6268</v>
      </c>
      <c r="EU14" s="70" t="s">
        <v>6292</v>
      </c>
      <c r="EV14" s="70" t="s">
        <v>6313</v>
      </c>
      <c r="EW14" s="70" t="s">
        <v>6355</v>
      </c>
      <c r="EX14" s="70" t="s">
        <v>1485</v>
      </c>
      <c r="EY14" s="70" t="s">
        <v>6397</v>
      </c>
    </row>
    <row r="15" spans="1:155" ht="24.95" customHeight="1" x14ac:dyDescent="0.2">
      <c r="B15" s="70"/>
      <c r="C15" s="70" t="s">
        <v>1355</v>
      </c>
      <c r="D15" s="70" t="s">
        <v>1456</v>
      </c>
      <c r="E15" s="70" t="s">
        <v>1493</v>
      </c>
      <c r="F15" s="70" t="s">
        <v>1523</v>
      </c>
      <c r="G15" s="70" t="s">
        <v>1542</v>
      </c>
      <c r="H15" s="70" t="s">
        <v>1592</v>
      </c>
      <c r="I15" s="70" t="s">
        <v>1593</v>
      </c>
      <c r="J15" s="70" t="s">
        <v>1623</v>
      </c>
      <c r="K15" s="70" t="s">
        <v>1654</v>
      </c>
      <c r="L15" s="70" t="s">
        <v>1696</v>
      </c>
      <c r="M15" s="70" t="s">
        <v>1735</v>
      </c>
      <c r="N15" s="70" t="s">
        <v>1786</v>
      </c>
      <c r="O15" s="70" t="s">
        <v>1540</v>
      </c>
      <c r="P15" s="70" t="s">
        <v>1872</v>
      </c>
      <c r="Q15" s="70" t="s">
        <v>1363</v>
      </c>
      <c r="R15" s="70" t="s">
        <v>1944</v>
      </c>
      <c r="S15" s="70" t="s">
        <v>1989</v>
      </c>
      <c r="T15" s="70" t="s">
        <v>2019</v>
      </c>
      <c r="U15" s="70" t="s">
        <v>2065</v>
      </c>
      <c r="V15" s="70" t="s">
        <v>2086</v>
      </c>
      <c r="W15" s="70" t="s">
        <v>2116</v>
      </c>
      <c r="X15" s="70" t="s">
        <v>2156</v>
      </c>
      <c r="Y15" s="70" t="s">
        <v>2192</v>
      </c>
      <c r="Z15" s="70" t="s">
        <v>2228</v>
      </c>
      <c r="AA15" s="70" t="s">
        <v>2254</v>
      </c>
      <c r="AB15" s="70" t="s">
        <v>2301</v>
      </c>
      <c r="AC15" s="70" t="s">
        <v>2337</v>
      </c>
      <c r="AD15" s="70" t="s">
        <v>2360</v>
      </c>
      <c r="AE15" s="70" t="s">
        <v>2395</v>
      </c>
      <c r="AF15" s="70" t="s">
        <v>2444</v>
      </c>
      <c r="AG15" s="70" t="s">
        <v>2470</v>
      </c>
      <c r="AH15" s="70" t="s">
        <v>2505</v>
      </c>
      <c r="AI15" s="70" t="s">
        <v>2555</v>
      </c>
      <c r="AJ15" s="70" t="s">
        <v>2588</v>
      </c>
      <c r="AK15" s="70" t="s">
        <v>2615</v>
      </c>
      <c r="AL15" s="70" t="s">
        <v>2680</v>
      </c>
      <c r="AM15" s="70" t="s">
        <v>1363</v>
      </c>
      <c r="AN15" s="70" t="s">
        <v>1548</v>
      </c>
      <c r="AO15" s="70" t="s">
        <v>2773</v>
      </c>
      <c r="AP15" s="70" t="s">
        <v>2824</v>
      </c>
      <c r="AQ15" s="70" t="s">
        <v>2858</v>
      </c>
      <c r="AR15" s="70" t="s">
        <v>2896</v>
      </c>
      <c r="AS15" s="70" t="s">
        <v>2956</v>
      </c>
      <c r="AT15" s="70" t="s">
        <v>3005</v>
      </c>
      <c r="AU15" s="70" t="s">
        <v>3049</v>
      </c>
      <c r="AV15" s="70" t="s">
        <v>3101</v>
      </c>
      <c r="AW15" s="70" t="s">
        <v>3136</v>
      </c>
      <c r="AX15" s="70" t="s">
        <v>3154</v>
      </c>
      <c r="AY15" s="70" t="s">
        <v>1484</v>
      </c>
      <c r="AZ15" s="70" t="s">
        <v>3221</v>
      </c>
      <c r="BA15" s="70" t="s">
        <v>3251</v>
      </c>
      <c r="BB15" s="70" t="s">
        <v>3293</v>
      </c>
      <c r="BC15" s="70" t="s">
        <v>3327</v>
      </c>
      <c r="BD15" s="70" t="s">
        <v>3384</v>
      </c>
      <c r="BE15" s="70" t="s">
        <v>3424</v>
      </c>
      <c r="BF15" s="70" t="s">
        <v>3473</v>
      </c>
      <c r="BG15" s="70"/>
      <c r="BH15" s="70" t="s">
        <v>3558</v>
      </c>
      <c r="BI15" s="70" t="s">
        <v>3575</v>
      </c>
      <c r="BJ15" s="70" t="s">
        <v>1907</v>
      </c>
      <c r="BK15" s="70" t="s">
        <v>3655</v>
      </c>
      <c r="BL15" s="70" t="s">
        <v>3680</v>
      </c>
      <c r="BM15" s="70" t="s">
        <v>3718</v>
      </c>
      <c r="BN15" s="70" t="s">
        <v>1583</v>
      </c>
      <c r="BO15" s="70" t="s">
        <v>3765</v>
      </c>
      <c r="BP15" s="70" t="s">
        <v>3793</v>
      </c>
      <c r="BQ15" s="70" t="s">
        <v>3817</v>
      </c>
      <c r="BR15" s="70" t="s">
        <v>3834</v>
      </c>
      <c r="BS15" s="70" t="s">
        <v>3854</v>
      </c>
      <c r="BT15" s="70" t="s">
        <v>3877</v>
      </c>
      <c r="BU15" s="70" t="s">
        <v>3906</v>
      </c>
      <c r="BV15" s="70" t="s">
        <v>3932</v>
      </c>
      <c r="BW15" s="70" t="s">
        <v>3965</v>
      </c>
      <c r="BX15" s="70" t="s">
        <v>4002</v>
      </c>
      <c r="BY15" s="70" t="s">
        <v>4025</v>
      </c>
      <c r="BZ15" s="70" t="s">
        <v>4047</v>
      </c>
      <c r="CA15" s="70" t="s">
        <v>4075</v>
      </c>
      <c r="CB15" s="70" t="s">
        <v>1543</v>
      </c>
      <c r="CC15" s="70" t="s">
        <v>4125</v>
      </c>
      <c r="CD15" s="70" t="s">
        <v>4149</v>
      </c>
      <c r="CE15" s="70" t="s">
        <v>4176</v>
      </c>
      <c r="CF15" s="70" t="s">
        <v>4203</v>
      </c>
      <c r="CG15" s="70" t="s">
        <v>4242</v>
      </c>
      <c r="CH15" s="70" t="s">
        <v>4266</v>
      </c>
      <c r="CI15" s="70" t="s">
        <v>4291</v>
      </c>
      <c r="CJ15" s="70" t="s">
        <v>4334</v>
      </c>
      <c r="CK15" s="70" t="s">
        <v>1363</v>
      </c>
      <c r="CL15" s="70" t="s">
        <v>4383</v>
      </c>
      <c r="CM15" s="70" t="s">
        <v>4403</v>
      </c>
      <c r="CN15" s="70" t="s">
        <v>4421</v>
      </c>
      <c r="CO15" s="70" t="s">
        <v>4445</v>
      </c>
      <c r="CP15" s="70" t="s">
        <v>4469</v>
      </c>
      <c r="CQ15" s="70" t="s">
        <v>4488</v>
      </c>
      <c r="CR15" s="70" t="s">
        <v>4515</v>
      </c>
      <c r="CS15" s="70" t="s">
        <v>4538</v>
      </c>
      <c r="CT15" s="70" t="s">
        <v>4562</v>
      </c>
      <c r="CU15" s="70" t="s">
        <v>4605</v>
      </c>
      <c r="CV15" s="70" t="s">
        <v>4621</v>
      </c>
      <c r="CW15" s="70" t="s">
        <v>4653</v>
      </c>
      <c r="CX15" s="70" t="s">
        <v>4675</v>
      </c>
      <c r="CY15" s="70" t="s">
        <v>1869</v>
      </c>
      <c r="CZ15" s="70" t="s">
        <v>1363</v>
      </c>
      <c r="DA15" s="70" t="s">
        <v>4740</v>
      </c>
      <c r="DB15" s="70" t="s">
        <v>4761</v>
      </c>
      <c r="DC15" s="70" t="s">
        <v>4812</v>
      </c>
      <c r="DD15" s="70" t="s">
        <v>4846</v>
      </c>
      <c r="DE15" s="70" t="s">
        <v>4873</v>
      </c>
      <c r="DF15" s="70" t="s">
        <v>4900</v>
      </c>
      <c r="DG15" s="70" t="s">
        <v>4936</v>
      </c>
      <c r="DH15" s="70" t="s">
        <v>4974</v>
      </c>
      <c r="DI15" s="70" t="s">
        <v>5003</v>
      </c>
      <c r="DJ15" s="70" t="s">
        <v>5028</v>
      </c>
      <c r="DK15" s="70" t="s">
        <v>5061</v>
      </c>
      <c r="DL15" s="70" t="s">
        <v>5084</v>
      </c>
      <c r="DM15" s="70" t="s">
        <v>5114</v>
      </c>
      <c r="DN15" s="70" t="s">
        <v>5131</v>
      </c>
      <c r="DO15" s="70" t="s">
        <v>5157</v>
      </c>
      <c r="DP15" s="70" t="s">
        <v>5181</v>
      </c>
      <c r="DQ15" s="70" t="s">
        <v>5225</v>
      </c>
      <c r="DR15" s="70" t="s">
        <v>5253</v>
      </c>
      <c r="DS15" s="70" t="s">
        <v>5296</v>
      </c>
      <c r="DT15" s="70" t="s">
        <v>5383</v>
      </c>
      <c r="DU15" s="70" t="s">
        <v>5407</v>
      </c>
      <c r="DV15" s="70" t="s">
        <v>5431</v>
      </c>
      <c r="DW15" s="70" t="s">
        <v>5472</v>
      </c>
      <c r="DX15" s="70" t="s">
        <v>5497</v>
      </c>
      <c r="DY15" s="70" t="s">
        <v>5576</v>
      </c>
      <c r="DZ15" s="70" t="s">
        <v>5607</v>
      </c>
      <c r="EA15" s="70" t="s">
        <v>5628</v>
      </c>
      <c r="EB15" s="70" t="s">
        <v>5664</v>
      </c>
      <c r="EC15" s="70" t="s">
        <v>2621</v>
      </c>
      <c r="ED15" s="70" t="s">
        <v>5746</v>
      </c>
      <c r="EE15" s="70" t="s">
        <v>5808</v>
      </c>
      <c r="EF15" s="70" t="s">
        <v>5838</v>
      </c>
      <c r="EG15" s="70" t="s">
        <v>1619</v>
      </c>
      <c r="EH15" s="70" t="s">
        <v>5887</v>
      </c>
      <c r="EI15" s="70" t="s">
        <v>5916</v>
      </c>
      <c r="EJ15" s="70" t="s">
        <v>5946</v>
      </c>
      <c r="EK15" s="70" t="s">
        <v>5993</v>
      </c>
      <c r="EL15" s="70" t="s">
        <v>6008</v>
      </c>
      <c r="EM15" s="70" t="s">
        <v>6031</v>
      </c>
      <c r="EN15" s="70" t="s">
        <v>6047</v>
      </c>
      <c r="EO15" s="70" t="s">
        <v>6081</v>
      </c>
      <c r="EP15" s="70" t="s">
        <v>6108</v>
      </c>
      <c r="EQ15" s="70" t="s">
        <v>6130</v>
      </c>
      <c r="ER15" s="70" t="s">
        <v>6174</v>
      </c>
      <c r="ES15" s="70" t="s">
        <v>6243</v>
      </c>
      <c r="ET15" s="70" t="s">
        <v>6269</v>
      </c>
      <c r="EU15" s="70" t="s">
        <v>6293</v>
      </c>
      <c r="EV15" s="70" t="s">
        <v>6314</v>
      </c>
      <c r="EW15" s="70" t="s">
        <v>6356</v>
      </c>
      <c r="EX15" s="70" t="s">
        <v>6381</v>
      </c>
      <c r="EY15" s="70" t="s">
        <v>6398</v>
      </c>
    </row>
    <row r="16" spans="1:155" ht="24.95" customHeight="1" x14ac:dyDescent="0.2">
      <c r="B16" s="70"/>
      <c r="C16" s="70" t="s">
        <v>1356</v>
      </c>
      <c r="D16" s="70" t="s">
        <v>1461</v>
      </c>
      <c r="E16" s="70" t="s">
        <v>1495</v>
      </c>
      <c r="F16" s="70"/>
      <c r="G16" s="70" t="s">
        <v>1543</v>
      </c>
      <c r="H16" s="70" t="s">
        <v>1594</v>
      </c>
      <c r="I16" s="70" t="s">
        <v>1594</v>
      </c>
      <c r="J16" s="70" t="s">
        <v>1624</v>
      </c>
      <c r="K16" s="70" t="s">
        <v>1655</v>
      </c>
      <c r="L16" s="70" t="s">
        <v>1697</v>
      </c>
      <c r="M16" s="70" t="s">
        <v>1736</v>
      </c>
      <c r="N16" s="70" t="s">
        <v>1787</v>
      </c>
      <c r="O16" s="70" t="s">
        <v>1830</v>
      </c>
      <c r="P16" s="70" t="s">
        <v>1873</v>
      </c>
      <c r="Q16" s="70" t="s">
        <v>1912</v>
      </c>
      <c r="R16" s="70" t="s">
        <v>1945</v>
      </c>
      <c r="S16" s="70" t="s">
        <v>1994</v>
      </c>
      <c r="T16" s="70" t="s">
        <v>2020</v>
      </c>
      <c r="U16" s="70" t="s">
        <v>2066</v>
      </c>
      <c r="V16" s="70" t="s">
        <v>1484</v>
      </c>
      <c r="W16" s="70" t="s">
        <v>2117</v>
      </c>
      <c r="X16" s="70" t="s">
        <v>2157</v>
      </c>
      <c r="Y16" s="70" t="s">
        <v>2193</v>
      </c>
      <c r="Z16" s="70" t="s">
        <v>2229</v>
      </c>
      <c r="AA16" s="70" t="s">
        <v>2255</v>
      </c>
      <c r="AB16" s="70" t="s">
        <v>1363</v>
      </c>
      <c r="AC16" s="70" t="s">
        <v>2339</v>
      </c>
      <c r="AD16" s="70" t="s">
        <v>2361</v>
      </c>
      <c r="AE16" s="70" t="s">
        <v>2396</v>
      </c>
      <c r="AF16" s="70" t="s">
        <v>2445</v>
      </c>
      <c r="AG16" s="70" t="s">
        <v>2471</v>
      </c>
      <c r="AH16" s="70" t="s">
        <v>2506</v>
      </c>
      <c r="AI16" s="70" t="s">
        <v>2556</v>
      </c>
      <c r="AJ16" s="70" t="s">
        <v>2589</v>
      </c>
      <c r="AK16" s="70" t="s">
        <v>2616</v>
      </c>
      <c r="AL16" s="70" t="s">
        <v>2631</v>
      </c>
      <c r="AM16" s="70" t="s">
        <v>2706</v>
      </c>
      <c r="AN16" s="70" t="s">
        <v>1549</v>
      </c>
      <c r="AO16" s="70" t="s">
        <v>2774</v>
      </c>
      <c r="AP16" s="70" t="s">
        <v>1363</v>
      </c>
      <c r="AQ16" s="70" t="s">
        <v>2859</v>
      </c>
      <c r="AR16" s="70" t="s">
        <v>2897</v>
      </c>
      <c r="AS16" s="70" t="s">
        <v>2957</v>
      </c>
      <c r="AT16" s="70" t="s">
        <v>3006</v>
      </c>
      <c r="AU16" s="70" t="s">
        <v>3050</v>
      </c>
      <c r="AV16" s="70" t="s">
        <v>3102</v>
      </c>
      <c r="AW16" s="70" t="s">
        <v>3137</v>
      </c>
      <c r="AX16" s="70" t="s">
        <v>3155</v>
      </c>
      <c r="AY16" s="70" t="s">
        <v>3016</v>
      </c>
      <c r="AZ16" s="70" t="s">
        <v>3222</v>
      </c>
      <c r="BA16" s="70" t="s">
        <v>3252</v>
      </c>
      <c r="BB16" s="70" t="s">
        <v>3294</v>
      </c>
      <c r="BC16" s="70" t="s">
        <v>3328</v>
      </c>
      <c r="BD16" s="70" t="s">
        <v>3385</v>
      </c>
      <c r="BE16" s="70" t="s">
        <v>3425</v>
      </c>
      <c r="BF16" s="70" t="s">
        <v>3474</v>
      </c>
      <c r="BG16" s="70" t="s">
        <v>3508</v>
      </c>
      <c r="BH16" s="70" t="s">
        <v>3560</v>
      </c>
      <c r="BI16" s="70" t="s">
        <v>3576</v>
      </c>
      <c r="BJ16" s="70" t="s">
        <v>3619</v>
      </c>
      <c r="BK16" s="70" t="s">
        <v>3656</v>
      </c>
      <c r="BL16" s="70" t="s">
        <v>3681</v>
      </c>
      <c r="BM16" s="70" t="s">
        <v>3719</v>
      </c>
      <c r="BN16" s="70" t="s">
        <v>2828</v>
      </c>
      <c r="BO16" s="70" t="s">
        <v>3766</v>
      </c>
      <c r="BP16" s="70" t="s">
        <v>3793</v>
      </c>
      <c r="BQ16" s="70" t="s">
        <v>3818</v>
      </c>
      <c r="BR16" s="70" t="s">
        <v>3835</v>
      </c>
      <c r="BS16" s="70" t="s">
        <v>3855</v>
      </c>
      <c r="BT16" s="70" t="s">
        <v>3878</v>
      </c>
      <c r="BU16" s="70" t="s">
        <v>3907</v>
      </c>
      <c r="BV16" s="70" t="s">
        <v>3933</v>
      </c>
      <c r="BW16" s="70" t="s">
        <v>3966</v>
      </c>
      <c r="BX16" s="70" t="s">
        <v>1543</v>
      </c>
      <c r="BY16" s="70" t="s">
        <v>4026</v>
      </c>
      <c r="BZ16" s="70" t="s">
        <v>4048</v>
      </c>
      <c r="CA16" s="70" t="s">
        <v>4076</v>
      </c>
      <c r="CB16" s="70" t="s">
        <v>4098</v>
      </c>
      <c r="CC16" s="70" t="s">
        <v>4126</v>
      </c>
      <c r="CD16" s="70" t="s">
        <v>4150</v>
      </c>
      <c r="CE16" s="70" t="s">
        <v>4177</v>
      </c>
      <c r="CF16" s="70" t="s">
        <v>4204</v>
      </c>
      <c r="CG16" s="70" t="s">
        <v>4243</v>
      </c>
      <c r="CH16" s="70" t="s">
        <v>4267</v>
      </c>
      <c r="CI16" s="70" t="s">
        <v>4292</v>
      </c>
      <c r="CJ16" s="70" t="s">
        <v>4335</v>
      </c>
      <c r="CK16" s="70" t="s">
        <v>4364</v>
      </c>
      <c r="CL16" s="70" t="s">
        <v>4384</v>
      </c>
      <c r="CM16" s="70" t="s">
        <v>4404</v>
      </c>
      <c r="CN16" s="70" t="s">
        <v>4422</v>
      </c>
      <c r="CO16" s="70" t="s">
        <v>4446</v>
      </c>
      <c r="CP16" s="70" t="s">
        <v>4470</v>
      </c>
      <c r="CQ16" s="70" t="s">
        <v>4489</v>
      </c>
      <c r="CR16" s="70" t="s">
        <v>4516</v>
      </c>
      <c r="CS16" s="70" t="s">
        <v>4539</v>
      </c>
      <c r="CT16" s="70" t="s">
        <v>4563</v>
      </c>
      <c r="CU16" s="70" t="s">
        <v>4606</v>
      </c>
      <c r="CV16" s="70" t="s">
        <v>4622</v>
      </c>
      <c r="CW16" s="70" t="s">
        <v>4654</v>
      </c>
      <c r="CX16" s="70" t="s">
        <v>4676</v>
      </c>
      <c r="CY16" s="70" t="s">
        <v>4699</v>
      </c>
      <c r="CZ16" s="70" t="s">
        <v>4720</v>
      </c>
      <c r="DA16" s="70" t="s">
        <v>4741</v>
      </c>
      <c r="DB16" s="70" t="s">
        <v>4762</v>
      </c>
      <c r="DC16" s="70" t="s">
        <v>1485</v>
      </c>
      <c r="DD16" s="70" t="s">
        <v>4847</v>
      </c>
      <c r="DE16" s="70" t="s">
        <v>4874</v>
      </c>
      <c r="DF16" s="70" t="s">
        <v>4901</v>
      </c>
      <c r="DG16" s="70" t="s">
        <v>4937</v>
      </c>
      <c r="DH16" s="70" t="s">
        <v>4975</v>
      </c>
      <c r="DI16" s="70" t="s">
        <v>5004</v>
      </c>
      <c r="DJ16" s="70" t="s">
        <v>5029</v>
      </c>
      <c r="DK16" s="70" t="s">
        <v>5062</v>
      </c>
      <c r="DL16" s="70" t="s">
        <v>5085</v>
      </c>
      <c r="DM16" s="70" t="s">
        <v>5115</v>
      </c>
      <c r="DN16" s="70" t="s">
        <v>1485</v>
      </c>
      <c r="DO16" s="70" t="s">
        <v>5158</v>
      </c>
      <c r="DP16" s="70" t="s">
        <v>5182</v>
      </c>
      <c r="DQ16" s="70" t="s">
        <v>5226</v>
      </c>
      <c r="DR16" s="70" t="s">
        <v>5254</v>
      </c>
      <c r="DS16" s="70" t="s">
        <v>5297</v>
      </c>
      <c r="DT16" s="70" t="s">
        <v>5386</v>
      </c>
      <c r="DU16" s="70" t="s">
        <v>1484</v>
      </c>
      <c r="DV16" s="70" t="s">
        <v>5432</v>
      </c>
      <c r="DW16" s="70" t="s">
        <v>5473</v>
      </c>
      <c r="DX16" s="70" t="s">
        <v>5492</v>
      </c>
      <c r="DY16" s="70" t="s">
        <v>5577</v>
      </c>
      <c r="DZ16" s="70" t="s">
        <v>5608</v>
      </c>
      <c r="EA16" s="70" t="s">
        <v>5629</v>
      </c>
      <c r="EB16" s="70" t="s">
        <v>5665</v>
      </c>
      <c r="EC16" s="70" t="s">
        <v>5707</v>
      </c>
      <c r="ED16" s="70" t="s">
        <v>5747</v>
      </c>
      <c r="EE16" s="70" t="s">
        <v>5809</v>
      </c>
      <c r="EF16" s="70" t="s">
        <v>5839</v>
      </c>
      <c r="EG16" s="70" t="s">
        <v>5861</v>
      </c>
      <c r="EH16" s="70" t="s">
        <v>5888</v>
      </c>
      <c r="EI16" s="70" t="s">
        <v>5917</v>
      </c>
      <c r="EJ16" s="70" t="s">
        <v>5947</v>
      </c>
      <c r="EK16" s="70" t="s">
        <v>1359</v>
      </c>
      <c r="EL16" s="70" t="s">
        <v>6009</v>
      </c>
      <c r="EM16" s="70" t="s">
        <v>6032</v>
      </c>
      <c r="EN16" s="70" t="s">
        <v>6048</v>
      </c>
      <c r="EO16" s="70" t="s">
        <v>6082</v>
      </c>
      <c r="EP16" s="70" t="s">
        <v>6109</v>
      </c>
      <c r="EQ16" s="70" t="s">
        <v>6131</v>
      </c>
      <c r="ER16" s="70" t="s">
        <v>6175</v>
      </c>
      <c r="ES16" s="70" t="s">
        <v>6244</v>
      </c>
      <c r="ET16" s="70" t="s">
        <v>6270</v>
      </c>
      <c r="EU16" s="70" t="s">
        <v>6294</v>
      </c>
      <c r="EV16" s="70" t="s">
        <v>6315</v>
      </c>
      <c r="EW16" s="70" t="s">
        <v>6357</v>
      </c>
      <c r="EX16" s="70" t="s">
        <v>6382</v>
      </c>
      <c r="EY16" s="70" t="s">
        <v>6399</v>
      </c>
    </row>
    <row r="17" spans="4:155" ht="24.95" customHeight="1" x14ac:dyDescent="0.2">
      <c r="D17" s="70" t="s">
        <v>1463</v>
      </c>
      <c r="E17" s="70" t="s">
        <v>1497</v>
      </c>
      <c r="F17" s="70"/>
      <c r="G17" s="70" t="s">
        <v>1550</v>
      </c>
      <c r="H17" s="70" t="s">
        <v>1599</v>
      </c>
      <c r="I17" s="70" t="s">
        <v>1599</v>
      </c>
      <c r="J17" s="70" t="s">
        <v>1625</v>
      </c>
      <c r="K17" s="70" t="s">
        <v>1656</v>
      </c>
      <c r="L17" s="70" t="s">
        <v>1363</v>
      </c>
      <c r="M17" s="70" t="s">
        <v>1737</v>
      </c>
      <c r="N17" s="70" t="s">
        <v>1363</v>
      </c>
      <c r="O17" s="70" t="s">
        <v>1831</v>
      </c>
      <c r="P17" s="70" t="s">
        <v>1874</v>
      </c>
      <c r="Q17" s="70" t="s">
        <v>1913</v>
      </c>
      <c r="R17" s="70" t="s">
        <v>1946</v>
      </c>
      <c r="S17" s="70" t="s">
        <v>1995</v>
      </c>
      <c r="T17" s="70" t="s">
        <v>2021</v>
      </c>
      <c r="U17" s="70" t="s">
        <v>2067</v>
      </c>
      <c r="V17" s="70" t="s">
        <v>2087</v>
      </c>
      <c r="W17" s="70" t="s">
        <v>2118</v>
      </c>
      <c r="X17" s="70" t="s">
        <v>2158</v>
      </c>
      <c r="Y17" s="70" t="s">
        <v>1827</v>
      </c>
      <c r="Z17" s="70" t="s">
        <v>2234</v>
      </c>
      <c r="AA17" s="70" t="s">
        <v>2256</v>
      </c>
      <c r="AB17" s="70" t="s">
        <v>2302</v>
      </c>
      <c r="AC17" s="70"/>
      <c r="AD17" s="70" t="s">
        <v>2362</v>
      </c>
      <c r="AE17" s="70" t="s">
        <v>2397</v>
      </c>
      <c r="AF17" s="70" t="s">
        <v>2450</v>
      </c>
      <c r="AG17" s="70" t="s">
        <v>2472</v>
      </c>
      <c r="AH17" s="70" t="s">
        <v>1540</v>
      </c>
      <c r="AI17" s="70" t="s">
        <v>2557</v>
      </c>
      <c r="AJ17" s="70" t="s">
        <v>2594</v>
      </c>
      <c r="AK17" s="70" t="s">
        <v>2617</v>
      </c>
      <c r="AL17" s="70" t="s">
        <v>2632</v>
      </c>
      <c r="AM17" s="70" t="s">
        <v>2707</v>
      </c>
      <c r="AN17" s="70" t="s">
        <v>2729</v>
      </c>
      <c r="AO17" s="70" t="s">
        <v>2775</v>
      </c>
      <c r="AP17" s="70" t="s">
        <v>2825</v>
      </c>
      <c r="AQ17" s="70" t="s">
        <v>2860</v>
      </c>
      <c r="AR17" s="70" t="s">
        <v>2898</v>
      </c>
      <c r="AS17" s="70" t="s">
        <v>2621</v>
      </c>
      <c r="AT17" s="70" t="s">
        <v>3007</v>
      </c>
      <c r="AU17" s="70" t="s">
        <v>3051</v>
      </c>
      <c r="AV17" s="70" t="s">
        <v>3103</v>
      </c>
      <c r="AW17" s="70" t="s">
        <v>3138</v>
      </c>
      <c r="AX17" s="70" t="s">
        <v>3156</v>
      </c>
      <c r="AY17" s="70" t="s">
        <v>1547</v>
      </c>
      <c r="AZ17" s="70" t="s">
        <v>3223</v>
      </c>
      <c r="BA17" s="70" t="s">
        <v>3253</v>
      </c>
      <c r="BB17" s="70" t="s">
        <v>3295</v>
      </c>
      <c r="BC17" s="70" t="s">
        <v>3329</v>
      </c>
      <c r="BD17" s="70" t="s">
        <v>3386</v>
      </c>
      <c r="BE17" s="70" t="s">
        <v>3426</v>
      </c>
      <c r="BF17" s="70" t="s">
        <v>3252</v>
      </c>
      <c r="BG17" s="70" t="s">
        <v>3509</v>
      </c>
      <c r="BH17" s="70"/>
      <c r="BI17" s="70" t="s">
        <v>1363</v>
      </c>
      <c r="BJ17" s="70" t="s">
        <v>3620</v>
      </c>
      <c r="BK17" s="70" t="s">
        <v>3657</v>
      </c>
      <c r="BL17" s="70" t="s">
        <v>3682</v>
      </c>
      <c r="BM17" s="70" t="s">
        <v>3720</v>
      </c>
      <c r="BN17" s="70" t="s">
        <v>3740</v>
      </c>
      <c r="BO17" s="70" t="s">
        <v>3767</v>
      </c>
      <c r="BP17" s="70" t="s">
        <v>3794</v>
      </c>
      <c r="BQ17" s="70"/>
      <c r="BR17" s="70" t="s">
        <v>3836</v>
      </c>
      <c r="BS17" s="70" t="s">
        <v>3856</v>
      </c>
      <c r="BT17" s="70" t="s">
        <v>1543</v>
      </c>
      <c r="BU17" s="70" t="s">
        <v>1543</v>
      </c>
      <c r="BV17" s="70" t="s">
        <v>3934</v>
      </c>
      <c r="BW17" s="70" t="s">
        <v>3967</v>
      </c>
      <c r="BX17" s="70" t="s">
        <v>4003</v>
      </c>
      <c r="BY17" s="70" t="s">
        <v>4027</v>
      </c>
      <c r="BZ17" s="70" t="s">
        <v>4049</v>
      </c>
      <c r="CA17" s="70" t="s">
        <v>4077</v>
      </c>
      <c r="CB17" s="70" t="s">
        <v>4099</v>
      </c>
      <c r="CC17" s="70" t="s">
        <v>4127</v>
      </c>
      <c r="CD17" s="70" t="s">
        <v>4151</v>
      </c>
      <c r="CE17" s="70" t="s">
        <v>1543</v>
      </c>
      <c r="CF17" s="70" t="s">
        <v>4205</v>
      </c>
      <c r="CG17" s="70" t="s">
        <v>4244</v>
      </c>
      <c r="CH17" s="70" t="s">
        <v>4268</v>
      </c>
      <c r="CI17" s="70" t="s">
        <v>4293</v>
      </c>
      <c r="CJ17" s="70" t="s">
        <v>4336</v>
      </c>
      <c r="CK17" s="70" t="s">
        <v>4365</v>
      </c>
      <c r="CL17" s="70" t="s">
        <v>4385</v>
      </c>
      <c r="CM17" s="70" t="s">
        <v>4405</v>
      </c>
      <c r="CN17" s="70" t="s">
        <v>4423</v>
      </c>
      <c r="CO17" s="70" t="s">
        <v>4447</v>
      </c>
      <c r="CP17" s="70" t="s">
        <v>4471</v>
      </c>
      <c r="CQ17" s="70" t="s">
        <v>4490</v>
      </c>
      <c r="CR17" s="70" t="s">
        <v>4517</v>
      </c>
      <c r="CS17" s="70" t="s">
        <v>4540</v>
      </c>
      <c r="CT17" s="70" t="s">
        <v>4564</v>
      </c>
      <c r="CU17" s="70" t="s">
        <v>4607</v>
      </c>
      <c r="CV17" s="70" t="s">
        <v>4623</v>
      </c>
      <c r="CW17" s="70" t="s">
        <v>4655</v>
      </c>
      <c r="CX17" s="70" t="s">
        <v>1543</v>
      </c>
      <c r="CY17" s="70" t="s">
        <v>4700</v>
      </c>
      <c r="CZ17" s="70" t="s">
        <v>4721</v>
      </c>
      <c r="DA17" s="70" t="s">
        <v>4742</v>
      </c>
      <c r="DB17" s="70" t="s">
        <v>4763</v>
      </c>
      <c r="DC17" s="70" t="s">
        <v>4813</v>
      </c>
      <c r="DD17" s="70" t="s">
        <v>4848</v>
      </c>
      <c r="DE17" s="70" t="s">
        <v>4875</v>
      </c>
      <c r="DF17" s="70" t="s">
        <v>4902</v>
      </c>
      <c r="DG17" s="70" t="s">
        <v>3681</v>
      </c>
      <c r="DH17" s="70" t="s">
        <v>4976</v>
      </c>
      <c r="DI17" s="70" t="s">
        <v>1543</v>
      </c>
      <c r="DJ17" s="70" t="s">
        <v>1363</v>
      </c>
      <c r="DK17" s="70" t="s">
        <v>5063</v>
      </c>
      <c r="DL17" s="70" t="s">
        <v>5086</v>
      </c>
      <c r="DM17" s="70"/>
      <c r="DN17" s="70" t="s">
        <v>5132</v>
      </c>
      <c r="DO17" s="70" t="s">
        <v>5159</v>
      </c>
      <c r="DP17" s="70" t="s">
        <v>5183</v>
      </c>
      <c r="DQ17" s="70" t="s">
        <v>5227</v>
      </c>
      <c r="DR17" s="70" t="s">
        <v>5255</v>
      </c>
      <c r="DS17" s="70" t="s">
        <v>5298</v>
      </c>
      <c r="DT17" s="70" t="s">
        <v>5387</v>
      </c>
      <c r="DU17" s="70" t="s">
        <v>1363</v>
      </c>
      <c r="DV17" s="70" t="s">
        <v>5433</v>
      </c>
      <c r="DW17" s="70" t="s">
        <v>5474</v>
      </c>
      <c r="DX17" s="70" t="s">
        <v>5493</v>
      </c>
      <c r="DY17" s="70" t="s">
        <v>5578</v>
      </c>
      <c r="DZ17" s="70" t="s">
        <v>5609</v>
      </c>
      <c r="EA17" s="70" t="s">
        <v>5630</v>
      </c>
      <c r="EB17" s="70" t="s">
        <v>5666</v>
      </c>
      <c r="EC17" s="70" t="s">
        <v>5708</v>
      </c>
      <c r="ED17" s="70" t="s">
        <v>5748</v>
      </c>
      <c r="EE17" s="70" t="s">
        <v>5810</v>
      </c>
      <c r="EF17" s="70" t="s">
        <v>5840</v>
      </c>
      <c r="EG17" s="70" t="s">
        <v>5862</v>
      </c>
      <c r="EH17" s="70" t="s">
        <v>5889</v>
      </c>
      <c r="EI17" s="70" t="s">
        <v>5918</v>
      </c>
      <c r="EJ17" s="70" t="s">
        <v>5948</v>
      </c>
      <c r="EK17" s="70" t="s">
        <v>5994</v>
      </c>
      <c r="EL17" s="70" t="s">
        <v>6010</v>
      </c>
      <c r="EM17" s="70" t="s">
        <v>6033</v>
      </c>
      <c r="EN17" s="70" t="s">
        <v>6049</v>
      </c>
      <c r="EO17" s="70" t="s">
        <v>6083</v>
      </c>
      <c r="EP17" s="70" t="s">
        <v>6110</v>
      </c>
      <c r="EQ17" s="70" t="s">
        <v>6132</v>
      </c>
      <c r="ER17" s="70" t="s">
        <v>6176</v>
      </c>
      <c r="ES17" s="70" t="s">
        <v>6245</v>
      </c>
      <c r="ET17" s="70" t="s">
        <v>6271</v>
      </c>
      <c r="EU17" s="70" t="s">
        <v>6295</v>
      </c>
      <c r="EV17" s="70" t="s">
        <v>6316</v>
      </c>
      <c r="EW17" s="70" t="s">
        <v>6358</v>
      </c>
      <c r="EX17" s="70" t="s">
        <v>6383</v>
      </c>
      <c r="EY17" s="70" t="s">
        <v>6400</v>
      </c>
    </row>
    <row r="18" spans="4:155" ht="24.95" customHeight="1" x14ac:dyDescent="0.2">
      <c r="D18" s="70"/>
      <c r="E18" s="70"/>
      <c r="G18" s="70" t="s">
        <v>1551</v>
      </c>
      <c r="H18" s="70" t="s">
        <v>1601</v>
      </c>
      <c r="I18" s="70" t="s">
        <v>1601</v>
      </c>
      <c r="J18" s="70" t="s">
        <v>1626</v>
      </c>
      <c r="K18" s="70" t="s">
        <v>1657</v>
      </c>
      <c r="L18" s="70" t="s">
        <v>1701</v>
      </c>
      <c r="M18" s="70" t="s">
        <v>1742</v>
      </c>
      <c r="N18" s="70" t="s">
        <v>1788</v>
      </c>
      <c r="O18" s="70" t="s">
        <v>1363</v>
      </c>
      <c r="P18" s="70" t="s">
        <v>1875</v>
      </c>
      <c r="Q18" s="70" t="s">
        <v>1914</v>
      </c>
      <c r="R18" s="70" t="s">
        <v>1947</v>
      </c>
      <c r="S18" s="70" t="s">
        <v>1996</v>
      </c>
      <c r="T18" s="70" t="s">
        <v>2022</v>
      </c>
      <c r="U18" s="70"/>
      <c r="V18" s="70" t="s">
        <v>2089</v>
      </c>
      <c r="W18" s="70" t="s">
        <v>2121</v>
      </c>
      <c r="X18" s="70" t="s">
        <v>2159</v>
      </c>
      <c r="Y18" s="70" t="s">
        <v>1869</v>
      </c>
      <c r="Z18" s="70"/>
      <c r="AA18" s="70" t="s">
        <v>2257</v>
      </c>
      <c r="AB18" s="70" t="s">
        <v>2303</v>
      </c>
      <c r="AC18" s="70"/>
      <c r="AD18" s="70" t="s">
        <v>2363</v>
      </c>
      <c r="AE18" s="70" t="s">
        <v>2398</v>
      </c>
      <c r="AF18" s="70" t="s">
        <v>2451</v>
      </c>
      <c r="AG18" s="70" t="s">
        <v>2158</v>
      </c>
      <c r="AH18" s="70" t="s">
        <v>2507</v>
      </c>
      <c r="AI18" s="70" t="s">
        <v>2558</v>
      </c>
      <c r="AJ18" s="70" t="s">
        <v>2595</v>
      </c>
      <c r="AK18" s="70" t="s">
        <v>2618</v>
      </c>
      <c r="AL18" s="70" t="s">
        <v>2633</v>
      </c>
      <c r="AM18" s="70" t="s">
        <v>2708</v>
      </c>
      <c r="AN18" s="70" t="s">
        <v>2729</v>
      </c>
      <c r="AO18" s="70" t="s">
        <v>2766</v>
      </c>
      <c r="AP18" s="70" t="s">
        <v>2826</v>
      </c>
      <c r="AQ18" s="70" t="s">
        <v>2861</v>
      </c>
      <c r="AR18" s="70" t="s">
        <v>2899</v>
      </c>
      <c r="AS18" s="70"/>
      <c r="AT18" s="70" t="s">
        <v>3008</v>
      </c>
      <c r="AU18" s="70" t="s">
        <v>3052</v>
      </c>
      <c r="AV18" s="70" t="s">
        <v>1583</v>
      </c>
      <c r="AW18" s="70"/>
      <c r="AX18" s="70" t="s">
        <v>3157</v>
      </c>
      <c r="AY18" s="70" t="s">
        <v>1418</v>
      </c>
      <c r="AZ18" s="70" t="s">
        <v>3224</v>
      </c>
      <c r="BA18" s="70" t="s">
        <v>3254</v>
      </c>
      <c r="BB18" s="70" t="s">
        <v>3296</v>
      </c>
      <c r="BC18" s="70" t="s">
        <v>3330</v>
      </c>
      <c r="BD18" s="70" t="s">
        <v>3387</v>
      </c>
      <c r="BE18" s="70" t="s">
        <v>3427</v>
      </c>
      <c r="BF18" s="70" t="s">
        <v>3475</v>
      </c>
      <c r="BG18" s="70" t="s">
        <v>3510</v>
      </c>
      <c r="BH18" s="70"/>
      <c r="BI18" s="70" t="s">
        <v>3578</v>
      </c>
      <c r="BJ18" s="70" t="s">
        <v>3621</v>
      </c>
      <c r="BK18" s="70" t="s">
        <v>3659</v>
      </c>
      <c r="BL18" s="70" t="s">
        <v>3683</v>
      </c>
      <c r="BM18" s="70" t="s">
        <v>3721</v>
      </c>
      <c r="BN18" s="70" t="s">
        <v>3741</v>
      </c>
      <c r="BO18" s="70" t="s">
        <v>3768</v>
      </c>
      <c r="BP18" s="70" t="s">
        <v>3795</v>
      </c>
      <c r="BQ18" s="70"/>
      <c r="BR18" s="70" t="s">
        <v>3837</v>
      </c>
      <c r="BS18" s="70" t="s">
        <v>3857</v>
      </c>
      <c r="BT18" s="70" t="s">
        <v>3879</v>
      </c>
      <c r="BU18" s="70" t="s">
        <v>3908</v>
      </c>
      <c r="BV18" s="70" t="s">
        <v>3935</v>
      </c>
      <c r="BW18" s="70" t="s">
        <v>3968</v>
      </c>
      <c r="BX18" s="70" t="s">
        <v>4004</v>
      </c>
      <c r="BY18" s="70" t="s">
        <v>4028</v>
      </c>
      <c r="BZ18" s="70" t="s">
        <v>4050</v>
      </c>
      <c r="CA18" s="70" t="s">
        <v>4078</v>
      </c>
      <c r="CB18" s="70" t="s">
        <v>4100</v>
      </c>
      <c r="CC18" s="70" t="s">
        <v>4128</v>
      </c>
      <c r="CD18" s="70" t="s">
        <v>4152</v>
      </c>
      <c r="CE18" s="70" t="s">
        <v>4178</v>
      </c>
      <c r="CF18" s="70" t="s">
        <v>4206</v>
      </c>
      <c r="CG18" s="70" t="s">
        <v>4245</v>
      </c>
      <c r="CH18" s="70" t="s">
        <v>4269</v>
      </c>
      <c r="CI18" s="70" t="s">
        <v>1827</v>
      </c>
      <c r="CJ18" s="70" t="s">
        <v>4337</v>
      </c>
      <c r="CK18" s="70" t="s">
        <v>4366</v>
      </c>
      <c r="CL18" s="70" t="s">
        <v>4386</v>
      </c>
      <c r="CM18" s="70" t="s">
        <v>4406</v>
      </c>
      <c r="CN18" s="70" t="s">
        <v>4424</v>
      </c>
      <c r="CO18" s="70" t="s">
        <v>4448</v>
      </c>
      <c r="CP18" s="70" t="s">
        <v>4472</v>
      </c>
      <c r="CQ18" s="70" t="s">
        <v>4491</v>
      </c>
      <c r="CR18" s="70" t="s">
        <v>4518</v>
      </c>
      <c r="CS18" s="70" t="s">
        <v>4541</v>
      </c>
      <c r="CT18" s="70" t="s">
        <v>4565</v>
      </c>
      <c r="CU18" s="70" t="s">
        <v>4608</v>
      </c>
      <c r="CV18" s="70" t="s">
        <v>4624</v>
      </c>
      <c r="CW18" s="70" t="s">
        <v>4656</v>
      </c>
      <c r="CX18" s="70" t="s">
        <v>4677</v>
      </c>
      <c r="CY18" s="70" t="s">
        <v>1485</v>
      </c>
      <c r="CZ18" s="70" t="s">
        <v>4722</v>
      </c>
      <c r="DA18" s="70" t="s">
        <v>4743</v>
      </c>
      <c r="DB18" s="70" t="s">
        <v>4760</v>
      </c>
      <c r="DC18" s="70" t="s">
        <v>4814</v>
      </c>
      <c r="DD18" s="70" t="s">
        <v>4849</v>
      </c>
      <c r="DE18" s="70" t="s">
        <v>4876</v>
      </c>
      <c r="DF18" s="70" t="s">
        <v>4903</v>
      </c>
      <c r="DG18" s="70" t="s">
        <v>4938</v>
      </c>
      <c r="DH18" s="70" t="s">
        <v>4977</v>
      </c>
      <c r="DI18" s="70" t="s">
        <v>5005</v>
      </c>
      <c r="DJ18" s="70" t="s">
        <v>5030</v>
      </c>
      <c r="DK18" s="70" t="s">
        <v>5064</v>
      </c>
      <c r="DL18" s="70" t="s">
        <v>5087</v>
      </c>
      <c r="DM18" s="70"/>
      <c r="DN18" s="70" t="s">
        <v>5133</v>
      </c>
      <c r="DO18" s="70" t="s">
        <v>1363</v>
      </c>
      <c r="DP18" s="70" t="s">
        <v>5184</v>
      </c>
      <c r="DQ18" s="70" t="s">
        <v>5228</v>
      </c>
      <c r="DR18" s="70" t="s">
        <v>5256</v>
      </c>
      <c r="DS18" s="70" t="s">
        <v>5299</v>
      </c>
      <c r="DT18" s="70" t="s">
        <v>5388</v>
      </c>
      <c r="DU18" s="70" t="s">
        <v>5408</v>
      </c>
      <c r="DV18" s="70" t="s">
        <v>5434</v>
      </c>
      <c r="DW18" s="70" t="s">
        <v>5475</v>
      </c>
      <c r="DX18" s="70" t="s">
        <v>5494</v>
      </c>
      <c r="DY18" s="70" t="s">
        <v>5579</v>
      </c>
      <c r="DZ18" s="70" t="s">
        <v>5610</v>
      </c>
      <c r="EA18" s="70" t="s">
        <v>5631</v>
      </c>
      <c r="EB18" s="70" t="s">
        <v>5667</v>
      </c>
      <c r="EC18" s="70" t="s">
        <v>5709</v>
      </c>
      <c r="ED18" s="70" t="s">
        <v>5749</v>
      </c>
      <c r="EE18" s="70" t="s">
        <v>5810</v>
      </c>
      <c r="EF18" s="70" t="s">
        <v>5841</v>
      </c>
      <c r="EG18" s="70" t="s">
        <v>5863</v>
      </c>
      <c r="EH18" s="70" t="s">
        <v>5890</v>
      </c>
      <c r="EI18" s="70" t="s">
        <v>5919</v>
      </c>
      <c r="EJ18" s="70" t="s">
        <v>5949</v>
      </c>
      <c r="EK18" s="70" t="s">
        <v>5995</v>
      </c>
      <c r="EL18" s="70" t="s">
        <v>6011</v>
      </c>
      <c r="EM18" s="70" t="s">
        <v>6034</v>
      </c>
      <c r="EN18" s="70" t="s">
        <v>6050</v>
      </c>
      <c r="EO18" s="70" t="s">
        <v>6084</v>
      </c>
      <c r="EP18" s="70" t="s">
        <v>6111</v>
      </c>
      <c r="EQ18" s="70" t="s">
        <v>6133</v>
      </c>
      <c r="ER18" s="70" t="s">
        <v>6177</v>
      </c>
      <c r="ES18" s="70" t="s">
        <v>6246</v>
      </c>
      <c r="ET18" s="70" t="s">
        <v>3939</v>
      </c>
      <c r="EU18" s="70" t="s">
        <v>6296</v>
      </c>
      <c r="EV18" s="70" t="s">
        <v>6317</v>
      </c>
      <c r="EW18" s="70" t="s">
        <v>6359</v>
      </c>
      <c r="EX18" s="70" t="s">
        <v>6384</v>
      </c>
      <c r="EY18" s="70" t="s">
        <v>6401</v>
      </c>
    </row>
    <row r="19" spans="4:155" ht="24.95" customHeight="1" x14ac:dyDescent="0.2">
      <c r="D19" s="70"/>
      <c r="E19" s="70"/>
      <c r="G19" s="70" t="s">
        <v>1553</v>
      </c>
      <c r="H19" s="70"/>
      <c r="I19" s="70"/>
      <c r="J19" s="70" t="s">
        <v>1633</v>
      </c>
      <c r="K19" s="70" t="s">
        <v>1658</v>
      </c>
      <c r="L19" s="70" t="s">
        <v>1702</v>
      </c>
      <c r="M19" s="70" t="s">
        <v>1743</v>
      </c>
      <c r="N19" s="70" t="s">
        <v>1791</v>
      </c>
      <c r="O19" s="70" t="s">
        <v>1833</v>
      </c>
      <c r="P19" s="70" t="s">
        <v>1876</v>
      </c>
      <c r="Q19" s="70" t="s">
        <v>1915</v>
      </c>
      <c r="R19" s="70" t="s">
        <v>1948</v>
      </c>
      <c r="S19" s="70" t="s">
        <v>1997</v>
      </c>
      <c r="T19" s="70" t="s">
        <v>2023</v>
      </c>
      <c r="U19" s="70" t="s">
        <v>2068</v>
      </c>
      <c r="V19" s="70" t="s">
        <v>2094</v>
      </c>
      <c r="W19" s="70" t="s">
        <v>2121</v>
      </c>
      <c r="X19" s="70" t="s">
        <v>2160</v>
      </c>
      <c r="Y19" s="70" t="s">
        <v>2196</v>
      </c>
      <c r="Z19" s="70"/>
      <c r="AA19" s="70" t="s">
        <v>2258</v>
      </c>
      <c r="AB19" s="70" t="s">
        <v>2304</v>
      </c>
      <c r="AC19" s="70"/>
      <c r="AD19" s="70" t="s">
        <v>2367</v>
      </c>
      <c r="AE19" s="70" t="s">
        <v>2399</v>
      </c>
      <c r="AF19" s="70" t="s">
        <v>2453</v>
      </c>
      <c r="AG19" s="70" t="s">
        <v>2473</v>
      </c>
      <c r="AH19" s="70" t="s">
        <v>2508</v>
      </c>
      <c r="AI19" s="70" t="s">
        <v>2559</v>
      </c>
      <c r="AJ19" s="70" t="s">
        <v>2596</v>
      </c>
      <c r="AK19" s="70" t="s">
        <v>2619</v>
      </c>
      <c r="AL19" s="70" t="s">
        <v>2634</v>
      </c>
      <c r="AM19" s="70" t="s">
        <v>2713</v>
      </c>
      <c r="AN19" s="70" t="s">
        <v>2729</v>
      </c>
      <c r="AO19" s="70" t="s">
        <v>2776</v>
      </c>
      <c r="AP19" s="70" t="s">
        <v>2827</v>
      </c>
      <c r="AQ19" s="70" t="s">
        <v>2862</v>
      </c>
      <c r="AR19" s="70" t="s">
        <v>2900</v>
      </c>
      <c r="AS19" s="70" t="s">
        <v>2959</v>
      </c>
      <c r="AT19" s="70" t="s">
        <v>3009</v>
      </c>
      <c r="AU19" s="70" t="s">
        <v>3053</v>
      </c>
      <c r="AV19" s="70" t="s">
        <v>3067</v>
      </c>
      <c r="AW19" s="70"/>
      <c r="AX19" s="70" t="s">
        <v>3158</v>
      </c>
      <c r="AY19" s="70" t="s">
        <v>3191</v>
      </c>
      <c r="AZ19" s="70" t="s">
        <v>3224</v>
      </c>
      <c r="BA19" s="70" t="s">
        <v>3255</v>
      </c>
      <c r="BB19" s="70" t="s">
        <v>3297</v>
      </c>
      <c r="BC19" s="70" t="s">
        <v>3331</v>
      </c>
      <c r="BD19" s="70" t="s">
        <v>3388</v>
      </c>
      <c r="BE19" s="70" t="s">
        <v>1649</v>
      </c>
      <c r="BF19" s="70" t="s">
        <v>3476</v>
      </c>
      <c r="BG19" s="70" t="s">
        <v>3511</v>
      </c>
      <c r="BH19" s="70"/>
      <c r="BI19" s="70" t="s">
        <v>3579</v>
      </c>
      <c r="BJ19" s="70" t="s">
        <v>3622</v>
      </c>
      <c r="BK19" s="70" t="s">
        <v>3663</v>
      </c>
      <c r="BL19" s="70" t="s">
        <v>3684</v>
      </c>
      <c r="BM19" s="70" t="s">
        <v>3722</v>
      </c>
      <c r="BN19" s="70" t="s">
        <v>3742</v>
      </c>
      <c r="BO19" s="70" t="s">
        <v>1583</v>
      </c>
      <c r="BP19" s="70" t="s">
        <v>3796</v>
      </c>
      <c r="BQ19" s="70"/>
      <c r="BR19" s="70" t="s">
        <v>3838</v>
      </c>
      <c r="BS19" s="70" t="s">
        <v>3858</v>
      </c>
      <c r="BT19" s="70" t="s">
        <v>3880</v>
      </c>
      <c r="BU19" s="70" t="s">
        <v>3909</v>
      </c>
      <c r="BV19" s="70" t="s">
        <v>3936</v>
      </c>
      <c r="BW19" s="70" t="s">
        <v>3969</v>
      </c>
      <c r="BX19" s="70" t="s">
        <v>4005</v>
      </c>
      <c r="BY19" s="70" t="s">
        <v>4029</v>
      </c>
      <c r="BZ19" s="70" t="s">
        <v>4051</v>
      </c>
      <c r="CA19" s="70" t="s">
        <v>4079</v>
      </c>
      <c r="CB19" s="70" t="s">
        <v>4101</v>
      </c>
      <c r="CC19" s="70" t="s">
        <v>4129</v>
      </c>
      <c r="CD19" s="70" t="s">
        <v>4153</v>
      </c>
      <c r="CE19" s="70" t="s">
        <v>4179</v>
      </c>
      <c r="CF19" s="70" t="s">
        <v>4207</v>
      </c>
      <c r="CG19" s="70" t="s">
        <v>4246</v>
      </c>
      <c r="CH19" s="70" t="s">
        <v>4270</v>
      </c>
      <c r="CI19" s="70" t="s">
        <v>3571</v>
      </c>
      <c r="CJ19" s="70" t="s">
        <v>4338</v>
      </c>
      <c r="CK19" s="70" t="s">
        <v>4367</v>
      </c>
      <c r="CL19" s="70" t="s">
        <v>4387</v>
      </c>
      <c r="CM19" s="70"/>
      <c r="CN19" s="70" t="s">
        <v>4425</v>
      </c>
      <c r="CO19" s="70" t="s">
        <v>4449</v>
      </c>
      <c r="CP19" s="70"/>
      <c r="CQ19" s="70" t="s">
        <v>4492</v>
      </c>
      <c r="CR19" s="70" t="s">
        <v>4519</v>
      </c>
      <c r="CS19" s="70" t="s">
        <v>4542</v>
      </c>
      <c r="CT19" s="70" t="s">
        <v>4566</v>
      </c>
      <c r="CU19" s="70"/>
      <c r="CV19" s="70" t="s">
        <v>4625</v>
      </c>
      <c r="CW19" s="70" t="s">
        <v>4657</v>
      </c>
      <c r="CX19" s="70" t="s">
        <v>4678</v>
      </c>
      <c r="CY19" s="70" t="s">
        <v>4701</v>
      </c>
      <c r="CZ19" s="70" t="s">
        <v>4723</v>
      </c>
      <c r="DA19" s="70" t="s">
        <v>4744</v>
      </c>
      <c r="DB19" s="70" t="s">
        <v>4764</v>
      </c>
      <c r="DC19" s="70" t="s">
        <v>4815</v>
      </c>
      <c r="DD19" s="70" t="s">
        <v>4850</v>
      </c>
      <c r="DE19" s="70" t="s">
        <v>4877</v>
      </c>
      <c r="DF19" s="70" t="s">
        <v>4904</v>
      </c>
      <c r="DG19" s="70" t="s">
        <v>4939</v>
      </c>
      <c r="DH19" s="70" t="s">
        <v>4978</v>
      </c>
      <c r="DI19" s="70" t="s">
        <v>5006</v>
      </c>
      <c r="DJ19" s="70" t="s">
        <v>5031</v>
      </c>
      <c r="DK19" s="70" t="s">
        <v>1363</v>
      </c>
      <c r="DL19" s="70" t="s">
        <v>5088</v>
      </c>
      <c r="DM19" s="70"/>
      <c r="DN19" s="70" t="s">
        <v>5134</v>
      </c>
      <c r="DO19" s="70" t="s">
        <v>5160</v>
      </c>
      <c r="DP19" s="70" t="s">
        <v>5185</v>
      </c>
      <c r="DQ19" s="70" t="s">
        <v>5229</v>
      </c>
      <c r="DR19" s="70" t="s">
        <v>5257</v>
      </c>
      <c r="DS19" s="70" t="s">
        <v>5300</v>
      </c>
      <c r="DT19" s="70" t="s">
        <v>5389</v>
      </c>
      <c r="DU19" s="70" t="s">
        <v>1583</v>
      </c>
      <c r="DV19" s="70" t="s">
        <v>5435</v>
      </c>
      <c r="DW19" s="70" t="s">
        <v>5476</v>
      </c>
      <c r="DX19" s="70" t="s">
        <v>5495</v>
      </c>
      <c r="DY19" s="70" t="s">
        <v>5580</v>
      </c>
      <c r="DZ19" s="70" t="s">
        <v>5611</v>
      </c>
      <c r="EA19" s="70" t="s">
        <v>5632</v>
      </c>
      <c r="EB19" s="70" t="s">
        <v>5668</v>
      </c>
      <c r="EC19" s="70" t="s">
        <v>5710</v>
      </c>
      <c r="ED19" s="70" t="s">
        <v>5750</v>
      </c>
      <c r="EE19" s="70" t="s">
        <v>1869</v>
      </c>
      <c r="EF19" s="70" t="s">
        <v>5842</v>
      </c>
      <c r="EG19" s="70" t="s">
        <v>5864</v>
      </c>
      <c r="EH19" s="70" t="s">
        <v>5891</v>
      </c>
      <c r="EI19" s="70" t="s">
        <v>5920</v>
      </c>
      <c r="EJ19" s="70" t="s">
        <v>5950</v>
      </c>
      <c r="EK19" s="70" t="s">
        <v>5996</v>
      </c>
      <c r="EL19" s="70" t="s">
        <v>6012</v>
      </c>
      <c r="EM19" s="70"/>
      <c r="EN19" s="70" t="s">
        <v>6051</v>
      </c>
      <c r="EO19" s="70" t="s">
        <v>6085</v>
      </c>
      <c r="EP19" s="70" t="s">
        <v>6112</v>
      </c>
      <c r="EQ19" s="70" t="s">
        <v>6134</v>
      </c>
      <c r="ER19" s="70" t="s">
        <v>6178</v>
      </c>
      <c r="ES19" s="70" t="s">
        <v>6247</v>
      </c>
      <c r="ET19" s="70" t="s">
        <v>6272</v>
      </c>
      <c r="EU19" s="70" t="s">
        <v>6297</v>
      </c>
      <c r="EV19" s="70" t="s">
        <v>6318</v>
      </c>
      <c r="EW19" s="70" t="s">
        <v>6360</v>
      </c>
      <c r="EX19" s="70"/>
      <c r="EY19" s="70" t="s">
        <v>6402</v>
      </c>
    </row>
    <row r="20" spans="4:155" ht="24.95" customHeight="1" x14ac:dyDescent="0.2">
      <c r="D20" s="70"/>
      <c r="E20" s="70"/>
      <c r="G20" s="70" t="s">
        <v>1554</v>
      </c>
      <c r="H20" s="70"/>
      <c r="I20" s="70"/>
      <c r="J20" s="70"/>
      <c r="K20" s="70" t="s">
        <v>1659</v>
      </c>
      <c r="L20" s="70" t="s">
        <v>1704</v>
      </c>
      <c r="M20" s="70" t="s">
        <v>1744</v>
      </c>
      <c r="N20" s="70" t="s">
        <v>1796</v>
      </c>
      <c r="O20" s="70" t="s">
        <v>1835</v>
      </c>
      <c r="P20" s="70" t="s">
        <v>1877</v>
      </c>
      <c r="Q20" s="70" t="s">
        <v>1916</v>
      </c>
      <c r="R20" s="70" t="s">
        <v>1949</v>
      </c>
      <c r="S20" s="70" t="s">
        <v>1998</v>
      </c>
      <c r="T20" s="70" t="s">
        <v>2024</v>
      </c>
      <c r="U20" s="70" t="s">
        <v>2069</v>
      </c>
      <c r="V20" s="70" t="s">
        <v>2096</v>
      </c>
      <c r="W20" s="70" t="s">
        <v>2122</v>
      </c>
      <c r="X20" s="70" t="s">
        <v>2161</v>
      </c>
      <c r="Y20" s="70" t="s">
        <v>2197</v>
      </c>
      <c r="Z20" s="70"/>
      <c r="AA20" s="70" t="s">
        <v>2259</v>
      </c>
      <c r="AB20" s="70" t="s">
        <v>2309</v>
      </c>
      <c r="AC20" s="70"/>
      <c r="AD20" s="70" t="s">
        <v>2368</v>
      </c>
      <c r="AE20" s="70" t="s">
        <v>2400</v>
      </c>
      <c r="AF20" s="70"/>
      <c r="AG20" s="70" t="s">
        <v>2160</v>
      </c>
      <c r="AH20" s="70" t="s">
        <v>1363</v>
      </c>
      <c r="AI20" s="70" t="s">
        <v>2564</v>
      </c>
      <c r="AJ20" s="70" t="s">
        <v>2597</v>
      </c>
      <c r="AK20" s="70" t="s">
        <v>2620</v>
      </c>
      <c r="AL20" s="70" t="s">
        <v>2635</v>
      </c>
      <c r="AM20" s="70" t="s">
        <v>2715</v>
      </c>
      <c r="AN20" s="70" t="s">
        <v>2729</v>
      </c>
      <c r="AO20" s="70"/>
      <c r="AP20" s="70" t="s">
        <v>1583</v>
      </c>
      <c r="AQ20" s="70" t="s">
        <v>2863</v>
      </c>
      <c r="AR20" s="70" t="s">
        <v>2901</v>
      </c>
      <c r="AS20" s="70" t="s">
        <v>2960</v>
      </c>
      <c r="AT20" s="70" t="s">
        <v>3010</v>
      </c>
      <c r="AU20" s="70" t="s">
        <v>3054</v>
      </c>
      <c r="AV20" s="70" t="s">
        <v>3104</v>
      </c>
      <c r="AW20" s="70"/>
      <c r="AX20" s="70" t="s">
        <v>3159</v>
      </c>
      <c r="AY20" s="70" t="s">
        <v>1549</v>
      </c>
      <c r="AZ20" s="70" t="s">
        <v>3225</v>
      </c>
      <c r="BA20" s="70" t="s">
        <v>3256</v>
      </c>
      <c r="BB20" s="70" t="s">
        <v>3298</v>
      </c>
      <c r="BC20" s="70" t="s">
        <v>3332</v>
      </c>
      <c r="BD20" s="70" t="s">
        <v>2582</v>
      </c>
      <c r="BE20" s="70" t="s">
        <v>3428</v>
      </c>
      <c r="BF20" s="70" t="s">
        <v>3477</v>
      </c>
      <c r="BG20" s="70" t="s">
        <v>3512</v>
      </c>
      <c r="BH20" s="70"/>
      <c r="BI20" s="70" t="s">
        <v>3580</v>
      </c>
      <c r="BJ20" s="70" t="s">
        <v>3623</v>
      </c>
      <c r="BK20" s="70" t="s">
        <v>3664</v>
      </c>
      <c r="BL20" s="70" t="s">
        <v>3685</v>
      </c>
      <c r="BM20" s="70" t="s">
        <v>3723</v>
      </c>
      <c r="BN20" s="70" t="s">
        <v>3743</v>
      </c>
      <c r="BO20" s="70" t="s">
        <v>2828</v>
      </c>
      <c r="BP20" s="70" t="s">
        <v>3797</v>
      </c>
      <c r="BQ20" s="70"/>
      <c r="BR20" s="70" t="s">
        <v>3839</v>
      </c>
      <c r="BS20" s="70" t="s">
        <v>3859</v>
      </c>
      <c r="BT20" s="70" t="s">
        <v>3881</v>
      </c>
      <c r="BU20" s="70" t="s">
        <v>3910</v>
      </c>
      <c r="BV20" s="70" t="s">
        <v>3937</v>
      </c>
      <c r="BW20" s="70" t="s">
        <v>2621</v>
      </c>
      <c r="BX20" s="70" t="s">
        <v>4006</v>
      </c>
      <c r="BY20" s="70" t="s">
        <v>4030</v>
      </c>
      <c r="BZ20" s="70" t="s">
        <v>4052</v>
      </c>
      <c r="CA20" s="70" t="s">
        <v>3693</v>
      </c>
      <c r="CB20" s="70" t="s">
        <v>3020</v>
      </c>
      <c r="CC20" s="70" t="s">
        <v>4130</v>
      </c>
      <c r="CD20" s="70" t="s">
        <v>4154</v>
      </c>
      <c r="CE20" s="70" t="s">
        <v>4180</v>
      </c>
      <c r="CF20" s="70" t="s">
        <v>4208</v>
      </c>
      <c r="CG20" s="70" t="s">
        <v>4247</v>
      </c>
      <c r="CH20" s="70" t="s">
        <v>4271</v>
      </c>
      <c r="CI20" s="70" t="s">
        <v>4294</v>
      </c>
      <c r="CJ20" s="70" t="s">
        <v>4339</v>
      </c>
      <c r="CK20" s="70" t="s">
        <v>4368</v>
      </c>
      <c r="CL20" s="70" t="s">
        <v>4388</v>
      </c>
      <c r="CM20" s="70"/>
      <c r="CN20" s="70" t="s">
        <v>4426</v>
      </c>
      <c r="CO20" s="70" t="s">
        <v>4450</v>
      </c>
      <c r="CP20" s="70"/>
      <c r="CQ20" s="70" t="s">
        <v>4493</v>
      </c>
      <c r="CR20" s="70" t="s">
        <v>4520</v>
      </c>
      <c r="CS20" s="70" t="s">
        <v>4543</v>
      </c>
      <c r="CT20" s="70" t="s">
        <v>4567</v>
      </c>
      <c r="CU20" s="70"/>
      <c r="CV20" s="70" t="s">
        <v>4626</v>
      </c>
      <c r="CW20" s="70" t="s">
        <v>4658</v>
      </c>
      <c r="CX20" s="70" t="s">
        <v>4679</v>
      </c>
      <c r="CY20" s="70" t="s">
        <v>4702</v>
      </c>
      <c r="CZ20" s="70" t="s">
        <v>4724</v>
      </c>
      <c r="DA20" s="70" t="s">
        <v>4745</v>
      </c>
      <c r="DB20" s="70" t="s">
        <v>4765</v>
      </c>
      <c r="DC20" s="70" t="s">
        <v>4570</v>
      </c>
      <c r="DD20" s="70" t="s">
        <v>4851</v>
      </c>
      <c r="DE20" s="70" t="s">
        <v>3018</v>
      </c>
      <c r="DF20" s="70" t="s">
        <v>4905</v>
      </c>
      <c r="DG20" s="70" t="s">
        <v>4940</v>
      </c>
      <c r="DH20" s="70" t="s">
        <v>4979</v>
      </c>
      <c r="DI20" s="70" t="s">
        <v>5007</v>
      </c>
      <c r="DJ20" s="70" t="s">
        <v>5032</v>
      </c>
      <c r="DK20" s="70" t="s">
        <v>5065</v>
      </c>
      <c r="DL20" s="70" t="s">
        <v>5089</v>
      </c>
      <c r="DM20" s="70"/>
      <c r="DN20" s="70" t="s">
        <v>5135</v>
      </c>
      <c r="DO20" s="70" t="s">
        <v>5161</v>
      </c>
      <c r="DP20" s="70" t="s">
        <v>5186</v>
      </c>
      <c r="DQ20" s="70" t="s">
        <v>1363</v>
      </c>
      <c r="DR20" s="70" t="s">
        <v>5258</v>
      </c>
      <c r="DS20" s="70" t="s">
        <v>5301</v>
      </c>
      <c r="DT20" s="70" t="s">
        <v>5390</v>
      </c>
      <c r="DU20" s="70" t="s">
        <v>1584</v>
      </c>
      <c r="DV20" s="70" t="s">
        <v>5436</v>
      </c>
      <c r="DW20" s="70" t="s">
        <v>5477</v>
      </c>
      <c r="DX20" s="70" t="s">
        <v>5496</v>
      </c>
      <c r="DY20" s="70" t="s">
        <v>5581</v>
      </c>
      <c r="DZ20" s="70"/>
      <c r="EA20" s="70" t="s">
        <v>5633</v>
      </c>
      <c r="EB20" s="70" t="s">
        <v>5669</v>
      </c>
      <c r="EC20" s="70" t="s">
        <v>5711</v>
      </c>
      <c r="ED20" s="70" t="s">
        <v>5751</v>
      </c>
      <c r="EE20" s="70" t="s">
        <v>5811</v>
      </c>
      <c r="EF20" s="70" t="s">
        <v>5843</v>
      </c>
      <c r="EG20" s="70" t="s">
        <v>5865</v>
      </c>
      <c r="EH20" s="70" t="s">
        <v>5892</v>
      </c>
      <c r="EI20" s="70" t="s">
        <v>5921</v>
      </c>
      <c r="EJ20" s="70" t="s">
        <v>5951</v>
      </c>
      <c r="EK20" s="70" t="s">
        <v>1524</v>
      </c>
      <c r="EL20" s="70" t="s">
        <v>6013</v>
      </c>
      <c r="EM20" s="70"/>
      <c r="EN20" s="70" t="s">
        <v>6052</v>
      </c>
      <c r="EO20" s="70" t="s">
        <v>6086</v>
      </c>
      <c r="EP20" s="70" t="s">
        <v>6113</v>
      </c>
      <c r="EQ20" s="70" t="s">
        <v>6135</v>
      </c>
      <c r="ER20" s="70" t="s">
        <v>6179</v>
      </c>
      <c r="ES20" s="70" t="s">
        <v>3016</v>
      </c>
      <c r="ET20" s="70" t="s">
        <v>6273</v>
      </c>
      <c r="EU20" s="70" t="s">
        <v>6298</v>
      </c>
      <c r="EV20" s="70" t="s">
        <v>6319</v>
      </c>
      <c r="EW20" s="70" t="s">
        <v>6361</v>
      </c>
      <c r="EX20" s="70"/>
      <c r="EY20" s="70" t="s">
        <v>6403</v>
      </c>
    </row>
    <row r="21" spans="4:155" ht="24.95" customHeight="1" x14ac:dyDescent="0.2">
      <c r="D21" s="70"/>
      <c r="E21" s="70"/>
      <c r="G21" s="70" t="s">
        <v>1559</v>
      </c>
      <c r="H21" s="70"/>
      <c r="I21" s="70"/>
      <c r="J21" s="70"/>
      <c r="K21" s="70" t="s">
        <v>1661</v>
      </c>
      <c r="L21" s="70" t="s">
        <v>1705</v>
      </c>
      <c r="M21" s="70" t="s">
        <v>1745</v>
      </c>
      <c r="N21" s="70" t="s">
        <v>1798</v>
      </c>
      <c r="O21" s="70" t="s">
        <v>1840</v>
      </c>
      <c r="P21" s="70" t="s">
        <v>1882</v>
      </c>
      <c r="Q21" s="70" t="s">
        <v>1917</v>
      </c>
      <c r="R21" s="70" t="s">
        <v>1950</v>
      </c>
      <c r="S21" s="70"/>
      <c r="T21" s="70" t="s">
        <v>2025</v>
      </c>
      <c r="U21" s="70" t="s">
        <v>2070</v>
      </c>
      <c r="V21" s="70" t="s">
        <v>2097</v>
      </c>
      <c r="W21" s="70" t="s">
        <v>2123</v>
      </c>
      <c r="X21" s="70" t="s">
        <v>2162</v>
      </c>
      <c r="Y21" s="70" t="s">
        <v>2198</v>
      </c>
      <c r="Z21" s="70"/>
      <c r="AA21" s="70" t="s">
        <v>2260</v>
      </c>
      <c r="AB21" s="70" t="s">
        <v>2311</v>
      </c>
      <c r="AC21" s="70"/>
      <c r="AD21" s="70" t="s">
        <v>2369</v>
      </c>
      <c r="AE21" s="70" t="s">
        <v>2401</v>
      </c>
      <c r="AF21" s="70"/>
      <c r="AG21" s="70" t="s">
        <v>2474</v>
      </c>
      <c r="AH21" s="70" t="s">
        <v>2509</v>
      </c>
      <c r="AI21" s="70" t="s">
        <v>2565</v>
      </c>
      <c r="AJ21" s="70" t="s">
        <v>2598</v>
      </c>
      <c r="AK21" s="70" t="s">
        <v>2621</v>
      </c>
      <c r="AL21" s="70" t="s">
        <v>2636</v>
      </c>
      <c r="AM21" s="70"/>
      <c r="AN21" s="70" t="s">
        <v>2730</v>
      </c>
      <c r="AO21" s="70" t="s">
        <v>2778</v>
      </c>
      <c r="AP21" s="70" t="s">
        <v>2828</v>
      </c>
      <c r="AQ21" s="70" t="s">
        <v>2864</v>
      </c>
      <c r="AR21" s="70" t="s">
        <v>2621</v>
      </c>
      <c r="AS21" s="70" t="s">
        <v>2961</v>
      </c>
      <c r="AT21" s="70" t="s">
        <v>3011</v>
      </c>
      <c r="AU21" s="70" t="s">
        <v>3055</v>
      </c>
      <c r="AV21" s="70" t="s">
        <v>3070</v>
      </c>
      <c r="AW21" s="70"/>
      <c r="AX21" s="70" t="s">
        <v>3160</v>
      </c>
      <c r="AY21" s="70" t="s">
        <v>3192</v>
      </c>
      <c r="AZ21" s="70" t="s">
        <v>3226</v>
      </c>
      <c r="BA21" s="70" t="s">
        <v>3257</v>
      </c>
      <c r="BB21" s="70" t="s">
        <v>3299</v>
      </c>
      <c r="BC21" s="70" t="s">
        <v>3333</v>
      </c>
      <c r="BD21" s="70" t="s">
        <v>3389</v>
      </c>
      <c r="BE21" s="70" t="s">
        <v>3429</v>
      </c>
      <c r="BF21" s="70" t="s">
        <v>3478</v>
      </c>
      <c r="BG21" s="70" t="s">
        <v>3513</v>
      </c>
      <c r="BI21" s="70" t="s">
        <v>3585</v>
      </c>
      <c r="BJ21" s="70" t="s">
        <v>3624</v>
      </c>
      <c r="BK21" s="70"/>
      <c r="BL21" s="70" t="s">
        <v>3686</v>
      </c>
      <c r="BM21" s="70" t="s">
        <v>1363</v>
      </c>
      <c r="BN21" s="70" t="s">
        <v>3744</v>
      </c>
      <c r="BO21" s="70" t="s">
        <v>3769</v>
      </c>
      <c r="BP21" s="70" t="s">
        <v>3798</v>
      </c>
      <c r="BQ21" s="70"/>
      <c r="BR21" s="70" t="s">
        <v>3840</v>
      </c>
      <c r="BS21" s="70" t="s">
        <v>3860</v>
      </c>
      <c r="BT21" s="70" t="s">
        <v>3882</v>
      </c>
      <c r="BU21" s="70" t="s">
        <v>3911</v>
      </c>
      <c r="BV21" s="70" t="s">
        <v>3938</v>
      </c>
      <c r="BW21" s="70"/>
      <c r="BX21" s="70" t="s">
        <v>4007</v>
      </c>
      <c r="BY21" s="70" t="s">
        <v>4031</v>
      </c>
      <c r="BZ21" s="70" t="s">
        <v>4053</v>
      </c>
      <c r="CA21" s="70" t="s">
        <v>4080</v>
      </c>
      <c r="CB21" s="70" t="s">
        <v>4102</v>
      </c>
      <c r="CC21" s="70" t="s">
        <v>4131</v>
      </c>
      <c r="CD21" s="70" t="s">
        <v>4155</v>
      </c>
      <c r="CE21" s="70" t="s">
        <v>4181</v>
      </c>
      <c r="CF21" s="70" t="s">
        <v>4209</v>
      </c>
      <c r="CG21" s="70" t="s">
        <v>4248</v>
      </c>
      <c r="CH21" s="70" t="s">
        <v>4272</v>
      </c>
      <c r="CI21" s="70" t="s">
        <v>4295</v>
      </c>
      <c r="CJ21" s="70" t="s">
        <v>4340</v>
      </c>
      <c r="CK21" s="70"/>
      <c r="CL21" s="70"/>
      <c r="CM21" s="70"/>
      <c r="CN21" s="70" t="s">
        <v>1485</v>
      </c>
      <c r="CO21" s="70" t="s">
        <v>4451</v>
      </c>
      <c r="CP21" s="70"/>
      <c r="CQ21" s="70" t="s">
        <v>4494</v>
      </c>
      <c r="CR21" s="70" t="s">
        <v>4521</v>
      </c>
      <c r="CS21" s="70" t="s">
        <v>4544</v>
      </c>
      <c r="CT21" s="70" t="s">
        <v>4568</v>
      </c>
      <c r="CU21" s="70"/>
      <c r="CV21" s="70" t="s">
        <v>4627</v>
      </c>
      <c r="CW21" s="70" t="s">
        <v>4659</v>
      </c>
      <c r="CX21" s="70" t="s">
        <v>4680</v>
      </c>
      <c r="CY21" s="70" t="s">
        <v>4703</v>
      </c>
      <c r="CZ21" s="70"/>
      <c r="DA21" s="70" t="s">
        <v>4746</v>
      </c>
      <c r="DB21" s="70" t="s">
        <v>4766</v>
      </c>
      <c r="DC21" s="70" t="s">
        <v>4816</v>
      </c>
      <c r="DD21" s="70" t="s">
        <v>4852</v>
      </c>
      <c r="DE21" s="70" t="s">
        <v>3019</v>
      </c>
      <c r="DF21" s="70" t="s">
        <v>4906</v>
      </c>
      <c r="DG21" s="70" t="s">
        <v>4570</v>
      </c>
      <c r="DH21" s="70" t="s">
        <v>4980</v>
      </c>
      <c r="DI21" s="70" t="s">
        <v>1417</v>
      </c>
      <c r="DJ21" s="70" t="s">
        <v>5033</v>
      </c>
      <c r="DK21" s="70" t="s">
        <v>5066</v>
      </c>
      <c r="DL21" s="70" t="s">
        <v>5090</v>
      </c>
      <c r="DM21" s="70"/>
      <c r="DN21" s="70" t="s">
        <v>5136</v>
      </c>
      <c r="DO21" s="70" t="s">
        <v>5162</v>
      </c>
      <c r="DP21" s="70" t="s">
        <v>5187</v>
      </c>
      <c r="DQ21" s="70" t="s">
        <v>1417</v>
      </c>
      <c r="DR21" s="70" t="s">
        <v>5259</v>
      </c>
      <c r="DS21" s="70" t="s">
        <v>5302</v>
      </c>
      <c r="DT21" s="70"/>
      <c r="DU21" s="70" t="s">
        <v>5409</v>
      </c>
      <c r="DV21" s="70" t="s">
        <v>5437</v>
      </c>
      <c r="DW21" s="70" t="s">
        <v>5478</v>
      </c>
      <c r="DX21" s="70" t="s">
        <v>5498</v>
      </c>
      <c r="DY21" s="70" t="s">
        <v>5582</v>
      </c>
      <c r="DZ21" s="70"/>
      <c r="EA21" s="70" t="s">
        <v>5634</v>
      </c>
      <c r="EB21" s="70" t="s">
        <v>5670</v>
      </c>
      <c r="EC21" s="70" t="s">
        <v>5712</v>
      </c>
      <c r="ED21" s="70" t="s">
        <v>5752</v>
      </c>
      <c r="EE21" s="70" t="s">
        <v>5812</v>
      </c>
      <c r="EF21" s="70" t="s">
        <v>5844</v>
      </c>
      <c r="EG21" s="70" t="s">
        <v>5866</v>
      </c>
      <c r="EH21" s="70" t="s">
        <v>5893</v>
      </c>
      <c r="EI21" s="70" t="s">
        <v>5922</v>
      </c>
      <c r="EJ21" s="70" t="s">
        <v>5952</v>
      </c>
      <c r="EK21" s="70" t="s">
        <v>5997</v>
      </c>
      <c r="EL21" s="70" t="s">
        <v>6014</v>
      </c>
      <c r="EM21" s="70"/>
      <c r="EN21" s="70" t="s">
        <v>6053</v>
      </c>
      <c r="EO21" s="70" t="s">
        <v>6087</v>
      </c>
      <c r="EP21" s="70" t="s">
        <v>6114</v>
      </c>
      <c r="EQ21" s="70" t="s">
        <v>6136</v>
      </c>
      <c r="ER21" s="70" t="s">
        <v>6180</v>
      </c>
      <c r="ES21" s="70" t="s">
        <v>6248</v>
      </c>
      <c r="ET21" s="70" t="s">
        <v>6274</v>
      </c>
      <c r="EU21" s="70"/>
      <c r="EV21" s="70" t="s">
        <v>6320</v>
      </c>
      <c r="EW21" s="70" t="s">
        <v>6362</v>
      </c>
      <c r="EX21" s="70"/>
      <c r="EY21" s="70" t="s">
        <v>6404</v>
      </c>
    </row>
    <row r="22" spans="4:155" ht="24.95" customHeight="1" x14ac:dyDescent="0.2">
      <c r="D22" s="70"/>
      <c r="E22" s="70"/>
      <c r="G22" s="70" t="s">
        <v>1561</v>
      </c>
      <c r="H22" s="70"/>
      <c r="I22" s="70"/>
      <c r="J22" s="70"/>
      <c r="K22" s="70" t="s">
        <v>1662</v>
      </c>
      <c r="L22" s="70" t="s">
        <v>1710</v>
      </c>
      <c r="M22" s="70" t="s">
        <v>1746</v>
      </c>
      <c r="N22" s="70" t="s">
        <v>1799</v>
      </c>
      <c r="O22" s="70" t="s">
        <v>1841</v>
      </c>
      <c r="P22" s="70" t="s">
        <v>1883</v>
      </c>
      <c r="Q22" s="70" t="s">
        <v>1922</v>
      </c>
      <c r="R22" s="70" t="s">
        <v>1951</v>
      </c>
      <c r="S22" s="70"/>
      <c r="T22" s="70" t="s">
        <v>2026</v>
      </c>
      <c r="U22" s="70"/>
      <c r="V22" s="70"/>
      <c r="W22" s="70" t="s">
        <v>2125</v>
      </c>
      <c r="X22" s="70" t="s">
        <v>1484</v>
      </c>
      <c r="Y22" s="70" t="s">
        <v>2199</v>
      </c>
      <c r="AA22" s="70" t="s">
        <v>2261</v>
      </c>
      <c r="AB22" s="70"/>
      <c r="AC22" s="70"/>
      <c r="AD22" s="70" t="s">
        <v>2374</v>
      </c>
      <c r="AE22" s="70" t="s">
        <v>2402</v>
      </c>
      <c r="AF22" s="70"/>
      <c r="AG22" s="70" t="s">
        <v>2475</v>
      </c>
      <c r="AH22" s="70" t="s">
        <v>2510</v>
      </c>
      <c r="AI22" s="70" t="s">
        <v>2566</v>
      </c>
      <c r="AJ22" s="70"/>
      <c r="AK22" s="70"/>
      <c r="AL22" s="70" t="s">
        <v>1484</v>
      </c>
      <c r="AM22" s="70"/>
      <c r="AN22" s="70" t="s">
        <v>2731</v>
      </c>
      <c r="AO22" s="70" t="s">
        <v>2779</v>
      </c>
      <c r="AP22" s="70" t="s">
        <v>2829</v>
      </c>
      <c r="AQ22" s="70" t="s">
        <v>2865</v>
      </c>
      <c r="AR22" s="70"/>
      <c r="AS22" s="70" t="s">
        <v>2962</v>
      </c>
      <c r="AT22" s="70" t="s">
        <v>3012</v>
      </c>
      <c r="AU22" s="70" t="s">
        <v>3056</v>
      </c>
      <c r="AV22" s="70" t="s">
        <v>3069</v>
      </c>
      <c r="AW22" s="70"/>
      <c r="AX22" s="70" t="s">
        <v>3161</v>
      </c>
      <c r="AY22" s="70" t="s">
        <v>3192</v>
      </c>
      <c r="AZ22" s="70" t="s">
        <v>2937</v>
      </c>
      <c r="BA22" s="70" t="s">
        <v>3258</v>
      </c>
      <c r="BB22" s="70" t="s">
        <v>3300</v>
      </c>
      <c r="BC22" s="70" t="s">
        <v>3334</v>
      </c>
      <c r="BD22" s="70" t="s">
        <v>3390</v>
      </c>
      <c r="BE22" s="70" t="s">
        <v>3430</v>
      </c>
      <c r="BF22" s="70" t="s">
        <v>3479</v>
      </c>
      <c r="BG22" s="70" t="s">
        <v>3514</v>
      </c>
      <c r="BI22" s="70" t="s">
        <v>3586</v>
      </c>
      <c r="BJ22" s="70" t="s">
        <v>3625</v>
      </c>
      <c r="BK22" s="70"/>
      <c r="BL22" s="70" t="s">
        <v>3687</v>
      </c>
      <c r="BM22" s="70" t="s">
        <v>3724</v>
      </c>
      <c r="BN22" s="70" t="s">
        <v>3745</v>
      </c>
      <c r="BO22" s="70" t="s">
        <v>3770</v>
      </c>
      <c r="BP22" s="70" t="s">
        <v>3799</v>
      </c>
      <c r="BR22" s="70" t="s">
        <v>3841</v>
      </c>
      <c r="BS22" s="70" t="s">
        <v>3861</v>
      </c>
      <c r="BT22" s="70" t="s">
        <v>3883</v>
      </c>
      <c r="BU22" s="70" t="s">
        <v>3912</v>
      </c>
      <c r="BV22" s="70" t="s">
        <v>3939</v>
      </c>
      <c r="BW22" s="70" t="s">
        <v>3971</v>
      </c>
      <c r="BX22" s="70" t="s">
        <v>4008</v>
      </c>
      <c r="BY22" s="70"/>
      <c r="BZ22" s="70" t="s">
        <v>4054</v>
      </c>
      <c r="CA22" s="70" t="s">
        <v>4081</v>
      </c>
      <c r="CB22" s="70" t="s">
        <v>4103</v>
      </c>
      <c r="CC22" s="70" t="s">
        <v>3982</v>
      </c>
      <c r="CD22" s="70" t="s">
        <v>4156</v>
      </c>
      <c r="CE22" s="70" t="s">
        <v>4182</v>
      </c>
      <c r="CF22" s="70" t="s">
        <v>4210</v>
      </c>
      <c r="CG22" s="70" t="s">
        <v>4249</v>
      </c>
      <c r="CH22" s="70" t="s">
        <v>4273</v>
      </c>
      <c r="CI22" s="70" t="s">
        <v>4296</v>
      </c>
      <c r="CJ22" s="70" t="s">
        <v>4341</v>
      </c>
      <c r="CK22" s="70"/>
      <c r="CL22" s="70"/>
      <c r="CM22" s="70"/>
      <c r="CN22" s="70" t="s">
        <v>4427</v>
      </c>
      <c r="CO22" s="70" t="s">
        <v>4452</v>
      </c>
      <c r="CP22" s="70"/>
      <c r="CQ22" s="70" t="s">
        <v>4495</v>
      </c>
      <c r="CR22" s="70" t="s">
        <v>4522</v>
      </c>
      <c r="CS22" s="70" t="s">
        <v>4545</v>
      </c>
      <c r="CT22" s="70" t="s">
        <v>4569</v>
      </c>
      <c r="CU22" s="70"/>
      <c r="CV22" s="70" t="s">
        <v>4628</v>
      </c>
      <c r="CW22" s="70" t="s">
        <v>4660</v>
      </c>
      <c r="CX22" s="70" t="s">
        <v>4681</v>
      </c>
      <c r="CY22" s="70" t="s">
        <v>4704</v>
      </c>
      <c r="CZ22" s="70"/>
      <c r="DA22" s="70"/>
      <c r="DB22" s="70" t="s">
        <v>4767</v>
      </c>
      <c r="DC22" s="70" t="s">
        <v>4572</v>
      </c>
      <c r="DD22" s="70" t="s">
        <v>1363</v>
      </c>
      <c r="DE22" s="70" t="s">
        <v>3020</v>
      </c>
      <c r="DF22" s="70" t="s">
        <v>4907</v>
      </c>
      <c r="DG22" s="70" t="s">
        <v>4816</v>
      </c>
      <c r="DH22" s="70" t="s">
        <v>4981</v>
      </c>
      <c r="DI22" s="70" t="s">
        <v>1547</v>
      </c>
      <c r="DJ22" s="70" t="s">
        <v>5034</v>
      </c>
      <c r="DK22" s="70" t="s">
        <v>5067</v>
      </c>
      <c r="DL22" s="70" t="s">
        <v>5091</v>
      </c>
      <c r="DN22" s="70" t="s">
        <v>5137</v>
      </c>
      <c r="DO22" s="70" t="s">
        <v>5163</v>
      </c>
      <c r="DP22" s="70" t="s">
        <v>5188</v>
      </c>
      <c r="DQ22" s="70" t="s">
        <v>1418</v>
      </c>
      <c r="DR22" s="70" t="s">
        <v>5260</v>
      </c>
      <c r="DS22" s="70" t="s">
        <v>5303</v>
      </c>
      <c r="DT22" s="70"/>
      <c r="DU22" s="70" t="s">
        <v>5410</v>
      </c>
      <c r="DV22" s="70" t="s">
        <v>5438</v>
      </c>
      <c r="DW22" s="70" t="s">
        <v>5479</v>
      </c>
      <c r="DX22" s="70" t="s">
        <v>5499</v>
      </c>
      <c r="DY22" s="70" t="s">
        <v>5583</v>
      </c>
      <c r="DZ22" s="70"/>
      <c r="EA22" s="70" t="s">
        <v>5635</v>
      </c>
      <c r="EB22" s="70" t="s">
        <v>5671</v>
      </c>
      <c r="EC22" s="70"/>
      <c r="ED22" s="70" t="s">
        <v>1485</v>
      </c>
      <c r="EE22" s="70" t="s">
        <v>1543</v>
      </c>
      <c r="EF22" s="70"/>
      <c r="EG22" s="70" t="s">
        <v>5867</v>
      </c>
      <c r="EH22" s="70" t="s">
        <v>5894</v>
      </c>
      <c r="EI22" s="70" t="s">
        <v>5923</v>
      </c>
      <c r="EJ22" s="70" t="s">
        <v>5953</v>
      </c>
      <c r="EK22" s="70" t="s">
        <v>2141</v>
      </c>
      <c r="EL22" s="70" t="s">
        <v>6015</v>
      </c>
      <c r="EM22" s="70"/>
      <c r="EN22" s="70" t="s">
        <v>6054</v>
      </c>
      <c r="EO22" s="70" t="s">
        <v>6088</v>
      </c>
      <c r="EP22" s="70" t="s">
        <v>6115</v>
      </c>
      <c r="EQ22" s="70" t="s">
        <v>6137</v>
      </c>
      <c r="ER22" s="70" t="s">
        <v>6181</v>
      </c>
      <c r="ES22" s="70" t="s">
        <v>6249</v>
      </c>
      <c r="ET22" s="70" t="s">
        <v>6275</v>
      </c>
      <c r="EU22" s="70"/>
      <c r="EV22" s="70"/>
      <c r="EW22" s="70" t="s">
        <v>6363</v>
      </c>
      <c r="EX22" s="70"/>
      <c r="EY22" s="70" t="s">
        <v>6405</v>
      </c>
    </row>
    <row r="23" spans="4:155" ht="24.95" customHeight="1" x14ac:dyDescent="0.2">
      <c r="D23" s="70"/>
      <c r="E23" s="70"/>
      <c r="G23" s="70" t="s">
        <v>1562</v>
      </c>
      <c r="H23" s="70"/>
      <c r="I23" s="70"/>
      <c r="J23" s="70"/>
      <c r="K23" s="70" t="s">
        <v>1664</v>
      </c>
      <c r="L23" s="70" t="s">
        <v>1712</v>
      </c>
      <c r="M23" s="70" t="s">
        <v>1747</v>
      </c>
      <c r="N23" s="70" t="s">
        <v>1800</v>
      </c>
      <c r="O23" s="70" t="s">
        <v>1842</v>
      </c>
      <c r="P23" s="70" t="s">
        <v>1885</v>
      </c>
      <c r="Q23" s="70" t="s">
        <v>1923</v>
      </c>
      <c r="R23" s="70" t="s">
        <v>1952</v>
      </c>
      <c r="S23" s="70"/>
      <c r="T23" s="70" t="s">
        <v>2027</v>
      </c>
      <c r="U23" s="70"/>
      <c r="V23" s="70"/>
      <c r="W23" s="70" t="s">
        <v>2130</v>
      </c>
      <c r="X23" s="70" t="s">
        <v>2163</v>
      </c>
      <c r="Y23" s="70" t="s">
        <v>2200</v>
      </c>
      <c r="AA23" s="70" t="s">
        <v>1363</v>
      </c>
      <c r="AB23" s="70"/>
      <c r="AC23" s="70"/>
      <c r="AD23" s="70" t="s">
        <v>2376</v>
      </c>
      <c r="AE23" s="70" t="s">
        <v>2403</v>
      </c>
      <c r="AF23" s="70"/>
      <c r="AG23" s="70" t="s">
        <v>2475</v>
      </c>
      <c r="AH23" s="70" t="s">
        <v>2511</v>
      </c>
      <c r="AI23" s="70"/>
      <c r="AJ23" s="70"/>
      <c r="AK23" s="70" t="s">
        <v>2623</v>
      </c>
      <c r="AL23" s="70" t="s">
        <v>1363</v>
      </c>
      <c r="AM23" s="70"/>
      <c r="AN23" s="70" t="s">
        <v>2732</v>
      </c>
      <c r="AO23" s="70" t="s">
        <v>1827</v>
      </c>
      <c r="AP23" s="70" t="s">
        <v>2830</v>
      </c>
      <c r="AQ23" s="70" t="s">
        <v>2866</v>
      </c>
      <c r="AR23" s="70" t="s">
        <v>2903</v>
      </c>
      <c r="AS23" s="70" t="s">
        <v>1869</v>
      </c>
      <c r="AT23" s="70" t="s">
        <v>3013</v>
      </c>
      <c r="AU23" s="70" t="s">
        <v>3057</v>
      </c>
      <c r="AV23" s="70" t="s">
        <v>3071</v>
      </c>
      <c r="AW23" s="70"/>
      <c r="AX23" s="70" t="s">
        <v>3162</v>
      </c>
      <c r="AY23" s="70" t="s">
        <v>3192</v>
      </c>
      <c r="AZ23" s="70" t="s">
        <v>3227</v>
      </c>
      <c r="BA23" s="70" t="s">
        <v>3259</v>
      </c>
      <c r="BB23" s="70" t="s">
        <v>3301</v>
      </c>
      <c r="BC23" s="70" t="s">
        <v>3335</v>
      </c>
      <c r="BD23" s="70" t="s">
        <v>3391</v>
      </c>
      <c r="BE23" s="70" t="s">
        <v>3431</v>
      </c>
      <c r="BF23" s="70" t="s">
        <v>3480</v>
      </c>
      <c r="BG23" s="70" t="s">
        <v>3515</v>
      </c>
      <c r="BI23" s="70" t="s">
        <v>3587</v>
      </c>
      <c r="BJ23" s="70" t="s">
        <v>3626</v>
      </c>
      <c r="BK23" s="70"/>
      <c r="BL23" s="70" t="s">
        <v>3692</v>
      </c>
      <c r="BM23" s="70" t="s">
        <v>3725</v>
      </c>
      <c r="BN23" s="70" t="s">
        <v>3746</v>
      </c>
      <c r="BO23" s="70" t="s">
        <v>3771</v>
      </c>
      <c r="BP23" s="70" t="s">
        <v>3800</v>
      </c>
      <c r="BR23" s="70"/>
      <c r="BS23" s="70"/>
      <c r="BT23" s="70" t="s">
        <v>3884</v>
      </c>
      <c r="BU23" s="70" t="s">
        <v>3913</v>
      </c>
      <c r="BV23" s="70" t="s">
        <v>3940</v>
      </c>
      <c r="BW23" s="70" t="s">
        <v>3972</v>
      </c>
      <c r="BX23" s="70" t="s">
        <v>4009</v>
      </c>
      <c r="BY23" s="70"/>
      <c r="BZ23" s="70" t="s">
        <v>4055</v>
      </c>
      <c r="CA23" s="70" t="s">
        <v>4082</v>
      </c>
      <c r="CB23" s="70" t="s">
        <v>4104</v>
      </c>
      <c r="CC23" s="70" t="s">
        <v>4132</v>
      </c>
      <c r="CD23" s="70" t="s">
        <v>4157</v>
      </c>
      <c r="CE23" s="70" t="s">
        <v>4183</v>
      </c>
      <c r="CF23" s="70" t="s">
        <v>4211</v>
      </c>
      <c r="CG23" s="70" t="s">
        <v>4250</v>
      </c>
      <c r="CH23" s="70" t="s">
        <v>4274</v>
      </c>
      <c r="CI23" s="70" t="s">
        <v>4297</v>
      </c>
      <c r="CJ23" s="70" t="s">
        <v>4342</v>
      </c>
      <c r="CK23" s="70"/>
      <c r="CL23" s="70"/>
      <c r="CM23" s="70"/>
      <c r="CN23" s="70" t="s">
        <v>4428</v>
      </c>
      <c r="CO23" s="70" t="s">
        <v>4453</v>
      </c>
      <c r="CP23" s="70"/>
      <c r="CQ23" s="70" t="s">
        <v>4496</v>
      </c>
      <c r="CR23" s="70" t="s">
        <v>4523</v>
      </c>
      <c r="CS23" s="70" t="s">
        <v>4546</v>
      </c>
      <c r="CT23" s="70" t="s">
        <v>4570</v>
      </c>
      <c r="CU23" s="70"/>
      <c r="CV23" s="70" t="s">
        <v>4629</v>
      </c>
      <c r="CW23" s="70" t="s">
        <v>4661</v>
      </c>
      <c r="CX23" s="70" t="s">
        <v>4682</v>
      </c>
      <c r="CY23" s="70" t="s">
        <v>4705</v>
      </c>
      <c r="CZ23" s="70"/>
      <c r="DA23" s="70"/>
      <c r="DB23" s="70" t="s">
        <v>4768</v>
      </c>
      <c r="DC23" s="70" t="s">
        <v>4817</v>
      </c>
      <c r="DD23" s="70" t="s">
        <v>4853</v>
      </c>
      <c r="DE23" s="70" t="s">
        <v>4878</v>
      </c>
      <c r="DF23" s="70" t="s">
        <v>1363</v>
      </c>
      <c r="DG23" s="70" t="s">
        <v>4572</v>
      </c>
      <c r="DH23" s="70" t="s">
        <v>4982</v>
      </c>
      <c r="DI23" s="70" t="s">
        <v>1418</v>
      </c>
      <c r="DJ23" s="70" t="s">
        <v>5035</v>
      </c>
      <c r="DK23" s="70" t="s">
        <v>5068</v>
      </c>
      <c r="DL23" s="70" t="s">
        <v>5092</v>
      </c>
      <c r="DN23" s="70" t="s">
        <v>5138</v>
      </c>
      <c r="DO23" s="70"/>
      <c r="DP23" s="70" t="s">
        <v>5189</v>
      </c>
      <c r="DQ23" s="70" t="s">
        <v>1430</v>
      </c>
      <c r="DR23" s="70" t="s">
        <v>5261</v>
      </c>
      <c r="DS23" s="70" t="s">
        <v>5304</v>
      </c>
      <c r="DT23" s="70"/>
      <c r="DU23" s="70" t="s">
        <v>5411</v>
      </c>
      <c r="DV23" s="70" t="s">
        <v>5439</v>
      </c>
      <c r="DW23" s="70" t="s">
        <v>5480</v>
      </c>
      <c r="DX23" s="70" t="s">
        <v>5500</v>
      </c>
      <c r="DY23" s="70" t="s">
        <v>5584</v>
      </c>
      <c r="DZ23" s="70"/>
      <c r="EA23" s="70" t="s">
        <v>5636</v>
      </c>
      <c r="EB23" s="70"/>
      <c r="EC23" s="70" t="s">
        <v>5714</v>
      </c>
      <c r="ED23" s="70" t="s">
        <v>5753</v>
      </c>
      <c r="EE23" s="70" t="s">
        <v>5813</v>
      </c>
      <c r="EF23" s="70"/>
      <c r="EG23" s="70" t="s">
        <v>5868</v>
      </c>
      <c r="EH23" s="70" t="s">
        <v>5777</v>
      </c>
      <c r="EI23" s="70" t="s">
        <v>5924</v>
      </c>
      <c r="EJ23" s="70" t="s">
        <v>5954</v>
      </c>
      <c r="EK23" s="70" t="s">
        <v>1564</v>
      </c>
      <c r="EL23" s="70"/>
      <c r="EM23" s="70"/>
      <c r="EN23" s="70" t="s">
        <v>6055</v>
      </c>
      <c r="EO23" s="70" t="s">
        <v>6089</v>
      </c>
      <c r="EP23" s="70" t="s">
        <v>2928</v>
      </c>
      <c r="EQ23" s="70" t="s">
        <v>1363</v>
      </c>
      <c r="ER23" s="70" t="s">
        <v>6182</v>
      </c>
      <c r="ES23" s="70" t="s">
        <v>6250</v>
      </c>
      <c r="ET23" s="70" t="s">
        <v>6276</v>
      </c>
      <c r="EU23" s="70"/>
      <c r="EV23" s="70" t="s">
        <v>6322</v>
      </c>
      <c r="EW23" s="70" t="s">
        <v>6364</v>
      </c>
      <c r="EX23" s="70"/>
      <c r="EY23" s="70" t="s">
        <v>6406</v>
      </c>
    </row>
    <row r="24" spans="4:155" ht="24.95" customHeight="1" x14ac:dyDescent="0.2">
      <c r="E24" s="70"/>
      <c r="G24" s="70" t="s">
        <v>1465</v>
      </c>
      <c r="H24" s="70"/>
      <c r="I24" s="70"/>
      <c r="J24" s="70"/>
      <c r="K24" s="70" t="s">
        <v>1669</v>
      </c>
      <c r="L24" s="70" t="s">
        <v>1713</v>
      </c>
      <c r="M24" s="70" t="s">
        <v>1748</v>
      </c>
      <c r="N24" s="70"/>
      <c r="O24" s="70" t="s">
        <v>1843</v>
      </c>
      <c r="P24" s="70" t="s">
        <v>1886</v>
      </c>
      <c r="Q24" s="70" t="s">
        <v>1925</v>
      </c>
      <c r="R24" s="70" t="s">
        <v>1953</v>
      </c>
      <c r="S24" s="70"/>
      <c r="T24" s="70" t="s">
        <v>2032</v>
      </c>
      <c r="U24" s="70"/>
      <c r="V24" s="70"/>
      <c r="W24" s="70" t="s">
        <v>2132</v>
      </c>
      <c r="X24" s="70" t="s">
        <v>2164</v>
      </c>
      <c r="Y24" s="70" t="s">
        <v>2201</v>
      </c>
      <c r="AA24" s="70" t="s">
        <v>2262</v>
      </c>
      <c r="AB24" s="70"/>
      <c r="AC24" s="70"/>
      <c r="AD24" s="70" t="s">
        <v>2377</v>
      </c>
      <c r="AE24" s="70" t="s">
        <v>2404</v>
      </c>
      <c r="AF24" s="70"/>
      <c r="AG24" s="70" t="s">
        <v>2475</v>
      </c>
      <c r="AH24" s="70" t="s">
        <v>2512</v>
      </c>
      <c r="AI24" s="70"/>
      <c r="AJ24" s="70"/>
      <c r="AK24" s="70" t="s">
        <v>2624</v>
      </c>
      <c r="AL24" s="70" t="s">
        <v>2681</v>
      </c>
      <c r="AM24" s="70"/>
      <c r="AN24" s="70" t="s">
        <v>2733</v>
      </c>
      <c r="AO24" s="70" t="s">
        <v>2780</v>
      </c>
      <c r="AP24" s="70" t="s">
        <v>2831</v>
      </c>
      <c r="AQ24" s="70" t="s">
        <v>2867</v>
      </c>
      <c r="AR24" s="70" t="s">
        <v>2904</v>
      </c>
      <c r="AS24" s="70" t="s">
        <v>2963</v>
      </c>
      <c r="AT24" s="70" t="s">
        <v>3014</v>
      </c>
      <c r="AU24" s="70" t="s">
        <v>3058</v>
      </c>
      <c r="AV24" s="70" t="s">
        <v>3105</v>
      </c>
      <c r="AW24" s="70"/>
      <c r="AX24" s="70" t="s">
        <v>3163</v>
      </c>
      <c r="AY24" s="70" t="s">
        <v>3192</v>
      </c>
      <c r="AZ24" s="70" t="s">
        <v>3232</v>
      </c>
      <c r="BA24" s="70" t="s">
        <v>3260</v>
      </c>
      <c r="BB24" s="70" t="s">
        <v>3302</v>
      </c>
      <c r="BC24" s="70" t="s">
        <v>3336</v>
      </c>
      <c r="BD24" s="70" t="s">
        <v>3392</v>
      </c>
      <c r="BE24" s="70" t="s">
        <v>3432</v>
      </c>
      <c r="BF24" s="70" t="s">
        <v>3481</v>
      </c>
      <c r="BG24" s="70" t="s">
        <v>3516</v>
      </c>
      <c r="BI24" s="70" t="s">
        <v>3588</v>
      </c>
      <c r="BJ24" s="70" t="s">
        <v>3629</v>
      </c>
      <c r="BK24" s="70"/>
      <c r="BL24" s="70" t="s">
        <v>3693</v>
      </c>
      <c r="BM24" s="70" t="s">
        <v>3726</v>
      </c>
      <c r="BN24" s="70" t="s">
        <v>3747</v>
      </c>
      <c r="BO24" s="70" t="s">
        <v>3755</v>
      </c>
      <c r="BP24" s="70"/>
      <c r="BR24" s="70"/>
      <c r="BS24" s="70"/>
      <c r="BT24" s="70" t="s">
        <v>3885</v>
      </c>
      <c r="BU24" s="70" t="s">
        <v>3914</v>
      </c>
      <c r="BV24" s="70" t="s">
        <v>3941</v>
      </c>
      <c r="BW24" s="70" t="s">
        <v>3973</v>
      </c>
      <c r="BX24" s="70" t="s">
        <v>4010</v>
      </c>
      <c r="BY24" s="70"/>
      <c r="BZ24" s="70" t="s">
        <v>4056</v>
      </c>
      <c r="CA24" s="70"/>
      <c r="CB24" s="70" t="s">
        <v>4105</v>
      </c>
      <c r="CC24" s="70" t="s">
        <v>2134</v>
      </c>
      <c r="CD24" s="70" t="s">
        <v>4158</v>
      </c>
      <c r="CE24" s="70" t="s">
        <v>4184</v>
      </c>
      <c r="CF24" s="70" t="s">
        <v>4212</v>
      </c>
      <c r="CG24" s="70"/>
      <c r="CH24" s="70" t="s">
        <v>4275</v>
      </c>
      <c r="CI24" s="70" t="s">
        <v>4298</v>
      </c>
      <c r="CJ24" s="70" t="s">
        <v>4343</v>
      </c>
      <c r="CK24" s="70"/>
      <c r="CL24" s="70"/>
      <c r="CN24" s="70" t="s">
        <v>4429</v>
      </c>
      <c r="CO24" s="70" t="s">
        <v>4454</v>
      </c>
      <c r="CQ24" s="70" t="s">
        <v>4497</v>
      </c>
      <c r="CR24" s="70"/>
      <c r="CS24" s="70" t="s">
        <v>4547</v>
      </c>
      <c r="CT24" s="70" t="s">
        <v>4571</v>
      </c>
      <c r="CU24" s="70"/>
      <c r="CV24" s="70" t="s">
        <v>4630</v>
      </c>
      <c r="CW24" s="70"/>
      <c r="CX24" s="70" t="s">
        <v>4683</v>
      </c>
      <c r="CY24" s="70"/>
      <c r="CZ24" s="70"/>
      <c r="DA24" s="70"/>
      <c r="DB24" s="70"/>
      <c r="DC24" s="70" t="s">
        <v>4818</v>
      </c>
      <c r="DD24" s="70" t="s">
        <v>4854</v>
      </c>
      <c r="DE24" s="70" t="s">
        <v>4878</v>
      </c>
      <c r="DF24" s="70" t="s">
        <v>1583</v>
      </c>
      <c r="DG24" s="70" t="s">
        <v>4941</v>
      </c>
      <c r="DH24" s="70" t="s">
        <v>4983</v>
      </c>
      <c r="DI24" s="70" t="s">
        <v>1548</v>
      </c>
      <c r="DJ24" s="70" t="s">
        <v>5036</v>
      </c>
      <c r="DK24" s="70" t="s">
        <v>3034</v>
      </c>
      <c r="DL24" s="70" t="s">
        <v>1417</v>
      </c>
      <c r="DN24" s="70" t="s">
        <v>5139</v>
      </c>
      <c r="DO24" s="70"/>
      <c r="DP24" s="70" t="s">
        <v>5190</v>
      </c>
      <c r="DQ24" s="70" t="s">
        <v>1419</v>
      </c>
      <c r="DR24" s="70" t="s">
        <v>5262</v>
      </c>
      <c r="DS24" s="70" t="s">
        <v>2621</v>
      </c>
      <c r="DT24" s="70"/>
      <c r="DU24" s="70" t="s">
        <v>5395</v>
      </c>
      <c r="DV24" s="70" t="s">
        <v>5440</v>
      </c>
      <c r="DW24" s="70" t="s">
        <v>5481</v>
      </c>
      <c r="DX24" s="70" t="s">
        <v>5501</v>
      </c>
      <c r="DY24" s="70" t="s">
        <v>5585</v>
      </c>
      <c r="DZ24" s="70"/>
      <c r="EA24" s="70" t="s">
        <v>5637</v>
      </c>
      <c r="EB24" s="70" t="s">
        <v>5673</v>
      </c>
      <c r="EC24" s="70" t="s">
        <v>5715</v>
      </c>
      <c r="ED24" s="70" t="s">
        <v>5754</v>
      </c>
      <c r="EE24" s="70" t="s">
        <v>5814</v>
      </c>
      <c r="EF24" s="70"/>
      <c r="EG24" s="70" t="s">
        <v>5869</v>
      </c>
      <c r="EH24" s="70" t="s">
        <v>5777</v>
      </c>
      <c r="EI24" s="70" t="s">
        <v>5925</v>
      </c>
      <c r="EJ24" s="70" t="s">
        <v>5955</v>
      </c>
      <c r="EL24" s="70"/>
      <c r="EM24" s="70"/>
      <c r="EN24" s="70" t="s">
        <v>6056</v>
      </c>
      <c r="EO24" s="70" t="s">
        <v>6090</v>
      </c>
      <c r="EP24" s="70" t="s">
        <v>5368</v>
      </c>
      <c r="EQ24" s="70" t="s">
        <v>1583</v>
      </c>
      <c r="ER24" s="70" t="s">
        <v>6183</v>
      </c>
      <c r="ES24" s="70" t="s">
        <v>6251</v>
      </c>
      <c r="ET24" s="70" t="s">
        <v>2926</v>
      </c>
      <c r="EU24" s="70"/>
      <c r="EV24" s="70" t="s">
        <v>6323</v>
      </c>
      <c r="EW24" s="70" t="s">
        <v>6365</v>
      </c>
      <c r="EX24" s="70"/>
      <c r="EY24" s="70" t="s">
        <v>6407</v>
      </c>
    </row>
    <row r="25" spans="4:155" ht="24.95" customHeight="1" x14ac:dyDescent="0.2">
      <c r="E25" s="70"/>
      <c r="G25" s="70"/>
      <c r="H25" s="70"/>
      <c r="I25" s="70"/>
      <c r="J25" s="70"/>
      <c r="K25" s="70" t="s">
        <v>1672</v>
      </c>
      <c r="L25" s="70" t="s">
        <v>1714</v>
      </c>
      <c r="M25" s="70" t="s">
        <v>1749</v>
      </c>
      <c r="N25" s="70"/>
      <c r="O25" s="70" t="s">
        <v>1844</v>
      </c>
      <c r="P25" s="70" t="s">
        <v>1887</v>
      </c>
      <c r="Q25" s="70" t="s">
        <v>1926</v>
      </c>
      <c r="R25" s="70" t="s">
        <v>1954</v>
      </c>
      <c r="S25" s="70"/>
      <c r="T25" s="70" t="s">
        <v>2033</v>
      </c>
      <c r="U25" s="70"/>
      <c r="V25" s="70"/>
      <c r="W25" s="70" t="s">
        <v>2133</v>
      </c>
      <c r="X25" s="70" t="s">
        <v>2165</v>
      </c>
      <c r="Y25" s="70" t="s">
        <v>2202</v>
      </c>
      <c r="AA25" s="70" t="s">
        <v>2263</v>
      </c>
      <c r="AB25" s="70"/>
      <c r="AD25" s="70"/>
      <c r="AE25" s="70" t="s">
        <v>2405</v>
      </c>
      <c r="AF25" s="70"/>
      <c r="AG25" s="70" t="s">
        <v>2475</v>
      </c>
      <c r="AH25" s="70" t="s">
        <v>2158</v>
      </c>
      <c r="AI25" s="70"/>
      <c r="AJ25" s="70"/>
      <c r="AK25" s="70" t="s">
        <v>1827</v>
      </c>
      <c r="AL25" s="70" t="s">
        <v>2682</v>
      </c>
      <c r="AM25" s="70"/>
      <c r="AN25" s="70" t="s">
        <v>2734</v>
      </c>
      <c r="AO25" s="70" t="s">
        <v>2781</v>
      </c>
      <c r="AP25" s="70" t="s">
        <v>2832</v>
      </c>
      <c r="AQ25" s="70" t="s">
        <v>2872</v>
      </c>
      <c r="AR25" s="70" t="s">
        <v>2905</v>
      </c>
      <c r="AS25" s="70" t="s">
        <v>2964</v>
      </c>
      <c r="AT25" s="70" t="s">
        <v>3015</v>
      </c>
      <c r="AU25" s="70" t="s">
        <v>3059</v>
      </c>
      <c r="AV25" s="70" t="s">
        <v>3106</v>
      </c>
      <c r="AW25" s="70"/>
      <c r="AX25" s="70" t="s">
        <v>3164</v>
      </c>
      <c r="AY25" s="70" t="s">
        <v>3194</v>
      </c>
      <c r="AZ25" s="70" t="s">
        <v>3233</v>
      </c>
      <c r="BA25" s="70" t="s">
        <v>3261</v>
      </c>
      <c r="BB25" s="70" t="s">
        <v>3303</v>
      </c>
      <c r="BC25" s="70" t="s">
        <v>3337</v>
      </c>
      <c r="BD25" s="70" t="s">
        <v>3393</v>
      </c>
      <c r="BE25" s="70" t="s">
        <v>3433</v>
      </c>
      <c r="BF25" s="70" t="s">
        <v>3482</v>
      </c>
      <c r="BG25" s="70" t="s">
        <v>3517</v>
      </c>
      <c r="BI25" s="70" t="s">
        <v>3589</v>
      </c>
      <c r="BJ25" s="70" t="s">
        <v>3630</v>
      </c>
      <c r="BK25" s="70"/>
      <c r="BL25" s="70" t="s">
        <v>3694</v>
      </c>
      <c r="BM25" s="70" t="s">
        <v>3727</v>
      </c>
      <c r="BN25" s="70" t="s">
        <v>3748</v>
      </c>
      <c r="BO25" s="70" t="s">
        <v>3772</v>
      </c>
      <c r="BP25" s="70"/>
      <c r="BR25" s="70"/>
      <c r="BS25" s="70"/>
      <c r="BT25" s="70" t="s">
        <v>3886</v>
      </c>
      <c r="BU25" s="70" t="s">
        <v>3915</v>
      </c>
      <c r="BV25" s="70" t="s">
        <v>3942</v>
      </c>
      <c r="BW25" s="70" t="s">
        <v>3974</v>
      </c>
      <c r="BX25" s="70" t="s">
        <v>4011</v>
      </c>
      <c r="BY25" s="70"/>
      <c r="BZ25" s="70" t="s">
        <v>4057</v>
      </c>
      <c r="CA25" s="70"/>
      <c r="CB25" s="70" t="s">
        <v>4106</v>
      </c>
      <c r="CC25" s="70" t="s">
        <v>2874</v>
      </c>
      <c r="CD25" s="70" t="s">
        <v>4159</v>
      </c>
      <c r="CE25" s="70" t="s">
        <v>4185</v>
      </c>
      <c r="CF25" s="70" t="s">
        <v>4213</v>
      </c>
      <c r="CG25" s="70"/>
      <c r="CH25" s="70" t="s">
        <v>4276</v>
      </c>
      <c r="CI25" s="70" t="s">
        <v>1417</v>
      </c>
      <c r="CJ25" s="70" t="s">
        <v>4344</v>
      </c>
      <c r="CK25" s="70"/>
      <c r="CL25" s="70"/>
      <c r="CN25" s="70" t="s">
        <v>4430</v>
      </c>
      <c r="CO25" s="70" t="s">
        <v>4455</v>
      </c>
      <c r="CQ25" s="70" t="s">
        <v>4498</v>
      </c>
      <c r="CR25" s="70"/>
      <c r="CS25" s="70"/>
      <c r="CT25" s="70" t="s">
        <v>4572</v>
      </c>
      <c r="CU25" s="70"/>
      <c r="CV25" s="70" t="s">
        <v>4631</v>
      </c>
      <c r="CW25" s="70"/>
      <c r="CX25" s="70" t="s">
        <v>4684</v>
      </c>
      <c r="CY25" s="70"/>
      <c r="CZ25" s="70"/>
      <c r="DA25" s="70"/>
      <c r="DB25" s="70" t="s">
        <v>4770</v>
      </c>
      <c r="DC25" s="70" t="s">
        <v>4819</v>
      </c>
      <c r="DD25" s="70" t="s">
        <v>4855</v>
      </c>
      <c r="DE25" s="70" t="s">
        <v>4878</v>
      </c>
      <c r="DF25" s="70" t="s">
        <v>1584</v>
      </c>
      <c r="DG25" s="70" t="s">
        <v>4942</v>
      </c>
      <c r="DH25" s="70" t="s">
        <v>4984</v>
      </c>
      <c r="DI25" s="70" t="s">
        <v>1549</v>
      </c>
      <c r="DJ25" s="70" t="s">
        <v>5037</v>
      </c>
      <c r="DK25" s="70"/>
      <c r="DL25" s="70" t="s">
        <v>1418</v>
      </c>
      <c r="DN25" s="70" t="s">
        <v>5140</v>
      </c>
      <c r="DO25" s="70"/>
      <c r="DP25" s="70" t="s">
        <v>5191</v>
      </c>
      <c r="DQ25" s="70" t="s">
        <v>5230</v>
      </c>
      <c r="DR25" s="70" t="s">
        <v>5263</v>
      </c>
      <c r="DS25" s="70" t="s">
        <v>5305</v>
      </c>
      <c r="DT25" s="70"/>
      <c r="DU25" s="70" t="s">
        <v>5395</v>
      </c>
      <c r="DV25" s="70" t="s">
        <v>5441</v>
      </c>
      <c r="DW25" s="70"/>
      <c r="DX25" s="70" t="s">
        <v>5502</v>
      </c>
      <c r="DY25" s="70" t="s">
        <v>5586</v>
      </c>
      <c r="EA25" s="70" t="s">
        <v>5638</v>
      </c>
      <c r="EB25" s="70" t="s">
        <v>5674</v>
      </c>
      <c r="EC25" s="70" t="s">
        <v>1827</v>
      </c>
      <c r="ED25" s="70" t="s">
        <v>5755</v>
      </c>
      <c r="EE25" s="70" t="s">
        <v>5815</v>
      </c>
      <c r="EF25" s="70"/>
      <c r="EG25" s="70" t="s">
        <v>5870</v>
      </c>
      <c r="EH25" s="70" t="s">
        <v>5777</v>
      </c>
      <c r="EI25" s="70" t="s">
        <v>5926</v>
      </c>
      <c r="EJ25" s="70" t="s">
        <v>5956</v>
      </c>
      <c r="EL25" s="70"/>
      <c r="EM25" s="70"/>
      <c r="EN25" s="70" t="s">
        <v>6057</v>
      </c>
      <c r="EO25" s="70" t="s">
        <v>6091</v>
      </c>
      <c r="EP25" s="70" t="s">
        <v>6116</v>
      </c>
      <c r="EQ25" s="70" t="s">
        <v>6138</v>
      </c>
      <c r="ER25" s="70" t="s">
        <v>6184</v>
      </c>
      <c r="ES25" s="70" t="s">
        <v>6252</v>
      </c>
      <c r="ET25" s="70" t="s">
        <v>6277</v>
      </c>
      <c r="EU25" s="70"/>
      <c r="EV25" s="70" t="s">
        <v>6324</v>
      </c>
      <c r="EW25" s="70" t="s">
        <v>6366</v>
      </c>
      <c r="EX25" s="70"/>
      <c r="EY25" s="70" t="s">
        <v>1363</v>
      </c>
    </row>
    <row r="26" spans="4:155" ht="24.95" customHeight="1" x14ac:dyDescent="0.2">
      <c r="E26" s="70"/>
      <c r="G26" s="70"/>
      <c r="I26" s="70"/>
      <c r="J26" s="70"/>
      <c r="K26" s="70" t="s">
        <v>1673</v>
      </c>
      <c r="L26" s="70"/>
      <c r="M26" s="70" t="s">
        <v>1750</v>
      </c>
      <c r="N26" s="70"/>
      <c r="O26" s="70" t="s">
        <v>1845</v>
      </c>
      <c r="P26" s="70" t="s">
        <v>1888</v>
      </c>
      <c r="Q26" s="70"/>
      <c r="R26" s="70" t="s">
        <v>1955</v>
      </c>
      <c r="S26" s="70"/>
      <c r="T26" s="70" t="s">
        <v>2035</v>
      </c>
      <c r="U26" s="70"/>
      <c r="V26" s="70"/>
      <c r="W26" s="70" t="s">
        <v>2133</v>
      </c>
      <c r="X26" s="70" t="s">
        <v>2166</v>
      </c>
      <c r="Y26" s="70" t="s">
        <v>2203</v>
      </c>
      <c r="AA26" s="70" t="s">
        <v>2265</v>
      </c>
      <c r="AB26" s="70"/>
      <c r="AD26" s="70"/>
      <c r="AE26" s="70" t="s">
        <v>2406</v>
      </c>
      <c r="AF26" s="70"/>
      <c r="AG26" s="70" t="s">
        <v>2476</v>
      </c>
      <c r="AH26" s="70" t="s">
        <v>2159</v>
      </c>
      <c r="AI26" s="70"/>
      <c r="AK26" s="70" t="s">
        <v>2625</v>
      </c>
      <c r="AL26" s="70" t="s">
        <v>2683</v>
      </c>
      <c r="AM26" s="70"/>
      <c r="AN26" s="70" t="s">
        <v>2735</v>
      </c>
      <c r="AO26" s="70" t="s">
        <v>2782</v>
      </c>
      <c r="AP26" s="70" t="s">
        <v>2833</v>
      </c>
      <c r="AQ26" s="70" t="s">
        <v>2874</v>
      </c>
      <c r="AR26" s="70" t="s">
        <v>2906</v>
      </c>
      <c r="AS26" s="70" t="s">
        <v>1543</v>
      </c>
      <c r="AT26" s="70" t="s">
        <v>3016</v>
      </c>
      <c r="AU26" s="70" t="s">
        <v>3060</v>
      </c>
      <c r="AV26" s="70" t="s">
        <v>3107</v>
      </c>
      <c r="AX26" s="70" t="s">
        <v>3165</v>
      </c>
      <c r="AY26" s="70" t="s">
        <v>3195</v>
      </c>
      <c r="AZ26" s="70" t="s">
        <v>3234</v>
      </c>
      <c r="BA26" s="70" t="s">
        <v>3262</v>
      </c>
      <c r="BB26" s="70" t="s">
        <v>3304</v>
      </c>
      <c r="BC26" s="70" t="s">
        <v>3338</v>
      </c>
      <c r="BD26" s="70" t="s">
        <v>3394</v>
      </c>
      <c r="BE26" s="70" t="s">
        <v>1363</v>
      </c>
      <c r="BF26" s="70" t="s">
        <v>3483</v>
      </c>
      <c r="BG26" s="70" t="s">
        <v>3518</v>
      </c>
      <c r="BI26" s="70" t="s">
        <v>3590</v>
      </c>
      <c r="BJ26" s="70" t="s">
        <v>3628</v>
      </c>
      <c r="BL26" s="70" t="s">
        <v>3695</v>
      </c>
      <c r="BM26" s="70" t="s">
        <v>3728</v>
      </c>
      <c r="BN26" s="70" t="s">
        <v>3749</v>
      </c>
      <c r="BO26" s="70" t="s">
        <v>3731</v>
      </c>
      <c r="BP26" s="70"/>
      <c r="BR26" s="70"/>
      <c r="BS26" s="70"/>
      <c r="BT26" s="70" t="s">
        <v>3887</v>
      </c>
      <c r="BU26" s="70" t="s">
        <v>3916</v>
      </c>
      <c r="BV26" s="70" t="s">
        <v>3943</v>
      </c>
      <c r="BW26" s="70" t="s">
        <v>3975</v>
      </c>
      <c r="BX26" s="70"/>
      <c r="BY26" s="70"/>
      <c r="BZ26" s="70" t="s">
        <v>4058</v>
      </c>
      <c r="CA26" s="70"/>
      <c r="CB26" s="70" t="s">
        <v>4107</v>
      </c>
      <c r="CC26" s="70" t="s">
        <v>4133</v>
      </c>
      <c r="CD26" s="70" t="s">
        <v>4160</v>
      </c>
      <c r="CE26" s="70" t="s">
        <v>3693</v>
      </c>
      <c r="CF26" s="70" t="s">
        <v>4214</v>
      </c>
      <c r="CG26" s="70"/>
      <c r="CH26" s="70" t="s">
        <v>4277</v>
      </c>
      <c r="CI26" s="70" t="s">
        <v>4299</v>
      </c>
      <c r="CJ26" s="70" t="s">
        <v>2931</v>
      </c>
      <c r="CK26" s="70"/>
      <c r="CL26" s="70"/>
      <c r="CN26" s="70" t="s">
        <v>4431</v>
      </c>
      <c r="CO26" s="70"/>
      <c r="CQ26" s="70" t="s">
        <v>4499</v>
      </c>
      <c r="CR26" s="70"/>
      <c r="CS26" s="70"/>
      <c r="CT26" s="70" t="s">
        <v>4573</v>
      </c>
      <c r="CU26" s="70"/>
      <c r="CV26" s="70" t="s">
        <v>4632</v>
      </c>
      <c r="CW26" s="70"/>
      <c r="CX26" s="70"/>
      <c r="CY26" s="70"/>
      <c r="CZ26" s="70"/>
      <c r="DB26" s="70" t="s">
        <v>4771</v>
      </c>
      <c r="DC26" s="70" t="s">
        <v>4820</v>
      </c>
      <c r="DD26" s="70" t="s">
        <v>4856</v>
      </c>
      <c r="DE26" s="70" t="s">
        <v>4879</v>
      </c>
      <c r="DF26" s="70" t="s">
        <v>4908</v>
      </c>
      <c r="DG26" s="70" t="s">
        <v>4943</v>
      </c>
      <c r="DH26" s="70" t="s">
        <v>4985</v>
      </c>
      <c r="DI26" s="70" t="s">
        <v>5008</v>
      </c>
      <c r="DJ26" s="70" t="s">
        <v>5038</v>
      </c>
      <c r="DK26" s="70"/>
      <c r="DL26" s="70" t="s">
        <v>1430</v>
      </c>
      <c r="DN26" s="70" t="s">
        <v>4028</v>
      </c>
      <c r="DO26" s="70"/>
      <c r="DP26" s="70" t="s">
        <v>5192</v>
      </c>
      <c r="DQ26" s="70" t="s">
        <v>5230</v>
      </c>
      <c r="DR26" s="70" t="s">
        <v>5264</v>
      </c>
      <c r="DS26" s="70" t="s">
        <v>5306</v>
      </c>
      <c r="DU26" s="70" t="s">
        <v>5376</v>
      </c>
      <c r="DV26" s="70" t="s">
        <v>5442</v>
      </c>
      <c r="DW26" s="70"/>
      <c r="DX26" s="70" t="s">
        <v>5503</v>
      </c>
      <c r="DY26" s="70" t="s">
        <v>5587</v>
      </c>
      <c r="EA26" s="70" t="s">
        <v>5639</v>
      </c>
      <c r="EB26" s="70" t="s">
        <v>5675</v>
      </c>
      <c r="EC26" s="70" t="s">
        <v>5716</v>
      </c>
      <c r="ED26" s="70" t="s">
        <v>1417</v>
      </c>
      <c r="EE26" s="70" t="s">
        <v>5816</v>
      </c>
      <c r="EF26" s="70"/>
      <c r="EG26" s="70"/>
      <c r="EH26" s="70" t="s">
        <v>5777</v>
      </c>
      <c r="EI26" s="70" t="s">
        <v>5927</v>
      </c>
      <c r="EJ26" s="70" t="s">
        <v>5957</v>
      </c>
      <c r="EL26" s="70"/>
      <c r="EM26" s="70"/>
      <c r="EN26" s="70" t="s">
        <v>6058</v>
      </c>
      <c r="EO26" s="70"/>
      <c r="EP26" s="70"/>
      <c r="EQ26" s="70" t="s">
        <v>6139</v>
      </c>
      <c r="ER26" s="70" t="s">
        <v>6185</v>
      </c>
      <c r="ES26" s="70" t="s">
        <v>2926</v>
      </c>
      <c r="ET26" s="70"/>
      <c r="EV26" s="70" t="s">
        <v>6325</v>
      </c>
      <c r="EW26" s="70" t="s">
        <v>6367</v>
      </c>
      <c r="EX26" s="70"/>
      <c r="EY26" s="70" t="s">
        <v>6408</v>
      </c>
    </row>
    <row r="27" spans="4:155" ht="24.95" customHeight="1" x14ac:dyDescent="0.2">
      <c r="E27" s="70"/>
      <c r="G27" s="70"/>
      <c r="J27" s="70"/>
      <c r="K27" s="70"/>
      <c r="L27" s="70"/>
      <c r="M27" s="70" t="s">
        <v>1751</v>
      </c>
      <c r="N27" s="70"/>
      <c r="O27" s="70" t="s">
        <v>1846</v>
      </c>
      <c r="P27" s="70"/>
      <c r="Q27" s="70"/>
      <c r="R27" s="70" t="s">
        <v>1956</v>
      </c>
      <c r="S27" s="70"/>
      <c r="T27" s="70" t="s">
        <v>1355</v>
      </c>
      <c r="U27" s="70"/>
      <c r="V27" s="70"/>
      <c r="W27" s="70" t="s">
        <v>2134</v>
      </c>
      <c r="X27" s="70" t="s">
        <v>2170</v>
      </c>
      <c r="Y27" s="70" t="s">
        <v>2204</v>
      </c>
      <c r="AA27" s="70" t="s">
        <v>2266</v>
      </c>
      <c r="AB27" s="70"/>
      <c r="AD27" s="70"/>
      <c r="AE27" s="70" t="s">
        <v>2408</v>
      </c>
      <c r="AF27" s="70"/>
      <c r="AG27" s="70" t="s">
        <v>2477</v>
      </c>
      <c r="AH27" s="70" t="s">
        <v>2160</v>
      </c>
      <c r="AI27" s="70"/>
      <c r="AK27" s="70" t="s">
        <v>2626</v>
      </c>
      <c r="AL27" s="70" t="s">
        <v>2688</v>
      </c>
      <c r="AM27" s="70"/>
      <c r="AN27" s="70" t="s">
        <v>2736</v>
      </c>
      <c r="AO27" s="70" t="s">
        <v>2783</v>
      </c>
      <c r="AP27" s="70" t="s">
        <v>2834</v>
      </c>
      <c r="AQ27" s="70" t="s">
        <v>1356</v>
      </c>
      <c r="AR27" s="70" t="s">
        <v>2907</v>
      </c>
      <c r="AS27" s="70" t="s">
        <v>2965</v>
      </c>
      <c r="AT27" s="70" t="s">
        <v>3017</v>
      </c>
      <c r="AU27" s="70" t="s">
        <v>3061</v>
      </c>
      <c r="AV27" s="70" t="s">
        <v>3112</v>
      </c>
      <c r="AX27" s="70" t="s">
        <v>3166</v>
      </c>
      <c r="AY27" s="70" t="s">
        <v>3196</v>
      </c>
      <c r="AZ27" s="70" t="s">
        <v>3236</v>
      </c>
      <c r="BA27" s="70" t="s">
        <v>3263</v>
      </c>
      <c r="BB27" s="70" t="s">
        <v>3309</v>
      </c>
      <c r="BC27" s="70" t="s">
        <v>3339</v>
      </c>
      <c r="BD27" s="70" t="s">
        <v>3395</v>
      </c>
      <c r="BE27" s="70" t="s">
        <v>3434</v>
      </c>
      <c r="BF27" s="70" t="s">
        <v>3484</v>
      </c>
      <c r="BG27" s="70" t="s">
        <v>3519</v>
      </c>
      <c r="BI27" s="70" t="s">
        <v>3591</v>
      </c>
      <c r="BJ27" s="70" t="s">
        <v>3631</v>
      </c>
      <c r="BL27" s="70"/>
      <c r="BM27" s="70" t="s">
        <v>1888</v>
      </c>
      <c r="BN27" s="70" t="s">
        <v>3750</v>
      </c>
      <c r="BO27" s="70" t="s">
        <v>3773</v>
      </c>
      <c r="BP27" s="70"/>
      <c r="BR27" s="70"/>
      <c r="BS27" s="70"/>
      <c r="BT27" s="70" t="s">
        <v>3888</v>
      </c>
      <c r="BU27" s="70"/>
      <c r="BV27" s="70" t="s">
        <v>3944</v>
      </c>
      <c r="BW27" s="70" t="s">
        <v>1484</v>
      </c>
      <c r="BX27" s="70"/>
      <c r="BY27" s="70"/>
      <c r="BZ27" s="70"/>
      <c r="CA27" s="70"/>
      <c r="CB27" s="70" t="s">
        <v>4108</v>
      </c>
      <c r="CC27" s="70" t="s">
        <v>4134</v>
      </c>
      <c r="CD27" s="70" t="s">
        <v>4161</v>
      </c>
      <c r="CE27" s="70" t="s">
        <v>4186</v>
      </c>
      <c r="CF27" s="70" t="s">
        <v>4215</v>
      </c>
      <c r="CG27" s="70"/>
      <c r="CH27" s="70"/>
      <c r="CI27" s="70" t="s">
        <v>4299</v>
      </c>
      <c r="CJ27" s="70" t="s">
        <v>2935</v>
      </c>
      <c r="CK27" s="70"/>
      <c r="CL27" s="70"/>
      <c r="CN27" s="70" t="s">
        <v>4432</v>
      </c>
      <c r="CO27" s="70"/>
      <c r="CQ27" s="70" t="s">
        <v>4500</v>
      </c>
      <c r="CR27" s="70"/>
      <c r="CS27" s="70"/>
      <c r="CT27" s="70" t="s">
        <v>4574</v>
      </c>
      <c r="CU27" s="70"/>
      <c r="CV27" s="70" t="s">
        <v>4633</v>
      </c>
      <c r="CW27" s="70"/>
      <c r="CX27" s="70"/>
      <c r="CY27" s="70"/>
      <c r="CZ27" s="70"/>
      <c r="DB27" s="70" t="s">
        <v>4772</v>
      </c>
      <c r="DC27" s="70" t="s">
        <v>4821</v>
      </c>
      <c r="DD27" s="70" t="s">
        <v>4857</v>
      </c>
      <c r="DE27" s="70" t="s">
        <v>4880</v>
      </c>
      <c r="DF27" s="70" t="s">
        <v>4909</v>
      </c>
      <c r="DG27" s="70" t="s">
        <v>4944</v>
      </c>
      <c r="DH27" s="70" t="s">
        <v>4986</v>
      </c>
      <c r="DI27" s="70" t="s">
        <v>5009</v>
      </c>
      <c r="DJ27" s="70" t="s">
        <v>5039</v>
      </c>
      <c r="DK27" s="70"/>
      <c r="DL27" s="70" t="s">
        <v>1419</v>
      </c>
      <c r="DN27" s="70" t="s">
        <v>5141</v>
      </c>
      <c r="DO27" s="70"/>
      <c r="DP27" s="70" t="s">
        <v>5193</v>
      </c>
      <c r="DQ27" s="70" t="s">
        <v>5231</v>
      </c>
      <c r="DR27" s="70" t="s">
        <v>5265</v>
      </c>
      <c r="DS27" s="70" t="s">
        <v>5307</v>
      </c>
      <c r="DU27" s="70" t="s">
        <v>5376</v>
      </c>
      <c r="DV27" s="70" t="s">
        <v>5443</v>
      </c>
      <c r="DW27" s="70"/>
      <c r="DX27" s="70" t="s">
        <v>5504</v>
      </c>
      <c r="DY27" s="70" t="s">
        <v>5588</v>
      </c>
      <c r="EA27" s="70" t="s">
        <v>5640</v>
      </c>
      <c r="EB27" s="70" t="s">
        <v>5676</v>
      </c>
      <c r="EC27" s="70" t="s">
        <v>5717</v>
      </c>
      <c r="ED27" s="70" t="s">
        <v>1418</v>
      </c>
      <c r="EE27" s="70" t="s">
        <v>5817</v>
      </c>
      <c r="EF27" s="70"/>
      <c r="EG27" s="70"/>
      <c r="EH27" s="70" t="s">
        <v>5895</v>
      </c>
      <c r="EI27" s="70" t="s">
        <v>5928</v>
      </c>
      <c r="EJ27" s="70" t="s">
        <v>1417</v>
      </c>
      <c r="EL27" s="70"/>
      <c r="EN27" s="70" t="s">
        <v>6059</v>
      </c>
      <c r="EO27" s="70"/>
      <c r="EP27" s="70"/>
      <c r="EQ27" s="70" t="s">
        <v>4572</v>
      </c>
      <c r="ER27" s="70" t="s">
        <v>6186</v>
      </c>
      <c r="ES27" s="70" t="s">
        <v>6253</v>
      </c>
      <c r="ET27" s="70"/>
      <c r="EV27" s="70" t="s">
        <v>6326</v>
      </c>
      <c r="EW27" s="70"/>
      <c r="EX27" s="70"/>
      <c r="EY27" s="70" t="s">
        <v>6409</v>
      </c>
    </row>
    <row r="28" spans="4:155" ht="24.95" customHeight="1" x14ac:dyDescent="0.2">
      <c r="G28" s="70"/>
      <c r="J28" s="70"/>
      <c r="K28" s="70"/>
      <c r="L28" s="70"/>
      <c r="M28" s="70" t="s">
        <v>1752</v>
      </c>
      <c r="N28" s="70"/>
      <c r="O28" s="70"/>
      <c r="P28" s="70"/>
      <c r="Q28" s="70"/>
      <c r="R28" s="70" t="s">
        <v>1957</v>
      </c>
      <c r="S28" s="70"/>
      <c r="T28" s="70" t="s">
        <v>2036</v>
      </c>
      <c r="U28" s="70"/>
      <c r="V28" s="70"/>
      <c r="W28" s="70" t="s">
        <v>2135</v>
      </c>
      <c r="X28" s="70" t="s">
        <v>2172</v>
      </c>
      <c r="Y28" s="70" t="s">
        <v>2209</v>
      </c>
      <c r="AA28" s="70" t="s">
        <v>2267</v>
      </c>
      <c r="AB28" s="70"/>
      <c r="AD28" s="70"/>
      <c r="AE28" s="70" t="s">
        <v>2409</v>
      </c>
      <c r="AG28" s="70" t="s">
        <v>2478</v>
      </c>
      <c r="AH28" s="70" t="s">
        <v>2513</v>
      </c>
      <c r="AI28" s="70"/>
      <c r="AK28" s="70" t="s">
        <v>2627</v>
      </c>
      <c r="AL28" s="70" t="s">
        <v>2690</v>
      </c>
      <c r="AM28" s="70"/>
      <c r="AN28" s="70" t="s">
        <v>2737</v>
      </c>
      <c r="AO28" s="70" t="s">
        <v>1907</v>
      </c>
      <c r="AP28" s="70" t="s">
        <v>2835</v>
      </c>
      <c r="AQ28" s="70" t="s">
        <v>2875</v>
      </c>
      <c r="AR28" s="70" t="s">
        <v>2908</v>
      </c>
      <c r="AS28" s="70" t="s">
        <v>2966</v>
      </c>
      <c r="AT28" s="70" t="s">
        <v>3017</v>
      </c>
      <c r="AU28" s="70" t="s">
        <v>3062</v>
      </c>
      <c r="AV28" s="70" t="s">
        <v>3114</v>
      </c>
      <c r="AX28" s="70" t="s">
        <v>3167</v>
      </c>
      <c r="AY28" s="70" t="s">
        <v>3201</v>
      </c>
      <c r="AZ28" s="70"/>
      <c r="BA28" s="70" t="s">
        <v>3264</v>
      </c>
      <c r="BB28" s="70" t="s">
        <v>3310</v>
      </c>
      <c r="BC28" s="70" t="s">
        <v>3340</v>
      </c>
      <c r="BD28" s="70" t="s">
        <v>3396</v>
      </c>
      <c r="BE28" s="70" t="s">
        <v>3435</v>
      </c>
      <c r="BF28" s="70" t="s">
        <v>3485</v>
      </c>
      <c r="BG28" s="70" t="s">
        <v>3520</v>
      </c>
      <c r="BI28" s="70" t="s">
        <v>3592</v>
      </c>
      <c r="BJ28" s="70" t="s">
        <v>3632</v>
      </c>
      <c r="BL28" s="70"/>
      <c r="BM28" s="70"/>
      <c r="BN28" s="70" t="s">
        <v>3751</v>
      </c>
      <c r="BO28" s="70" t="s">
        <v>3774</v>
      </c>
      <c r="BP28" s="70"/>
      <c r="BR28" s="70"/>
      <c r="BT28" s="70" t="s">
        <v>3889</v>
      </c>
      <c r="BU28" s="70"/>
      <c r="BV28" s="70" t="s">
        <v>3945</v>
      </c>
      <c r="BW28" s="70" t="s">
        <v>3976</v>
      </c>
      <c r="BX28" s="70"/>
      <c r="BY28" s="70"/>
      <c r="BZ28" s="70"/>
      <c r="CB28" s="70" t="s">
        <v>4109</v>
      </c>
      <c r="CC28" s="70"/>
      <c r="CD28" s="70"/>
      <c r="CE28" s="70" t="s">
        <v>4187</v>
      </c>
      <c r="CF28" s="70" t="s">
        <v>4216</v>
      </c>
      <c r="CG28" s="70"/>
      <c r="CH28" s="70"/>
      <c r="CI28" s="70" t="s">
        <v>4299</v>
      </c>
      <c r="CJ28" s="70" t="s">
        <v>4345</v>
      </c>
      <c r="CK28" s="70"/>
      <c r="CN28" s="70"/>
      <c r="CO28" s="70"/>
      <c r="CQ28" s="70" t="s">
        <v>4501</v>
      </c>
      <c r="CR28" s="70"/>
      <c r="CS28" s="70"/>
      <c r="CT28" s="70" t="s">
        <v>4575</v>
      </c>
      <c r="CV28" s="70" t="s">
        <v>4634</v>
      </c>
      <c r="CW28" s="70"/>
      <c r="CX28" s="70"/>
      <c r="CY28" s="70"/>
      <c r="CZ28" s="70"/>
      <c r="DB28" s="70" t="s">
        <v>1827</v>
      </c>
      <c r="DC28" s="70" t="s">
        <v>4822</v>
      </c>
      <c r="DD28" s="70" t="s">
        <v>4858</v>
      </c>
      <c r="DE28" s="70" t="s">
        <v>4881</v>
      </c>
      <c r="DF28" s="70" t="s">
        <v>4910</v>
      </c>
      <c r="DG28" s="70" t="s">
        <v>4945</v>
      </c>
      <c r="DH28" s="70" t="s">
        <v>4987</v>
      </c>
      <c r="DI28" s="70" t="s">
        <v>5010</v>
      </c>
      <c r="DJ28" s="70"/>
      <c r="DK28" s="70"/>
      <c r="DL28" s="70" t="s">
        <v>5093</v>
      </c>
      <c r="DN28" s="70"/>
      <c r="DO28" s="70"/>
      <c r="DP28" s="70" t="s">
        <v>5194</v>
      </c>
      <c r="DQ28" s="70" t="s">
        <v>5232</v>
      </c>
      <c r="DR28" s="70" t="s">
        <v>5266</v>
      </c>
      <c r="DS28" s="70" t="s">
        <v>5308</v>
      </c>
      <c r="DU28" s="70" t="s">
        <v>5412</v>
      </c>
      <c r="DV28" s="70" t="s">
        <v>5444</v>
      </c>
      <c r="DW28" s="70"/>
      <c r="DX28" s="70" t="s">
        <v>5505</v>
      </c>
      <c r="DY28" s="70" t="s">
        <v>5589</v>
      </c>
      <c r="EA28" s="70" t="s">
        <v>5641</v>
      </c>
      <c r="EB28" s="70" t="s">
        <v>5677</v>
      </c>
      <c r="EC28" s="70" t="s">
        <v>5718</v>
      </c>
      <c r="ED28" s="70" t="s">
        <v>1430</v>
      </c>
      <c r="EE28" s="70" t="s">
        <v>5818</v>
      </c>
      <c r="EF28" s="70"/>
      <c r="EG28" s="70"/>
      <c r="EH28" s="70" t="s">
        <v>5896</v>
      </c>
      <c r="EI28" s="70" t="s">
        <v>5929</v>
      </c>
      <c r="EJ28" s="70" t="s">
        <v>1418</v>
      </c>
      <c r="EL28" s="70"/>
      <c r="EN28" s="70" t="s">
        <v>6060</v>
      </c>
      <c r="EO28" s="70"/>
      <c r="EP28" s="70"/>
      <c r="EQ28" s="70" t="s">
        <v>6140</v>
      </c>
      <c r="ER28" s="70" t="s">
        <v>6187</v>
      </c>
      <c r="ES28" s="70"/>
      <c r="ET28" s="70"/>
      <c r="EV28" s="70" t="s">
        <v>6327</v>
      </c>
      <c r="EW28" s="70"/>
      <c r="EY28" s="70" t="s">
        <v>6410</v>
      </c>
    </row>
    <row r="29" spans="4:155" ht="24.95" customHeight="1" x14ac:dyDescent="0.2">
      <c r="G29" s="70"/>
      <c r="K29" s="70"/>
      <c r="L29" s="70"/>
      <c r="M29" s="70"/>
      <c r="N29" s="70"/>
      <c r="O29" s="70"/>
      <c r="P29" s="70"/>
      <c r="Q29" s="70"/>
      <c r="R29" s="70" t="s">
        <v>1958</v>
      </c>
      <c r="S29" s="70"/>
      <c r="T29" s="70"/>
      <c r="U29" s="70"/>
      <c r="V29" s="70"/>
      <c r="W29" s="70" t="s">
        <v>2136</v>
      </c>
      <c r="X29" s="70"/>
      <c r="Y29" s="70" t="s">
        <v>2211</v>
      </c>
      <c r="AA29" s="70" t="s">
        <v>2268</v>
      </c>
      <c r="AB29" s="70"/>
      <c r="AE29" s="70" t="s">
        <v>2410</v>
      </c>
      <c r="AG29" s="70" t="s">
        <v>2479</v>
      </c>
      <c r="AH29" s="70" t="s">
        <v>2514</v>
      </c>
      <c r="AI29" s="70"/>
      <c r="AK29" s="70" t="s">
        <v>2628</v>
      </c>
      <c r="AL29" s="70"/>
      <c r="AM29" s="70"/>
      <c r="AN29" s="70" t="s">
        <v>1363</v>
      </c>
      <c r="AO29" s="70" t="s">
        <v>2784</v>
      </c>
      <c r="AP29" s="70" t="s">
        <v>2840</v>
      </c>
      <c r="AQ29" s="70" t="s">
        <v>2876</v>
      </c>
      <c r="AR29" s="70" t="s">
        <v>2909</v>
      </c>
      <c r="AS29" s="70" t="s">
        <v>2967</v>
      </c>
      <c r="AT29" s="70" t="s">
        <v>3017</v>
      </c>
      <c r="AU29" s="70" t="s">
        <v>3063</v>
      </c>
      <c r="AV29" s="70"/>
      <c r="AX29" s="70" t="s">
        <v>3168</v>
      </c>
      <c r="AY29" s="70" t="s">
        <v>3203</v>
      </c>
      <c r="AZ29" s="70"/>
      <c r="BA29" s="70" t="s">
        <v>3265</v>
      </c>
      <c r="BB29" s="70" t="s">
        <v>3312</v>
      </c>
      <c r="BC29" s="70" t="s">
        <v>3341</v>
      </c>
      <c r="BD29" s="70" t="s">
        <v>3397</v>
      </c>
      <c r="BE29" s="70" t="s">
        <v>3436</v>
      </c>
      <c r="BF29" s="70" t="s">
        <v>3486</v>
      </c>
      <c r="BG29" s="70" t="s">
        <v>3521</v>
      </c>
      <c r="BI29" s="70" t="s">
        <v>3593</v>
      </c>
      <c r="BJ29" s="70" t="s">
        <v>3633</v>
      </c>
      <c r="BL29" s="70"/>
      <c r="BM29" s="70"/>
      <c r="BN29" s="70" t="s">
        <v>2982</v>
      </c>
      <c r="BO29" s="70" t="s">
        <v>3775</v>
      </c>
      <c r="BP29" s="70"/>
      <c r="BR29" s="70"/>
      <c r="BT29" s="70" t="s">
        <v>3890</v>
      </c>
      <c r="BU29" s="70"/>
      <c r="BV29" s="70" t="s">
        <v>3946</v>
      </c>
      <c r="BW29" s="70" t="s">
        <v>3977</v>
      </c>
      <c r="BX29" s="70"/>
      <c r="BY29" s="70"/>
      <c r="BZ29" s="70"/>
      <c r="CB29" s="70" t="s">
        <v>4110</v>
      </c>
      <c r="CC29" s="70"/>
      <c r="CD29" s="70"/>
      <c r="CE29" s="70"/>
      <c r="CF29" s="70" t="s">
        <v>4217</v>
      </c>
      <c r="CG29" s="70"/>
      <c r="CH29" s="70"/>
      <c r="CI29" s="70" t="s">
        <v>4299</v>
      </c>
      <c r="CJ29" s="70" t="s">
        <v>4346</v>
      </c>
      <c r="CN29" s="70"/>
      <c r="CO29" s="70"/>
      <c r="CQ29" s="70"/>
      <c r="CT29" s="70" t="s">
        <v>4576</v>
      </c>
      <c r="CV29" s="70" t="s">
        <v>4635</v>
      </c>
      <c r="CX29" s="70"/>
      <c r="CY29" s="70"/>
      <c r="DB29" s="70" t="s">
        <v>4773</v>
      </c>
      <c r="DC29" s="70" t="s">
        <v>4823</v>
      </c>
      <c r="DD29" s="70"/>
      <c r="DE29" s="70" t="s">
        <v>4882</v>
      </c>
      <c r="DF29" s="70" t="s">
        <v>4889</v>
      </c>
      <c r="DG29" s="70" t="s">
        <v>4822</v>
      </c>
      <c r="DH29" s="70"/>
      <c r="DI29" s="70" t="s">
        <v>5011</v>
      </c>
      <c r="DJ29" s="70"/>
      <c r="DK29" s="70"/>
      <c r="DL29" s="70" t="s">
        <v>5094</v>
      </c>
      <c r="DN29" s="70"/>
      <c r="DO29" s="70"/>
      <c r="DP29" s="70" t="s">
        <v>5195</v>
      </c>
      <c r="DQ29" s="70" t="s">
        <v>5233</v>
      </c>
      <c r="DR29" s="70" t="s">
        <v>5267</v>
      </c>
      <c r="DS29" s="70" t="s">
        <v>5309</v>
      </c>
      <c r="DU29" s="70" t="s">
        <v>5413</v>
      </c>
      <c r="DV29" s="70" t="s">
        <v>5445</v>
      </c>
      <c r="DW29" s="70"/>
      <c r="DX29" s="70" t="s">
        <v>5492</v>
      </c>
      <c r="DY29" s="70" t="s">
        <v>5590</v>
      </c>
      <c r="EA29" s="70" t="s">
        <v>5642</v>
      </c>
      <c r="EB29" s="70" t="s">
        <v>1694</v>
      </c>
      <c r="EC29" s="70" t="s">
        <v>5719</v>
      </c>
      <c r="ED29" s="70" t="s">
        <v>1419</v>
      </c>
      <c r="EE29" s="70" t="s">
        <v>5819</v>
      </c>
      <c r="EF29" s="70"/>
      <c r="EG29" s="70"/>
      <c r="EH29" s="70" t="s">
        <v>5897</v>
      </c>
      <c r="EI29" s="70" t="s">
        <v>5930</v>
      </c>
      <c r="EJ29" s="70" t="s">
        <v>5958</v>
      </c>
      <c r="EL29" s="70"/>
      <c r="EN29" s="70"/>
      <c r="EO29" s="70"/>
      <c r="EQ29" s="70" t="s">
        <v>6141</v>
      </c>
      <c r="ER29" s="70" t="s">
        <v>6188</v>
      </c>
      <c r="ES29" s="70"/>
      <c r="ET29" s="70"/>
      <c r="EV29" s="70" t="s">
        <v>6328</v>
      </c>
      <c r="EW29" s="70"/>
      <c r="EY29" s="70" t="s">
        <v>6411</v>
      </c>
    </row>
    <row r="30" spans="4:155" ht="24.95" customHeight="1" x14ac:dyDescent="0.2">
      <c r="K30" s="70"/>
      <c r="L30" s="70"/>
      <c r="M30" s="70"/>
      <c r="N30" s="70"/>
      <c r="O30" s="70"/>
      <c r="P30" s="70"/>
      <c r="Q30" s="70"/>
      <c r="R30" s="70" t="s">
        <v>1959</v>
      </c>
      <c r="S30" s="70"/>
      <c r="T30" s="70"/>
      <c r="U30" s="70"/>
      <c r="V30" s="70"/>
      <c r="W30" s="70" t="s">
        <v>2137</v>
      </c>
      <c r="X30" s="70"/>
      <c r="Y30" s="70"/>
      <c r="AA30" s="70" t="s">
        <v>2269</v>
      </c>
      <c r="AB30" s="70"/>
      <c r="AE30" s="70" t="s">
        <v>2411</v>
      </c>
      <c r="AG30" s="70" t="s">
        <v>2484</v>
      </c>
      <c r="AH30" s="70" t="s">
        <v>2515</v>
      </c>
      <c r="AI30" s="70"/>
      <c r="AK30" s="70" t="s">
        <v>2629</v>
      </c>
      <c r="AL30" s="70"/>
      <c r="AN30" s="70" t="s">
        <v>2738</v>
      </c>
      <c r="AO30" s="70" t="s">
        <v>2785</v>
      </c>
      <c r="AP30" s="70" t="s">
        <v>2842</v>
      </c>
      <c r="AQ30" s="70" t="s">
        <v>2877</v>
      </c>
      <c r="AR30" s="70" t="s">
        <v>2910</v>
      </c>
      <c r="AS30" s="70" t="s">
        <v>2968</v>
      </c>
      <c r="AT30" s="70" t="s">
        <v>3017</v>
      </c>
      <c r="AU30" s="70" t="s">
        <v>3064</v>
      </c>
      <c r="AV30" s="70"/>
      <c r="AX30" s="70" t="s">
        <v>3169</v>
      </c>
      <c r="AY30" s="70" t="s">
        <v>3204</v>
      </c>
      <c r="AZ30" s="70"/>
      <c r="BA30" s="70" t="s">
        <v>3270</v>
      </c>
      <c r="BB30" s="70"/>
      <c r="BC30" s="70" t="s">
        <v>3342</v>
      </c>
      <c r="BD30" s="70" t="s">
        <v>3402</v>
      </c>
      <c r="BE30" s="70" t="s">
        <v>3437</v>
      </c>
      <c r="BF30" s="70" t="s">
        <v>3487</v>
      </c>
      <c r="BG30" s="70" t="s">
        <v>3522</v>
      </c>
      <c r="BI30" s="70"/>
      <c r="BJ30" s="70" t="s">
        <v>3634</v>
      </c>
      <c r="BL30" s="70"/>
      <c r="BM30" s="70"/>
      <c r="BN30" s="70"/>
      <c r="BO30" s="70" t="s">
        <v>3776</v>
      </c>
      <c r="BR30" s="70"/>
      <c r="BT30" s="70"/>
      <c r="BU30" s="70"/>
      <c r="BV30" s="70" t="s">
        <v>3947</v>
      </c>
      <c r="BW30" s="70" t="s">
        <v>3978</v>
      </c>
      <c r="BX30" s="70"/>
      <c r="BZ30" s="70"/>
      <c r="CB30" s="70" t="s">
        <v>4111</v>
      </c>
      <c r="CC30" s="70"/>
      <c r="CD30" s="70"/>
      <c r="CE30" s="70"/>
      <c r="CF30" s="70" t="s">
        <v>4218</v>
      </c>
      <c r="CG30" s="70"/>
      <c r="CH30" s="70"/>
      <c r="CI30" s="70" t="s">
        <v>4299</v>
      </c>
      <c r="CJ30" s="70" t="s">
        <v>4347</v>
      </c>
      <c r="CN30" s="70"/>
      <c r="CO30" s="70"/>
      <c r="CQ30" s="70"/>
      <c r="CT30" s="70" t="s">
        <v>4577</v>
      </c>
      <c r="CV30" s="70" t="s">
        <v>4636</v>
      </c>
      <c r="CX30" s="70"/>
      <c r="CY30" s="70"/>
      <c r="DB30" s="70" t="s">
        <v>4774</v>
      </c>
      <c r="DC30" s="70" t="s">
        <v>4824</v>
      </c>
      <c r="DD30" s="70"/>
      <c r="DE30" s="70" t="s">
        <v>4883</v>
      </c>
      <c r="DF30" s="70" t="s">
        <v>4911</v>
      </c>
      <c r="DG30" s="70" t="s">
        <v>4946</v>
      </c>
      <c r="DH30" s="70"/>
      <c r="DI30" s="70" t="s">
        <v>5012</v>
      </c>
      <c r="DJ30" s="70"/>
      <c r="DK30" s="70"/>
      <c r="DL30" s="70" t="s">
        <v>5095</v>
      </c>
      <c r="DN30" s="70"/>
      <c r="DO30" s="70"/>
      <c r="DP30" s="70" t="s">
        <v>5196</v>
      </c>
      <c r="DQ30" s="70" t="s">
        <v>5234</v>
      </c>
      <c r="DR30" s="70" t="s">
        <v>5268</v>
      </c>
      <c r="DS30" s="70" t="s">
        <v>5310</v>
      </c>
      <c r="DU30" s="70" t="s">
        <v>5414</v>
      </c>
      <c r="DV30" s="70" t="s">
        <v>5446</v>
      </c>
      <c r="DX30" s="70" t="s">
        <v>5493</v>
      </c>
      <c r="DY30" s="70" t="s">
        <v>5591</v>
      </c>
      <c r="EA30" s="70" t="s">
        <v>5643</v>
      </c>
      <c r="EB30" s="70" t="s">
        <v>5678</v>
      </c>
      <c r="EC30" s="70" t="s">
        <v>1485</v>
      </c>
      <c r="ED30" s="70" t="s">
        <v>5756</v>
      </c>
      <c r="EE30" s="70"/>
      <c r="EF30" s="70"/>
      <c r="EG30" s="70"/>
      <c r="EH30" s="70" t="s">
        <v>5898</v>
      </c>
      <c r="EI30" s="70"/>
      <c r="EJ30" s="70" t="s">
        <v>2158</v>
      </c>
      <c r="EL30" s="70"/>
      <c r="EN30" s="70"/>
      <c r="EO30" s="70"/>
      <c r="EQ30" s="70" t="s">
        <v>6142</v>
      </c>
      <c r="ER30" s="70" t="s">
        <v>6189</v>
      </c>
      <c r="ES30" s="70"/>
      <c r="ET30" s="70"/>
      <c r="EV30" s="70" t="s">
        <v>6329</v>
      </c>
      <c r="EW30" s="70"/>
      <c r="EY30" s="70" t="s">
        <v>2926</v>
      </c>
    </row>
    <row r="31" spans="4:155" ht="24.95" customHeight="1" x14ac:dyDescent="0.2">
      <c r="K31" s="70"/>
      <c r="L31" s="70"/>
      <c r="M31" s="70"/>
      <c r="N31" s="70"/>
      <c r="O31" s="70"/>
      <c r="P31" s="70"/>
      <c r="R31" s="70" t="s">
        <v>1960</v>
      </c>
      <c r="T31" s="70"/>
      <c r="V31" s="70"/>
      <c r="W31" s="70"/>
      <c r="X31" s="70"/>
      <c r="Y31" s="70"/>
      <c r="AA31" s="70" t="s">
        <v>2270</v>
      </c>
      <c r="AB31" s="70"/>
      <c r="AE31" s="70" t="s">
        <v>2412</v>
      </c>
      <c r="AG31" s="70" t="s">
        <v>2486</v>
      </c>
      <c r="AH31" s="70" t="s">
        <v>2516</v>
      </c>
      <c r="AI31" s="70"/>
      <c r="AK31" s="70" t="s">
        <v>2630</v>
      </c>
      <c r="AL31" s="70"/>
      <c r="AN31" s="70" t="s">
        <v>2739</v>
      </c>
      <c r="AO31" s="70" t="s">
        <v>2786</v>
      </c>
      <c r="AP31" s="70"/>
      <c r="AQ31" s="70"/>
      <c r="AR31" s="70" t="s">
        <v>2911</v>
      </c>
      <c r="AS31" s="70" t="s">
        <v>2969</v>
      </c>
      <c r="AT31" s="70" t="s">
        <v>3017</v>
      </c>
      <c r="AU31" s="70" t="s">
        <v>3065</v>
      </c>
      <c r="AV31" s="70"/>
      <c r="AX31" s="70" t="s">
        <v>3174</v>
      </c>
      <c r="AY31" s="70" t="s">
        <v>2926</v>
      </c>
      <c r="AZ31" s="70"/>
      <c r="BA31" s="70" t="s">
        <v>3271</v>
      </c>
      <c r="BB31" s="70"/>
      <c r="BC31" s="70" t="s">
        <v>3343</v>
      </c>
      <c r="BD31" s="70" t="s">
        <v>3404</v>
      </c>
      <c r="BE31" s="70" t="s">
        <v>3438</v>
      </c>
      <c r="BF31" s="70" t="s">
        <v>3488</v>
      </c>
      <c r="BG31" s="70" t="s">
        <v>3523</v>
      </c>
      <c r="BI31" s="70"/>
      <c r="BJ31" s="70" t="s">
        <v>3639</v>
      </c>
      <c r="BL31" s="70"/>
      <c r="BM31" s="70"/>
      <c r="BN31" s="70"/>
      <c r="BO31" s="70" t="s">
        <v>3777</v>
      </c>
      <c r="BT31" s="70"/>
      <c r="BU31" s="70"/>
      <c r="BV31" s="70" t="s">
        <v>1888</v>
      </c>
      <c r="BW31" s="70" t="s">
        <v>3979</v>
      </c>
      <c r="BX31" s="70"/>
      <c r="BZ31" s="70"/>
      <c r="CB31" s="70"/>
      <c r="CC31" s="70"/>
      <c r="CD31" s="70"/>
      <c r="CE31" s="70"/>
      <c r="CF31" s="70" t="s">
        <v>4219</v>
      </c>
      <c r="CG31" s="70"/>
      <c r="CH31" s="70"/>
      <c r="CI31" s="70" t="s">
        <v>4300</v>
      </c>
      <c r="CJ31" s="70" t="s">
        <v>4348</v>
      </c>
      <c r="CN31" s="70"/>
      <c r="CO31" s="70"/>
      <c r="CQ31" s="70"/>
      <c r="CT31" s="70" t="s">
        <v>4551</v>
      </c>
      <c r="CV31" s="70"/>
      <c r="CX31" s="70"/>
      <c r="CY31" s="70"/>
      <c r="DB31" s="70" t="s">
        <v>4775</v>
      </c>
      <c r="DC31" s="70" t="s">
        <v>4825</v>
      </c>
      <c r="DD31" s="70"/>
      <c r="DE31" s="70" t="s">
        <v>4884</v>
      </c>
      <c r="DF31" s="70" t="s">
        <v>4912</v>
      </c>
      <c r="DG31" s="70" t="s">
        <v>4824</v>
      </c>
      <c r="DH31" s="70"/>
      <c r="DI31" s="70" t="s">
        <v>5013</v>
      </c>
      <c r="DJ31" s="70"/>
      <c r="DK31" s="70"/>
      <c r="DL31" s="70" t="s">
        <v>5096</v>
      </c>
      <c r="DN31" s="70"/>
      <c r="DO31" s="70"/>
      <c r="DP31" s="70" t="s">
        <v>5197</v>
      </c>
      <c r="DQ31" s="70" t="s">
        <v>5235</v>
      </c>
      <c r="DR31" s="70" t="s">
        <v>5269</v>
      </c>
      <c r="DS31" s="70" t="s">
        <v>5311</v>
      </c>
      <c r="DU31" s="70" t="s">
        <v>5415</v>
      </c>
      <c r="DV31" s="70" t="s">
        <v>5447</v>
      </c>
      <c r="DX31" s="70" t="s">
        <v>5494</v>
      </c>
      <c r="DY31" s="70" t="s">
        <v>5592</v>
      </c>
      <c r="EA31" s="70" t="s">
        <v>5644</v>
      </c>
      <c r="EB31" s="70" t="s">
        <v>5679</v>
      </c>
      <c r="EC31" s="70" t="s">
        <v>5720</v>
      </c>
      <c r="ED31" s="70" t="s">
        <v>5756</v>
      </c>
      <c r="EE31" s="70"/>
      <c r="EG31" s="70"/>
      <c r="EH31" s="70" t="s">
        <v>5899</v>
      </c>
      <c r="EI31" s="70"/>
      <c r="EJ31" s="70" t="s">
        <v>5959</v>
      </c>
      <c r="EL31" s="70"/>
      <c r="EN31" s="70"/>
      <c r="EO31" s="70"/>
      <c r="EQ31" s="70" t="s">
        <v>6143</v>
      </c>
      <c r="ER31" s="70" t="s">
        <v>6190</v>
      </c>
      <c r="ES31" s="70"/>
      <c r="ET31" s="70"/>
      <c r="EV31" s="70" t="s">
        <v>6330</v>
      </c>
      <c r="EW31" s="70"/>
      <c r="EY31" s="70" t="s">
        <v>5970</v>
      </c>
    </row>
    <row r="32" spans="4:155" ht="24.95" customHeight="1" x14ac:dyDescent="0.2">
      <c r="K32" s="70"/>
      <c r="L32" s="70"/>
      <c r="N32" s="70"/>
      <c r="O32" s="70"/>
      <c r="P32" s="70"/>
      <c r="R32" s="70" t="s">
        <v>1961</v>
      </c>
      <c r="T32" s="70"/>
      <c r="W32" s="70"/>
      <c r="X32" s="70"/>
      <c r="Y32" s="70"/>
      <c r="AA32" s="70" t="s">
        <v>2271</v>
      </c>
      <c r="AB32" s="70"/>
      <c r="AE32" s="70" t="s">
        <v>2414</v>
      </c>
      <c r="AG32" s="70" t="s">
        <v>2487</v>
      </c>
      <c r="AH32" s="70" t="s">
        <v>2517</v>
      </c>
      <c r="AI32" s="70"/>
      <c r="AK32" s="70" t="s">
        <v>2631</v>
      </c>
      <c r="AL32" s="70"/>
      <c r="AN32" s="70" t="s">
        <v>2740</v>
      </c>
      <c r="AO32" s="70" t="s">
        <v>2787</v>
      </c>
      <c r="AP32" s="70"/>
      <c r="AQ32" s="70"/>
      <c r="AR32" s="70" t="s">
        <v>2912</v>
      </c>
      <c r="AS32" s="70" t="s">
        <v>2970</v>
      </c>
      <c r="AT32" s="70" t="s">
        <v>3017</v>
      </c>
      <c r="AU32" s="70" t="s">
        <v>3066</v>
      </c>
      <c r="AV32" s="70"/>
      <c r="AX32" s="70" t="s">
        <v>3175</v>
      </c>
      <c r="AY32" s="70" t="s">
        <v>2424</v>
      </c>
      <c r="BA32" s="70" t="s">
        <v>3272</v>
      </c>
      <c r="BB32" s="70"/>
      <c r="BC32" s="70" t="s">
        <v>3344</v>
      </c>
      <c r="BD32" s="70"/>
      <c r="BE32" s="70" t="s">
        <v>3439</v>
      </c>
      <c r="BF32" s="70" t="s">
        <v>3489</v>
      </c>
      <c r="BG32" s="70" t="s">
        <v>3524</v>
      </c>
      <c r="BI32" s="70"/>
      <c r="BJ32" s="70" t="s">
        <v>3640</v>
      </c>
      <c r="BL32" s="70"/>
      <c r="BM32" s="70"/>
      <c r="BN32" s="70"/>
      <c r="BO32" s="70" t="s">
        <v>3778</v>
      </c>
      <c r="BT32" s="70"/>
      <c r="BU32" s="70"/>
      <c r="BV32" s="70"/>
      <c r="BW32" s="70" t="s">
        <v>3980</v>
      </c>
      <c r="BZ32" s="70"/>
      <c r="CB32" s="70"/>
      <c r="CD32" s="70"/>
      <c r="CE32" s="70"/>
      <c r="CF32" s="70" t="s">
        <v>4220</v>
      </c>
      <c r="CG32" s="70"/>
      <c r="CH32" s="70"/>
      <c r="CI32" s="70" t="s">
        <v>4301</v>
      </c>
      <c r="CJ32" s="70" t="s">
        <v>4349</v>
      </c>
      <c r="CN32" s="70"/>
      <c r="CO32" s="70"/>
      <c r="CT32" s="70" t="s">
        <v>4578</v>
      </c>
      <c r="CV32" s="70"/>
      <c r="CX32" s="70"/>
      <c r="CY32" s="70"/>
      <c r="DB32" s="70" t="s">
        <v>4776</v>
      </c>
      <c r="DC32" s="70" t="s">
        <v>4826</v>
      </c>
      <c r="DD32" s="70"/>
      <c r="DE32" s="70" t="s">
        <v>2515</v>
      </c>
      <c r="DF32" s="70" t="s">
        <v>4913</v>
      </c>
      <c r="DG32" s="70" t="s">
        <v>4825</v>
      </c>
      <c r="DH32" s="70"/>
      <c r="DI32" s="70" t="s">
        <v>5014</v>
      </c>
      <c r="DJ32" s="70"/>
      <c r="DK32" s="70"/>
      <c r="DL32" s="70" t="s">
        <v>5097</v>
      </c>
      <c r="DN32" s="70"/>
      <c r="DP32" s="70" t="s">
        <v>1417</v>
      </c>
      <c r="DQ32" s="70" t="s">
        <v>5236</v>
      </c>
      <c r="DR32" s="70" t="s">
        <v>5270</v>
      </c>
      <c r="DS32" s="70" t="s">
        <v>5312</v>
      </c>
      <c r="DU32" s="70" t="s">
        <v>5416</v>
      </c>
      <c r="DV32" s="70" t="s">
        <v>5448</v>
      </c>
      <c r="DX32" s="70" t="s">
        <v>5495</v>
      </c>
      <c r="DY32" s="70"/>
      <c r="EA32" s="70" t="s">
        <v>5645</v>
      </c>
      <c r="EB32" s="70" t="s">
        <v>5680</v>
      </c>
      <c r="EC32" s="70" t="s">
        <v>5721</v>
      </c>
      <c r="ED32" s="70" t="s">
        <v>5756</v>
      </c>
      <c r="EE32" s="70"/>
      <c r="EG32" s="70"/>
      <c r="EH32" s="70" t="s">
        <v>5900</v>
      </c>
      <c r="EI32" s="70"/>
      <c r="EJ32" s="70" t="s">
        <v>5958</v>
      </c>
      <c r="EL32" s="70"/>
      <c r="EN32" s="70"/>
      <c r="EO32" s="70"/>
      <c r="EQ32" s="70" t="s">
        <v>6119</v>
      </c>
      <c r="ER32" s="70" t="s">
        <v>6191</v>
      </c>
      <c r="ES32" s="70"/>
      <c r="ET32" s="70"/>
      <c r="EV32" s="70" t="s">
        <v>6331</v>
      </c>
      <c r="EW32" s="70"/>
      <c r="EY32" s="70" t="s">
        <v>6412</v>
      </c>
    </row>
    <row r="33" spans="11:155" ht="24.95" customHeight="1" x14ac:dyDescent="0.2">
      <c r="K33" s="70"/>
      <c r="L33" s="70"/>
      <c r="N33" s="70"/>
      <c r="O33" s="70"/>
      <c r="P33" s="70"/>
      <c r="R33" s="70" t="s">
        <v>1962</v>
      </c>
      <c r="T33" s="70"/>
      <c r="W33" s="70"/>
      <c r="X33" s="70"/>
      <c r="Y33" s="70"/>
      <c r="AA33" s="70" t="s">
        <v>2272</v>
      </c>
      <c r="AE33" s="70" t="s">
        <v>2415</v>
      </c>
      <c r="AG33" s="70" t="s">
        <v>2488</v>
      </c>
      <c r="AH33" s="70" t="s">
        <v>2518</v>
      </c>
      <c r="AI33" s="70"/>
      <c r="AK33" s="70" t="s">
        <v>2632</v>
      </c>
      <c r="AL33" s="70"/>
      <c r="AN33" s="70" t="s">
        <v>2741</v>
      </c>
      <c r="AO33" s="70" t="s">
        <v>1485</v>
      </c>
      <c r="AP33" s="70"/>
      <c r="AQ33" s="70"/>
      <c r="AR33" s="70" t="s">
        <v>2913</v>
      </c>
      <c r="AS33" s="70" t="s">
        <v>2971</v>
      </c>
      <c r="AT33" s="70" t="s">
        <v>3021</v>
      </c>
      <c r="AU33" s="70" t="s">
        <v>1583</v>
      </c>
      <c r="AV33" s="70"/>
      <c r="AX33" s="70"/>
      <c r="AY33" s="70" t="s">
        <v>3205</v>
      </c>
      <c r="BA33" s="70" t="s">
        <v>2755</v>
      </c>
      <c r="BB33" s="70"/>
      <c r="BC33" s="70" t="s">
        <v>3345</v>
      </c>
      <c r="BD33" s="70"/>
      <c r="BE33" s="70" t="s">
        <v>3444</v>
      </c>
      <c r="BF33" s="70" t="s">
        <v>3491</v>
      </c>
      <c r="BG33" s="70" t="s">
        <v>3525</v>
      </c>
      <c r="BI33" s="70"/>
      <c r="BJ33" s="70"/>
      <c r="BL33" s="70"/>
      <c r="BM33" s="70"/>
      <c r="BN33" s="70"/>
      <c r="BO33" s="70" t="s">
        <v>3779</v>
      </c>
      <c r="BT33" s="70"/>
      <c r="BU33" s="70"/>
      <c r="BV33" s="70"/>
      <c r="BW33" s="70" t="s">
        <v>3981</v>
      </c>
      <c r="BZ33" s="70"/>
      <c r="CB33" s="70"/>
      <c r="CD33" s="70"/>
      <c r="CE33" s="70"/>
      <c r="CF33" s="70" t="s">
        <v>4221</v>
      </c>
      <c r="CH33" s="70"/>
      <c r="CI33" s="70" t="s">
        <v>4302</v>
      </c>
      <c r="CJ33" s="70"/>
      <c r="CN33" s="70"/>
      <c r="CO33" s="70"/>
      <c r="CT33" s="70" t="s">
        <v>4579</v>
      </c>
      <c r="CV33" s="70"/>
      <c r="CX33" s="70"/>
      <c r="CY33" s="70"/>
      <c r="DB33" s="70" t="s">
        <v>4777</v>
      </c>
      <c r="DC33" s="70" t="s">
        <v>4827</v>
      </c>
      <c r="DD33" s="70"/>
      <c r="DE33" s="70"/>
      <c r="DF33" s="70" t="s">
        <v>4914</v>
      </c>
      <c r="DG33" s="70" t="s">
        <v>4826</v>
      </c>
      <c r="DH33" s="70"/>
      <c r="DI33" s="70"/>
      <c r="DJ33" s="70"/>
      <c r="DL33" s="70" t="s">
        <v>5098</v>
      </c>
      <c r="DN33" s="70"/>
      <c r="DP33" s="70" t="s">
        <v>5198</v>
      </c>
      <c r="DQ33" s="70" t="s">
        <v>5237</v>
      </c>
      <c r="DR33" s="70" t="s">
        <v>5271</v>
      </c>
      <c r="DS33" s="70" t="s">
        <v>5313</v>
      </c>
      <c r="DU33" s="70"/>
      <c r="DV33" s="70" t="s">
        <v>5449</v>
      </c>
      <c r="DX33" s="70" t="s">
        <v>5506</v>
      </c>
      <c r="DY33" s="70"/>
      <c r="EA33" s="70" t="s">
        <v>5646</v>
      </c>
      <c r="EB33" s="70" t="s">
        <v>1363</v>
      </c>
      <c r="EC33" s="70" t="s">
        <v>5722</v>
      </c>
      <c r="ED33" s="70" t="s">
        <v>5757</v>
      </c>
      <c r="EE33" s="70"/>
      <c r="EG33" s="70"/>
      <c r="EH33" s="70"/>
      <c r="EI33" s="70"/>
      <c r="EJ33" s="70" t="s">
        <v>3018</v>
      </c>
      <c r="EL33" s="70"/>
      <c r="EN33" s="70"/>
      <c r="EO33" s="70"/>
      <c r="EQ33" s="70" t="s">
        <v>6144</v>
      </c>
      <c r="ER33" s="70" t="s">
        <v>6192</v>
      </c>
      <c r="ES33" s="70"/>
      <c r="ET33" s="70"/>
      <c r="EV33" s="70" t="s">
        <v>6332</v>
      </c>
      <c r="EW33" s="70"/>
      <c r="EY33" s="70" t="s">
        <v>2979</v>
      </c>
    </row>
    <row r="34" spans="11:155" ht="24.95" customHeight="1" x14ac:dyDescent="0.2">
      <c r="K34" s="70"/>
      <c r="L34" s="70"/>
      <c r="N34" s="70"/>
      <c r="O34" s="70"/>
      <c r="P34" s="70"/>
      <c r="R34" s="70" t="s">
        <v>1963</v>
      </c>
      <c r="T34" s="70"/>
      <c r="W34" s="70"/>
      <c r="X34" s="70"/>
      <c r="Y34" s="70"/>
      <c r="AA34" s="70" t="s">
        <v>2273</v>
      </c>
      <c r="AE34" s="70" t="s">
        <v>2420</v>
      </c>
      <c r="AG34" s="70" t="s">
        <v>2488</v>
      </c>
      <c r="AH34" s="70" t="s">
        <v>2519</v>
      </c>
      <c r="AI34" s="70"/>
      <c r="AK34" s="70" t="s">
        <v>2633</v>
      </c>
      <c r="AL34" s="70"/>
      <c r="AN34" s="70" t="s">
        <v>2742</v>
      </c>
      <c r="AO34" s="70" t="s">
        <v>2788</v>
      </c>
      <c r="AP34" s="70"/>
      <c r="AQ34" s="70"/>
      <c r="AR34" s="70" t="s">
        <v>2914</v>
      </c>
      <c r="AS34" s="70" t="s">
        <v>2972</v>
      </c>
      <c r="AT34" s="70" t="s">
        <v>3022</v>
      </c>
      <c r="AU34" s="70" t="s">
        <v>3067</v>
      </c>
      <c r="AV34" s="70"/>
      <c r="AX34" s="70"/>
      <c r="AY34" s="70"/>
      <c r="BA34" s="70" t="s">
        <v>3274</v>
      </c>
      <c r="BB34" s="70"/>
      <c r="BC34" s="70" t="s">
        <v>3346</v>
      </c>
      <c r="BD34" s="70"/>
      <c r="BE34" s="70" t="s">
        <v>3445</v>
      </c>
      <c r="BF34" s="70"/>
      <c r="BG34" s="70" t="s">
        <v>3526</v>
      </c>
      <c r="BI34" s="70"/>
      <c r="BJ34" s="70"/>
      <c r="BL34" s="70"/>
      <c r="BM34" s="70"/>
      <c r="BN34" s="70"/>
      <c r="BO34" s="70"/>
      <c r="BT34" s="70"/>
      <c r="BU34" s="70"/>
      <c r="BV34" s="70"/>
      <c r="BW34" s="70" t="s">
        <v>3982</v>
      </c>
      <c r="CB34" s="70"/>
      <c r="CD34" s="70"/>
      <c r="CE34" s="70"/>
      <c r="CF34" s="70" t="s">
        <v>4222</v>
      </c>
      <c r="CI34" s="70" t="s">
        <v>4303</v>
      </c>
      <c r="CJ34" s="70"/>
      <c r="CN34" s="70"/>
      <c r="CT34" s="70" t="s">
        <v>4580</v>
      </c>
      <c r="CV34" s="70"/>
      <c r="CX34" s="70"/>
      <c r="DB34" s="70" t="s">
        <v>4778</v>
      </c>
      <c r="DC34" s="70" t="s">
        <v>4828</v>
      </c>
      <c r="DD34" s="70"/>
      <c r="DE34" s="70"/>
      <c r="DF34" s="70" t="s">
        <v>4915</v>
      </c>
      <c r="DG34" s="70" t="s">
        <v>4947</v>
      </c>
      <c r="DH34" s="70"/>
      <c r="DI34" s="70"/>
      <c r="DJ34" s="70"/>
      <c r="DL34" s="70" t="s">
        <v>5099</v>
      </c>
      <c r="DN34" s="70"/>
      <c r="DP34" s="70" t="s">
        <v>5198</v>
      </c>
      <c r="DQ34" s="70" t="s">
        <v>5238</v>
      </c>
      <c r="DR34" s="70" t="s">
        <v>2926</v>
      </c>
      <c r="DS34" s="70" t="s">
        <v>5314</v>
      </c>
      <c r="DU34" s="70"/>
      <c r="DV34" s="70" t="s">
        <v>5450</v>
      </c>
      <c r="DX34" s="70" t="s">
        <v>5488</v>
      </c>
      <c r="DY34" s="70"/>
      <c r="EA34" s="70" t="s">
        <v>5647</v>
      </c>
      <c r="EB34" s="70" t="s">
        <v>5681</v>
      </c>
      <c r="EC34" s="70" t="s">
        <v>5723</v>
      </c>
      <c r="ED34" s="70" t="s">
        <v>5758</v>
      </c>
      <c r="EE34" s="70"/>
      <c r="EG34" s="70"/>
      <c r="EH34" s="70"/>
      <c r="EI34" s="70"/>
      <c r="EJ34" s="70" t="s">
        <v>3020</v>
      </c>
      <c r="EL34" s="70"/>
      <c r="EN34" s="70"/>
      <c r="EO34" s="70"/>
      <c r="EQ34" s="70" t="s">
        <v>6145</v>
      </c>
      <c r="ER34" s="70" t="s">
        <v>6193</v>
      </c>
      <c r="ET34" s="70"/>
      <c r="EV34" s="70" t="s">
        <v>6333</v>
      </c>
      <c r="EW34" s="70"/>
      <c r="EY34" s="70" t="s">
        <v>2931</v>
      </c>
    </row>
    <row r="35" spans="11:155" ht="24.95" customHeight="1" x14ac:dyDescent="0.2">
      <c r="K35" s="70"/>
      <c r="L35" s="70"/>
      <c r="N35" s="70"/>
      <c r="O35" s="70"/>
      <c r="P35" s="70"/>
      <c r="R35" s="70" t="s">
        <v>1968</v>
      </c>
      <c r="T35" s="70"/>
      <c r="W35" s="70"/>
      <c r="X35" s="70"/>
      <c r="Y35" s="70"/>
      <c r="AA35" s="70" t="s">
        <v>2274</v>
      </c>
      <c r="AE35" s="70"/>
      <c r="AG35" s="70" t="s">
        <v>2489</v>
      </c>
      <c r="AH35" s="70" t="s">
        <v>2520</v>
      </c>
      <c r="AK35" s="70" t="s">
        <v>2634</v>
      </c>
      <c r="AN35" s="70" t="s">
        <v>2743</v>
      </c>
      <c r="AO35" s="70" t="s">
        <v>2789</v>
      </c>
      <c r="AP35" s="70"/>
      <c r="AQ35" s="70"/>
      <c r="AR35" s="70" t="s">
        <v>2915</v>
      </c>
      <c r="AS35" s="70" t="s">
        <v>2973</v>
      </c>
      <c r="AT35" s="70" t="s">
        <v>3023</v>
      </c>
      <c r="AU35" s="70" t="s">
        <v>3068</v>
      </c>
      <c r="AV35" s="70"/>
      <c r="AX35" s="70"/>
      <c r="AY35" s="70"/>
      <c r="BA35" s="70"/>
      <c r="BB35" s="70"/>
      <c r="BC35" s="70" t="s">
        <v>1363</v>
      </c>
      <c r="BD35" s="70"/>
      <c r="BE35" s="70" t="s">
        <v>3446</v>
      </c>
      <c r="BF35" s="70"/>
      <c r="BG35" s="70" t="s">
        <v>1363</v>
      </c>
      <c r="BI35" s="70"/>
      <c r="BJ35" s="70"/>
      <c r="BL35" s="70"/>
      <c r="BM35" s="70"/>
      <c r="BN35" s="70"/>
      <c r="BO35" s="70"/>
      <c r="BT35" s="70"/>
      <c r="BU35" s="70"/>
      <c r="BV35" s="70"/>
      <c r="BW35" s="70" t="s">
        <v>3983</v>
      </c>
      <c r="CB35" s="70"/>
      <c r="CD35" s="70"/>
      <c r="CF35" s="70" t="s">
        <v>4223</v>
      </c>
      <c r="CI35" s="70" t="s">
        <v>4304</v>
      </c>
      <c r="CJ35" s="70"/>
      <c r="CN35" s="70"/>
      <c r="CT35" s="70" t="s">
        <v>4581</v>
      </c>
      <c r="CV35" s="70"/>
      <c r="CX35" s="70"/>
      <c r="DB35" s="70" t="s">
        <v>4779</v>
      </c>
      <c r="DC35" s="70" t="s">
        <v>4829</v>
      </c>
      <c r="DD35" s="70"/>
      <c r="DE35" s="70"/>
      <c r="DF35" s="70" t="s">
        <v>4916</v>
      </c>
      <c r="DG35" s="70" t="s">
        <v>4948</v>
      </c>
      <c r="DI35" s="70"/>
      <c r="DJ35" s="70"/>
      <c r="DL35" s="70" t="s">
        <v>5100</v>
      </c>
      <c r="DN35" s="70"/>
      <c r="DP35" s="70" t="s">
        <v>5198</v>
      </c>
      <c r="DQ35" s="70"/>
      <c r="DR35" s="70" t="s">
        <v>5272</v>
      </c>
      <c r="DS35" s="70" t="s">
        <v>5315</v>
      </c>
      <c r="DU35" s="70"/>
      <c r="DV35" s="70" t="s">
        <v>5451</v>
      </c>
      <c r="DX35" s="70" t="s">
        <v>5492</v>
      </c>
      <c r="DY35" s="70"/>
      <c r="EA35" s="70" t="s">
        <v>5648</v>
      </c>
      <c r="EB35" s="70" t="s">
        <v>5682</v>
      </c>
      <c r="EC35" s="70" t="s">
        <v>5724</v>
      </c>
      <c r="ED35" s="70" t="s">
        <v>5759</v>
      </c>
      <c r="EE35" s="70"/>
      <c r="EG35" s="70"/>
      <c r="EH35" s="70"/>
      <c r="EI35" s="70"/>
      <c r="EJ35" s="70" t="s">
        <v>1430</v>
      </c>
      <c r="EL35" s="70"/>
      <c r="EN35" s="70"/>
      <c r="EO35" s="70"/>
      <c r="EQ35" s="70" t="s">
        <v>6146</v>
      </c>
      <c r="ER35" s="70" t="s">
        <v>6194</v>
      </c>
      <c r="EV35" s="70" t="s">
        <v>6334</v>
      </c>
      <c r="EW35" s="70"/>
      <c r="EY35" s="70" t="s">
        <v>2932</v>
      </c>
    </row>
    <row r="36" spans="11:155" ht="24.95" customHeight="1" x14ac:dyDescent="0.2">
      <c r="K36" s="70"/>
      <c r="L36" s="70"/>
      <c r="N36" s="70"/>
      <c r="O36" s="70"/>
      <c r="P36" s="70"/>
      <c r="R36" s="70" t="s">
        <v>1970</v>
      </c>
      <c r="T36" s="70"/>
      <c r="W36" s="70"/>
      <c r="X36" s="70"/>
      <c r="Y36" s="70"/>
      <c r="AA36" s="70" t="s">
        <v>2275</v>
      </c>
      <c r="AE36" s="70"/>
      <c r="AG36" s="70"/>
      <c r="AH36" s="70" t="s">
        <v>2521</v>
      </c>
      <c r="AK36" s="70" t="s">
        <v>2635</v>
      </c>
      <c r="AN36" s="70" t="s">
        <v>2744</v>
      </c>
      <c r="AO36" s="70" t="s">
        <v>2790</v>
      </c>
      <c r="AQ36" s="70"/>
      <c r="AR36" s="70" t="s">
        <v>2920</v>
      </c>
      <c r="AS36" s="70" t="s">
        <v>2974</v>
      </c>
      <c r="AT36" s="70" t="s">
        <v>3028</v>
      </c>
      <c r="AU36" s="70" t="s">
        <v>3069</v>
      </c>
      <c r="AV36" s="70"/>
      <c r="AX36" s="70"/>
      <c r="AY36" s="70"/>
      <c r="BA36" s="70"/>
      <c r="BB36" s="70"/>
      <c r="BC36" s="70" t="s">
        <v>3348</v>
      </c>
      <c r="BD36" s="70"/>
      <c r="BE36" s="70" t="s">
        <v>3447</v>
      </c>
      <c r="BF36" s="70"/>
      <c r="BG36" s="70" t="s">
        <v>3527</v>
      </c>
      <c r="BI36" s="70"/>
      <c r="BJ36" s="70"/>
      <c r="BL36" s="70"/>
      <c r="BM36" s="70"/>
      <c r="BO36" s="70"/>
      <c r="BT36" s="70"/>
      <c r="BU36" s="70"/>
      <c r="BV36" s="70"/>
      <c r="BW36" s="70" t="s">
        <v>3984</v>
      </c>
      <c r="CB36" s="70"/>
      <c r="CD36" s="70"/>
      <c r="CF36" s="70" t="s">
        <v>4224</v>
      </c>
      <c r="CI36" s="70" t="s">
        <v>4305</v>
      </c>
      <c r="CJ36" s="70"/>
      <c r="CT36" s="70" t="s">
        <v>4582</v>
      </c>
      <c r="CV36" s="70"/>
      <c r="DB36" s="70" t="s">
        <v>4780</v>
      </c>
      <c r="DC36" s="70" t="s">
        <v>4830</v>
      </c>
      <c r="DD36" s="70"/>
      <c r="DE36" s="70"/>
      <c r="DF36" s="70" t="s">
        <v>4917</v>
      </c>
      <c r="DG36" s="70" t="s">
        <v>4949</v>
      </c>
      <c r="DI36" s="70"/>
      <c r="DJ36" s="70"/>
      <c r="DL36" s="70"/>
      <c r="DN36" s="70"/>
      <c r="DP36" s="70" t="s">
        <v>5198</v>
      </c>
      <c r="DQ36" s="70"/>
      <c r="DR36" s="70" t="s">
        <v>5273</v>
      </c>
      <c r="DS36" s="70" t="s">
        <v>2621</v>
      </c>
      <c r="DU36" s="70"/>
      <c r="DV36" s="70" t="s">
        <v>5452</v>
      </c>
      <c r="DX36" s="70" t="s">
        <v>5493</v>
      </c>
      <c r="DY36" s="70"/>
      <c r="EA36" s="70"/>
      <c r="EB36" s="70" t="s">
        <v>5683</v>
      </c>
      <c r="EC36" s="70" t="s">
        <v>5725</v>
      </c>
      <c r="ED36" s="70" t="s">
        <v>5760</v>
      </c>
      <c r="EE36" s="70"/>
      <c r="EH36" s="70"/>
      <c r="EI36" s="70"/>
      <c r="EJ36" s="70" t="s">
        <v>1419</v>
      </c>
      <c r="EN36" s="70"/>
      <c r="EQ36" s="70" t="s">
        <v>6147</v>
      </c>
      <c r="ER36" s="70" t="s">
        <v>6195</v>
      </c>
      <c r="EV36" s="70" t="s">
        <v>6335</v>
      </c>
      <c r="EY36" s="70" t="s">
        <v>2935</v>
      </c>
    </row>
    <row r="37" spans="11:155" ht="24.95" customHeight="1" x14ac:dyDescent="0.2">
      <c r="L37" s="70"/>
      <c r="O37" s="70"/>
      <c r="P37" s="70"/>
      <c r="R37" s="70"/>
      <c r="T37" s="70"/>
      <c r="W37" s="70"/>
      <c r="Y37" s="70"/>
      <c r="AA37" s="70" t="s">
        <v>2280</v>
      </c>
      <c r="AE37" s="70" t="s">
        <v>2424</v>
      </c>
      <c r="AG37" s="70"/>
      <c r="AH37" s="70" t="s">
        <v>2522</v>
      </c>
      <c r="AK37" s="70" t="s">
        <v>2636</v>
      </c>
      <c r="AN37" s="70" t="s">
        <v>2745</v>
      </c>
      <c r="AO37" s="70" t="s">
        <v>2791</v>
      </c>
      <c r="AR37" s="70" t="s">
        <v>2921</v>
      </c>
      <c r="AS37" s="70" t="s">
        <v>2975</v>
      </c>
      <c r="AT37" s="70" t="s">
        <v>3029</v>
      </c>
      <c r="AU37" s="70" t="s">
        <v>3070</v>
      </c>
      <c r="AV37" s="70"/>
      <c r="AX37" s="70"/>
      <c r="AY37" s="70"/>
      <c r="BA37" s="70"/>
      <c r="BC37" s="70" t="s">
        <v>3350</v>
      </c>
      <c r="BD37" s="70"/>
      <c r="BE37" s="70" t="s">
        <v>3448</v>
      </c>
      <c r="BF37" s="70"/>
      <c r="BG37" s="70" t="s">
        <v>3528</v>
      </c>
      <c r="BI37" s="70"/>
      <c r="BJ37" s="70"/>
      <c r="BL37" s="70"/>
      <c r="BO37" s="70"/>
      <c r="BU37" s="70"/>
      <c r="BV37" s="70"/>
      <c r="BW37" s="70" t="s">
        <v>2133</v>
      </c>
      <c r="CB37" s="70"/>
      <c r="CF37" s="70" t="s">
        <v>4225</v>
      </c>
      <c r="CI37" s="70" t="s">
        <v>4306</v>
      </c>
      <c r="CT37" s="70" t="s">
        <v>4583</v>
      </c>
      <c r="DB37" s="70" t="s">
        <v>4781</v>
      </c>
      <c r="DC37" s="70" t="s">
        <v>4831</v>
      </c>
      <c r="DD37" s="70"/>
      <c r="DE37" s="70"/>
      <c r="DF37" s="70" t="s">
        <v>4918</v>
      </c>
      <c r="DG37" s="70" t="s">
        <v>4950</v>
      </c>
      <c r="DI37" s="70"/>
      <c r="DJ37" s="70"/>
      <c r="DL37" s="70"/>
      <c r="DN37" s="70"/>
      <c r="DP37" s="70" t="s">
        <v>5199</v>
      </c>
      <c r="DQ37" s="70"/>
      <c r="DR37" s="70" t="s">
        <v>5274</v>
      </c>
      <c r="DS37" s="70" t="s">
        <v>5316</v>
      </c>
      <c r="DU37" s="70"/>
      <c r="DV37" s="70" t="s">
        <v>5453</v>
      </c>
      <c r="DX37" s="70" t="s">
        <v>5494</v>
      </c>
      <c r="EA37" s="70"/>
      <c r="EB37" s="70" t="s">
        <v>5684</v>
      </c>
      <c r="EC37" s="70" t="s">
        <v>5726</v>
      </c>
      <c r="ED37" s="70" t="s">
        <v>706</v>
      </c>
      <c r="EE37" s="70"/>
      <c r="EH37" s="70"/>
      <c r="EI37" s="70"/>
      <c r="EJ37" s="70" t="s">
        <v>5958</v>
      </c>
      <c r="EN37" s="70"/>
      <c r="EQ37" s="70" t="s">
        <v>6148</v>
      </c>
      <c r="ER37" s="70" t="s">
        <v>6196</v>
      </c>
      <c r="EV37" s="70" t="s">
        <v>6336</v>
      </c>
      <c r="EY37" s="70" t="s">
        <v>6413</v>
      </c>
    </row>
    <row r="38" spans="11:155" ht="24.95" customHeight="1" x14ac:dyDescent="0.2">
      <c r="L38" s="70"/>
      <c r="O38" s="70"/>
      <c r="P38" s="70"/>
      <c r="R38" s="70"/>
      <c r="T38" s="70"/>
      <c r="W38" s="70"/>
      <c r="Y38" s="70"/>
      <c r="AA38" s="70" t="s">
        <v>2282</v>
      </c>
      <c r="AE38" s="70" t="s">
        <v>2425</v>
      </c>
      <c r="AG38" s="70"/>
      <c r="AH38" s="70" t="s">
        <v>2523</v>
      </c>
      <c r="AK38" s="70" t="s">
        <v>1869</v>
      </c>
      <c r="AN38" s="70" t="s">
        <v>2746</v>
      </c>
      <c r="AO38" s="70" t="s">
        <v>2791</v>
      </c>
      <c r="AR38" s="70" t="s">
        <v>2922</v>
      </c>
      <c r="AS38" s="70" t="s">
        <v>2976</v>
      </c>
      <c r="AT38" s="70" t="s">
        <v>3030</v>
      </c>
      <c r="AU38" s="70" t="s">
        <v>3071</v>
      </c>
      <c r="AX38" s="70"/>
      <c r="AY38" s="70"/>
      <c r="BA38" s="70"/>
      <c r="BC38" s="70" t="s">
        <v>3355</v>
      </c>
      <c r="BD38" s="70"/>
      <c r="BE38" s="70" t="s">
        <v>3449</v>
      </c>
      <c r="BF38" s="70"/>
      <c r="BG38" s="70" t="s">
        <v>3529</v>
      </c>
      <c r="BI38" s="70"/>
      <c r="BL38" s="70"/>
      <c r="BO38" s="70"/>
      <c r="BV38" s="70"/>
      <c r="BW38" s="70" t="s">
        <v>2134</v>
      </c>
      <c r="CB38" s="70"/>
      <c r="CF38" s="70" t="s">
        <v>4226</v>
      </c>
      <c r="CI38" s="70" t="s">
        <v>4307</v>
      </c>
      <c r="CT38" s="70" t="s">
        <v>4584</v>
      </c>
      <c r="DB38" s="70" t="s">
        <v>4782</v>
      </c>
      <c r="DC38" s="70" t="s">
        <v>4832</v>
      </c>
      <c r="DF38" s="70" t="s">
        <v>4919</v>
      </c>
      <c r="DG38" s="70" t="s">
        <v>4951</v>
      </c>
      <c r="DI38" s="70"/>
      <c r="DJ38" s="70"/>
      <c r="DL38" s="70"/>
      <c r="DN38" s="70"/>
      <c r="DP38" s="70" t="s">
        <v>5200</v>
      </c>
      <c r="DQ38" s="70"/>
      <c r="DR38" s="70" t="s">
        <v>5275</v>
      </c>
      <c r="DS38" s="70" t="s">
        <v>2621</v>
      </c>
      <c r="DU38" s="70"/>
      <c r="DV38" s="70"/>
      <c r="DX38" s="70" t="s">
        <v>5495</v>
      </c>
      <c r="EA38" s="70"/>
      <c r="EB38" s="70" t="s">
        <v>5685</v>
      </c>
      <c r="EC38" s="70" t="s">
        <v>5727</v>
      </c>
      <c r="ED38" s="70" t="s">
        <v>5761</v>
      </c>
      <c r="EE38" s="70"/>
      <c r="EH38" s="70"/>
      <c r="EI38" s="70"/>
      <c r="EJ38" s="70" t="s">
        <v>5958</v>
      </c>
      <c r="EN38" s="70"/>
      <c r="EQ38" s="70" t="s">
        <v>2365</v>
      </c>
      <c r="ER38" s="70" t="s">
        <v>6197</v>
      </c>
      <c r="EV38" s="70" t="s">
        <v>6337</v>
      </c>
      <c r="EY38" s="70"/>
    </row>
    <row r="39" spans="11:155" ht="24.95" customHeight="1" x14ac:dyDescent="0.2">
      <c r="O39" s="70"/>
      <c r="P39" s="70"/>
      <c r="R39" s="70"/>
      <c r="T39" s="70"/>
      <c r="AA39" s="70"/>
      <c r="AE39" s="70" t="s">
        <v>2426</v>
      </c>
      <c r="AG39" s="70"/>
      <c r="AH39" s="70" t="s">
        <v>2524</v>
      </c>
      <c r="AK39" s="70" t="s">
        <v>2637</v>
      </c>
      <c r="AN39" s="70" t="s">
        <v>2751</v>
      </c>
      <c r="AO39" s="70" t="s">
        <v>2791</v>
      </c>
      <c r="AR39" s="70" t="s">
        <v>2923</v>
      </c>
      <c r="AS39" s="70" t="s">
        <v>2977</v>
      </c>
      <c r="AT39" s="70" t="s">
        <v>3032</v>
      </c>
      <c r="AU39" s="70" t="s">
        <v>3072</v>
      </c>
      <c r="AX39" s="70"/>
      <c r="AY39" s="70"/>
      <c r="BA39" s="70"/>
      <c r="BC39" s="70" t="s">
        <v>3356</v>
      </c>
      <c r="BD39" s="70"/>
      <c r="BE39" s="70" t="s">
        <v>3450</v>
      </c>
      <c r="BF39" s="70"/>
      <c r="BG39" s="70" t="s">
        <v>3533</v>
      </c>
      <c r="BI39" s="70"/>
      <c r="BL39" s="70"/>
      <c r="BO39" s="70"/>
      <c r="BV39" s="70"/>
      <c r="BW39" s="70" t="s">
        <v>1561</v>
      </c>
      <c r="CF39" s="70" t="s">
        <v>4227</v>
      </c>
      <c r="CI39" s="70" t="s">
        <v>4308</v>
      </c>
      <c r="CT39" s="70" t="s">
        <v>4585</v>
      </c>
      <c r="DB39" s="70" t="s">
        <v>4783</v>
      </c>
      <c r="DC39" s="70" t="s">
        <v>2926</v>
      </c>
      <c r="DF39" s="70" t="s">
        <v>4920</v>
      </c>
      <c r="DG39" s="70" t="s">
        <v>4952</v>
      </c>
      <c r="DI39" s="70"/>
      <c r="DJ39" s="70"/>
      <c r="DP39" s="70" t="s">
        <v>5201</v>
      </c>
      <c r="DQ39" s="70"/>
      <c r="DR39" s="70" t="s">
        <v>2515</v>
      </c>
      <c r="DS39" s="70" t="s">
        <v>5317</v>
      </c>
      <c r="DU39" s="70"/>
      <c r="DV39" s="70"/>
      <c r="DX39" s="70" t="s">
        <v>5496</v>
      </c>
      <c r="EA39" s="70"/>
      <c r="EB39" s="70" t="s">
        <v>5686</v>
      </c>
      <c r="EC39" s="70" t="s">
        <v>5728</v>
      </c>
      <c r="ED39" s="70" t="s">
        <v>745</v>
      </c>
      <c r="EE39" s="70"/>
      <c r="EH39" s="70"/>
      <c r="EI39" s="70"/>
      <c r="EJ39" s="70" t="s">
        <v>5958</v>
      </c>
      <c r="EQ39" s="70" t="s">
        <v>6149</v>
      </c>
      <c r="ER39" s="70" t="s">
        <v>6198</v>
      </c>
      <c r="EV39" s="70" t="s">
        <v>6338</v>
      </c>
      <c r="EY39" s="70"/>
    </row>
    <row r="40" spans="11:155" ht="24.95" customHeight="1" x14ac:dyDescent="0.2">
      <c r="O40" s="70"/>
      <c r="P40" s="70"/>
      <c r="R40" s="70"/>
      <c r="T40" s="70"/>
      <c r="AA40" s="70"/>
      <c r="AE40" s="70"/>
      <c r="AG40" s="70"/>
      <c r="AH40" s="70" t="s">
        <v>2525</v>
      </c>
      <c r="AK40" s="70" t="s">
        <v>2638</v>
      </c>
      <c r="AN40" s="70" t="s">
        <v>2753</v>
      </c>
      <c r="AO40" s="70" t="s">
        <v>2791</v>
      </c>
      <c r="AR40" s="70" t="s">
        <v>2924</v>
      </c>
      <c r="AS40" s="70" t="s">
        <v>1561</v>
      </c>
      <c r="AT40" s="70" t="s">
        <v>2874</v>
      </c>
      <c r="AU40" s="70" t="s">
        <v>3073</v>
      </c>
      <c r="AY40" s="70"/>
      <c r="BA40" s="70"/>
      <c r="BC40" s="70" t="s">
        <v>3357</v>
      </c>
      <c r="BE40" s="70" t="s">
        <v>3451</v>
      </c>
      <c r="BF40" s="70"/>
      <c r="BG40" s="70" t="s">
        <v>3535</v>
      </c>
      <c r="BI40" s="70"/>
      <c r="BL40" s="70"/>
      <c r="BW40" s="70" t="s">
        <v>3985</v>
      </c>
      <c r="CF40" s="70"/>
      <c r="CI40" s="70" t="s">
        <v>4309</v>
      </c>
      <c r="CT40" s="70" t="s">
        <v>4586</v>
      </c>
      <c r="DB40" s="70" t="s">
        <v>1363</v>
      </c>
      <c r="DC40" s="70" t="s">
        <v>4833</v>
      </c>
      <c r="DF40" s="70" t="s">
        <v>4921</v>
      </c>
      <c r="DG40" s="70" t="s">
        <v>4953</v>
      </c>
      <c r="DI40" s="70"/>
      <c r="DJ40" s="70"/>
      <c r="DP40" s="70" t="s">
        <v>5202</v>
      </c>
      <c r="DQ40" s="70"/>
      <c r="DR40" s="70" t="s">
        <v>5276</v>
      </c>
      <c r="DS40" s="70" t="s">
        <v>5318</v>
      </c>
      <c r="DU40" s="70"/>
      <c r="DV40" s="70"/>
      <c r="DX40" s="70"/>
      <c r="EB40" s="70" t="s">
        <v>5687</v>
      </c>
      <c r="EC40" s="70"/>
      <c r="ED40" s="70" t="s">
        <v>5762</v>
      </c>
      <c r="EE40" s="70"/>
      <c r="EH40" s="70"/>
      <c r="EJ40" s="70" t="s">
        <v>5958</v>
      </c>
      <c r="EQ40" s="70" t="s">
        <v>6150</v>
      </c>
      <c r="ER40" s="70" t="s">
        <v>6199</v>
      </c>
      <c r="EV40" s="70" t="s">
        <v>6339</v>
      </c>
      <c r="EY40" s="70"/>
    </row>
    <row r="41" spans="11:155" ht="24.95" customHeight="1" x14ac:dyDescent="0.2">
      <c r="P41" s="70"/>
      <c r="R41" s="70"/>
      <c r="T41" s="70"/>
      <c r="AA41" s="70"/>
      <c r="AE41" s="70"/>
      <c r="AG41" s="70"/>
      <c r="AH41" s="70" t="s">
        <v>2526</v>
      </c>
      <c r="AK41" s="70" t="s">
        <v>1485</v>
      </c>
      <c r="AN41" s="70" t="s">
        <v>2754</v>
      </c>
      <c r="AO41" s="70" t="s">
        <v>2791</v>
      </c>
      <c r="AR41" s="70" t="s">
        <v>2925</v>
      </c>
      <c r="AS41" s="70" t="s">
        <v>2475</v>
      </c>
      <c r="AT41" s="70" t="s">
        <v>2931</v>
      </c>
      <c r="AU41" s="70" t="s">
        <v>3074</v>
      </c>
      <c r="BA41" s="70"/>
      <c r="BC41" s="70" t="s">
        <v>3358</v>
      </c>
      <c r="BE41" s="70" t="s">
        <v>3452</v>
      </c>
      <c r="BF41" s="70"/>
      <c r="BG41" s="70"/>
      <c r="BI41" s="70"/>
      <c r="BL41" s="70"/>
      <c r="BW41" s="70"/>
      <c r="CF41" s="70"/>
      <c r="CI41" s="70" t="s">
        <v>4310</v>
      </c>
      <c r="CT41" s="70"/>
      <c r="DB41" s="70" t="s">
        <v>4784</v>
      </c>
      <c r="DC41" s="70"/>
      <c r="DF41" s="70" t="s">
        <v>4922</v>
      </c>
      <c r="DG41" s="70" t="s">
        <v>4954</v>
      </c>
      <c r="DJ41" s="70"/>
      <c r="DP41" s="70" t="s">
        <v>5203</v>
      </c>
      <c r="DQ41" s="70"/>
      <c r="DR41" s="70"/>
      <c r="DS41" s="70" t="s">
        <v>5319</v>
      </c>
      <c r="DV41" s="70"/>
      <c r="DX41" s="70" t="s">
        <v>5508</v>
      </c>
      <c r="EB41" s="70" t="s">
        <v>5688</v>
      </c>
      <c r="EC41" s="70"/>
      <c r="ED41" s="70" t="s">
        <v>765</v>
      </c>
      <c r="EE41" s="70"/>
      <c r="EH41" s="70"/>
      <c r="EJ41" s="70" t="s">
        <v>5958</v>
      </c>
      <c r="EQ41" s="70" t="s">
        <v>6151</v>
      </c>
      <c r="ER41" s="70" t="s">
        <v>6200</v>
      </c>
      <c r="EV41" s="70" t="s">
        <v>6340</v>
      </c>
      <c r="EY41" s="70"/>
    </row>
    <row r="42" spans="11:155" ht="24.95" customHeight="1" x14ac:dyDescent="0.2">
      <c r="T42" s="70"/>
      <c r="AA42" s="70"/>
      <c r="AE42" s="70"/>
      <c r="AG42" s="70"/>
      <c r="AH42" s="70" t="s">
        <v>2527</v>
      </c>
      <c r="AK42" s="70" t="s">
        <v>2639</v>
      </c>
      <c r="AN42" s="70" t="s">
        <v>2755</v>
      </c>
      <c r="AO42" s="70" t="s">
        <v>2791</v>
      </c>
      <c r="AR42" s="70" t="s">
        <v>2926</v>
      </c>
      <c r="AS42" s="70" t="s">
        <v>2978</v>
      </c>
      <c r="AT42" s="70" t="s">
        <v>3033</v>
      </c>
      <c r="AU42" s="70" t="s">
        <v>3079</v>
      </c>
      <c r="BA42" s="70"/>
      <c r="BC42" s="70" t="s">
        <v>3359</v>
      </c>
      <c r="BE42" s="70" t="s">
        <v>3453</v>
      </c>
      <c r="BF42" s="70"/>
      <c r="BG42" s="70"/>
      <c r="BI42" s="70"/>
      <c r="BW42" s="70"/>
      <c r="CF42" s="70"/>
      <c r="CI42" s="70" t="s">
        <v>4311</v>
      </c>
      <c r="CT42" s="70"/>
      <c r="DB42" s="70" t="s">
        <v>4784</v>
      </c>
      <c r="DC42" s="70"/>
      <c r="DF42" s="70" t="s">
        <v>4923</v>
      </c>
      <c r="DG42" s="70" t="s">
        <v>4955</v>
      </c>
      <c r="DJ42" s="70"/>
      <c r="DP42" s="70" t="s">
        <v>5204</v>
      </c>
      <c r="DQ42" s="70"/>
      <c r="DR42" s="70"/>
      <c r="DS42" s="70" t="s">
        <v>5320</v>
      </c>
      <c r="DV42" s="70"/>
      <c r="DX42" s="70" t="s">
        <v>5509</v>
      </c>
      <c r="EB42" s="70" t="s">
        <v>3033</v>
      </c>
      <c r="EC42" s="70"/>
      <c r="ED42" s="70" t="s">
        <v>5763</v>
      </c>
      <c r="EE42" s="70"/>
      <c r="EH42" s="70"/>
      <c r="EJ42" s="70" t="s">
        <v>5960</v>
      </c>
      <c r="EQ42" s="70" t="s">
        <v>6152</v>
      </c>
      <c r="ER42" s="70" t="s">
        <v>6201</v>
      </c>
      <c r="EV42" s="70" t="s">
        <v>6341</v>
      </c>
      <c r="EY42" s="70"/>
    </row>
    <row r="43" spans="11:155" ht="24.95" customHeight="1" x14ac:dyDescent="0.2">
      <c r="AA43" s="70"/>
      <c r="AE43" s="70"/>
      <c r="AG43" s="70"/>
      <c r="AH43" s="70" t="s">
        <v>2528</v>
      </c>
      <c r="AK43" s="70" t="s">
        <v>2640</v>
      </c>
      <c r="AN43" s="70" t="s">
        <v>2756</v>
      </c>
      <c r="AO43" s="70" t="s">
        <v>2791</v>
      </c>
      <c r="AR43" s="70" t="s">
        <v>2927</v>
      </c>
      <c r="AS43" s="70" t="s">
        <v>2979</v>
      </c>
      <c r="AT43" s="70" t="s">
        <v>3034</v>
      </c>
      <c r="AU43" s="70" t="s">
        <v>3080</v>
      </c>
      <c r="BA43" s="70"/>
      <c r="BC43" s="70" t="s">
        <v>3360</v>
      </c>
      <c r="BE43" s="70" t="s">
        <v>3454</v>
      </c>
      <c r="BG43" s="70"/>
      <c r="BI43" s="70"/>
      <c r="BW43" s="70"/>
      <c r="CF43" s="70"/>
      <c r="CI43" s="70" t="s">
        <v>4312</v>
      </c>
      <c r="CT43" s="70"/>
      <c r="DB43" s="70" t="s">
        <v>4784</v>
      </c>
      <c r="DC43" s="70"/>
      <c r="DF43" s="70"/>
      <c r="DG43" s="70"/>
      <c r="DJ43" s="70"/>
      <c r="DP43" s="70" t="s">
        <v>5205</v>
      </c>
      <c r="DR43" s="70"/>
      <c r="DS43" s="70" t="s">
        <v>5321</v>
      </c>
      <c r="DV43" s="70"/>
      <c r="DX43" s="70" t="s">
        <v>5510</v>
      </c>
      <c r="EB43" s="70" t="s">
        <v>5689</v>
      </c>
      <c r="EC43" s="70"/>
      <c r="ED43" s="70" t="s">
        <v>5764</v>
      </c>
      <c r="EJ43" s="70" t="s">
        <v>5961</v>
      </c>
      <c r="EQ43" s="70" t="s">
        <v>6153</v>
      </c>
      <c r="ER43" s="70" t="s">
        <v>6202</v>
      </c>
      <c r="EV43" s="70"/>
      <c r="EY43" s="70"/>
    </row>
    <row r="44" spans="11:155" ht="24.95" customHeight="1" x14ac:dyDescent="0.2">
      <c r="AA44" s="70"/>
      <c r="AE44" s="70"/>
      <c r="AG44" s="70"/>
      <c r="AH44" s="70" t="s">
        <v>2529</v>
      </c>
      <c r="AK44" s="70" t="s">
        <v>2641</v>
      </c>
      <c r="AN44" s="70"/>
      <c r="AO44" s="70" t="s">
        <v>2792</v>
      </c>
      <c r="AR44" s="70" t="s">
        <v>2928</v>
      </c>
      <c r="AS44" s="70" t="s">
        <v>2937</v>
      </c>
      <c r="AT44" s="70"/>
      <c r="AU44" s="70" t="s">
        <v>3082</v>
      </c>
      <c r="BC44" s="70" t="s">
        <v>3361</v>
      </c>
      <c r="BE44" s="70" t="s">
        <v>3455</v>
      </c>
      <c r="BG44" s="70"/>
      <c r="BI44" s="70"/>
      <c r="BW44" s="70"/>
      <c r="CF44" s="70"/>
      <c r="CI44" s="70" t="s">
        <v>2926</v>
      </c>
      <c r="CT44" s="70"/>
      <c r="DB44" s="70" t="s">
        <v>4785</v>
      </c>
      <c r="DC44" s="70"/>
      <c r="DF44" s="70"/>
      <c r="DG44" s="70"/>
      <c r="DP44" s="70" t="s">
        <v>5206</v>
      </c>
      <c r="DR44" s="70"/>
      <c r="DS44" s="70" t="s">
        <v>2621</v>
      </c>
      <c r="DV44" s="70"/>
      <c r="DX44" s="70" t="s">
        <v>5511</v>
      </c>
      <c r="EB44" s="70" t="s">
        <v>5690</v>
      </c>
      <c r="EC44" s="70"/>
      <c r="ED44" s="70" t="s">
        <v>5765</v>
      </c>
      <c r="EJ44" s="70" t="s">
        <v>5961</v>
      </c>
      <c r="EQ44" s="70" t="s">
        <v>6154</v>
      </c>
      <c r="ER44" s="70" t="s">
        <v>6203</v>
      </c>
      <c r="EV44" s="70"/>
    </row>
    <row r="45" spans="11:155" ht="24.95" customHeight="1" x14ac:dyDescent="0.2">
      <c r="AA45" s="70"/>
      <c r="AE45" s="70"/>
      <c r="AG45" s="70"/>
      <c r="AH45" s="70"/>
      <c r="AK45" s="70" t="s">
        <v>2645</v>
      </c>
      <c r="AN45" s="70"/>
      <c r="AO45" s="70" t="s">
        <v>2793</v>
      </c>
      <c r="AR45" s="70" t="s">
        <v>2929</v>
      </c>
      <c r="AS45" s="70" t="s">
        <v>2980</v>
      </c>
      <c r="AT45" s="70"/>
      <c r="AU45" s="70" t="s">
        <v>3083</v>
      </c>
      <c r="BC45" s="70"/>
      <c r="BE45" s="70" t="s">
        <v>3456</v>
      </c>
      <c r="BG45" s="70"/>
      <c r="BW45" s="70"/>
      <c r="CF45" s="70"/>
      <c r="CI45" s="70" t="s">
        <v>2515</v>
      </c>
      <c r="CT45" s="70"/>
      <c r="DB45" s="70" t="s">
        <v>4786</v>
      </c>
      <c r="DC45" s="70"/>
      <c r="DF45" s="70"/>
      <c r="DG45" s="70"/>
      <c r="DP45" s="70" t="s">
        <v>2935</v>
      </c>
      <c r="DR45" s="70"/>
      <c r="DS45" s="70" t="s">
        <v>5322</v>
      </c>
      <c r="DV45" s="70"/>
      <c r="DX45" s="70" t="s">
        <v>5512</v>
      </c>
      <c r="EB45" s="70" t="s">
        <v>5691</v>
      </c>
      <c r="EC45" s="70"/>
      <c r="ED45" s="70" t="s">
        <v>5766</v>
      </c>
      <c r="EJ45" s="70" t="s">
        <v>5962</v>
      </c>
      <c r="EQ45" s="70" t="s">
        <v>6155</v>
      </c>
      <c r="ER45" s="70" t="s">
        <v>6204</v>
      </c>
      <c r="EV45" s="70"/>
    </row>
    <row r="46" spans="11:155" ht="24.95" customHeight="1" x14ac:dyDescent="0.2">
      <c r="AE46" s="70"/>
      <c r="AG46" s="70"/>
      <c r="AH46" s="70"/>
      <c r="AK46" s="70" t="s">
        <v>2646</v>
      </c>
      <c r="AN46" s="70"/>
      <c r="AO46" s="70" t="s">
        <v>2794</v>
      </c>
      <c r="AR46" s="70" t="s">
        <v>2930</v>
      </c>
      <c r="AS46" s="70" t="s">
        <v>2981</v>
      </c>
      <c r="AT46" s="70"/>
      <c r="AU46" s="70"/>
      <c r="BC46" s="70"/>
      <c r="BE46" s="70"/>
      <c r="BG46" s="70"/>
      <c r="BW46" s="70"/>
      <c r="CI46" s="70" t="s">
        <v>4313</v>
      </c>
      <c r="CT46" s="70"/>
      <c r="DB46" s="70" t="s">
        <v>4787</v>
      </c>
      <c r="DC46" s="70"/>
      <c r="DF46" s="70"/>
      <c r="DG46" s="70"/>
      <c r="DP46" s="70" t="s">
        <v>5207</v>
      </c>
      <c r="DR46" s="70"/>
      <c r="DS46" s="70" t="s">
        <v>2621</v>
      </c>
      <c r="DV46" s="70"/>
      <c r="DX46" s="70" t="s">
        <v>5513</v>
      </c>
      <c r="EB46" s="70" t="s">
        <v>5692</v>
      </c>
      <c r="EC46" s="70"/>
      <c r="ED46" s="70" t="s">
        <v>5767</v>
      </c>
      <c r="EJ46" s="70" t="s">
        <v>5963</v>
      </c>
      <c r="EQ46" s="70" t="s">
        <v>6156</v>
      </c>
      <c r="ER46" s="70" t="s">
        <v>6205</v>
      </c>
      <c r="EV46" s="70"/>
    </row>
    <row r="47" spans="11:155" ht="24.95" customHeight="1" x14ac:dyDescent="0.2">
      <c r="AH47" s="70"/>
      <c r="AK47" s="70" t="s">
        <v>2646</v>
      </c>
      <c r="AN47" s="70"/>
      <c r="AO47" s="70" t="s">
        <v>2799</v>
      </c>
      <c r="AR47" s="70" t="s">
        <v>2931</v>
      </c>
      <c r="AS47" s="70" t="s">
        <v>2982</v>
      </c>
      <c r="AT47" s="70"/>
      <c r="AU47" s="70"/>
      <c r="BC47" s="70"/>
      <c r="BE47" s="70"/>
      <c r="BG47" s="70"/>
      <c r="BW47" s="70"/>
      <c r="CI47" s="70" t="s">
        <v>4314</v>
      </c>
      <c r="CT47" s="70"/>
      <c r="DB47" s="70" t="s">
        <v>4788</v>
      </c>
      <c r="DC47" s="70"/>
      <c r="DF47" s="70"/>
      <c r="DG47" s="70"/>
      <c r="DP47" s="70" t="s">
        <v>5208</v>
      </c>
      <c r="DR47" s="70"/>
      <c r="DS47" s="70" t="s">
        <v>5323</v>
      </c>
      <c r="DV47" s="70"/>
      <c r="DX47" s="70" t="s">
        <v>5514</v>
      </c>
      <c r="EB47" s="70"/>
      <c r="EC47" s="70"/>
      <c r="ED47" s="70" t="s">
        <v>5768</v>
      </c>
      <c r="EJ47" s="70" t="s">
        <v>5964</v>
      </c>
      <c r="EQ47" s="70"/>
      <c r="ER47" s="70" t="s">
        <v>6206</v>
      </c>
    </row>
    <row r="48" spans="11:155" ht="24.95" customHeight="1" x14ac:dyDescent="0.2">
      <c r="AH48" s="70"/>
      <c r="AK48" s="70" t="s">
        <v>2647</v>
      </c>
      <c r="AN48" s="70"/>
      <c r="AO48" s="70" t="s">
        <v>2800</v>
      </c>
      <c r="AR48" s="70" t="s">
        <v>2932</v>
      </c>
      <c r="AS48" s="70"/>
      <c r="AT48" s="70"/>
      <c r="AU48" s="70"/>
      <c r="BC48" s="70"/>
      <c r="BE48" s="70"/>
      <c r="BG48" s="70"/>
      <c r="CI48" s="70" t="s">
        <v>3033</v>
      </c>
      <c r="CT48" s="70"/>
      <c r="DB48" s="70" t="s">
        <v>4789</v>
      </c>
      <c r="DC48" s="70"/>
      <c r="DF48" s="70"/>
      <c r="DG48" s="70"/>
      <c r="DP48" s="70"/>
      <c r="DR48" s="70"/>
      <c r="DS48" s="70" t="s">
        <v>5324</v>
      </c>
      <c r="DV48" s="70"/>
      <c r="DX48" s="70" t="s">
        <v>5515</v>
      </c>
      <c r="EB48" s="70"/>
      <c r="EC48" s="70"/>
      <c r="ED48" s="70" t="s">
        <v>761</v>
      </c>
      <c r="EJ48" s="70" t="s">
        <v>5965</v>
      </c>
      <c r="EQ48" s="70"/>
      <c r="ER48" s="70" t="s">
        <v>6207</v>
      </c>
    </row>
    <row r="49" spans="34:148" ht="24.95" customHeight="1" x14ac:dyDescent="0.2">
      <c r="AH49" s="70"/>
      <c r="AK49" s="70" t="s">
        <v>2652</v>
      </c>
      <c r="AN49" s="70"/>
      <c r="AO49" s="70" t="s">
        <v>1561</v>
      </c>
      <c r="AR49" s="70" t="s">
        <v>2933</v>
      </c>
      <c r="AS49" s="70"/>
      <c r="AU49" s="70"/>
      <c r="BC49" s="70"/>
      <c r="BE49" s="70"/>
      <c r="BG49" s="70"/>
      <c r="CI49" s="70" t="s">
        <v>4315</v>
      </c>
      <c r="CT49" s="70"/>
      <c r="DB49" s="70" t="s">
        <v>4790</v>
      </c>
      <c r="DC49" s="70"/>
      <c r="DF49" s="70"/>
      <c r="DG49" s="70"/>
      <c r="DP49" s="70"/>
      <c r="DR49" s="70"/>
      <c r="DS49" s="70" t="s">
        <v>5325</v>
      </c>
      <c r="DV49" s="70"/>
      <c r="DX49" s="70" t="s">
        <v>5516</v>
      </c>
      <c r="EB49" s="70"/>
      <c r="EC49" s="70"/>
      <c r="ED49" s="70" t="s">
        <v>5769</v>
      </c>
      <c r="EJ49" s="70" t="s">
        <v>5966</v>
      </c>
      <c r="EQ49" s="70"/>
      <c r="ER49" s="70" t="s">
        <v>6208</v>
      </c>
    </row>
    <row r="50" spans="34:148" ht="24.95" customHeight="1" x14ac:dyDescent="0.2">
      <c r="AH50" s="70"/>
      <c r="AK50" s="70" t="s">
        <v>2653</v>
      </c>
      <c r="AN50" s="70"/>
      <c r="AO50" s="70" t="s">
        <v>2802</v>
      </c>
      <c r="AR50" s="70" t="s">
        <v>2934</v>
      </c>
      <c r="AS50" s="70"/>
      <c r="AU50" s="70"/>
      <c r="BC50" s="70"/>
      <c r="BE50" s="70"/>
      <c r="BG50" s="70"/>
      <c r="CI50" s="70"/>
      <c r="DB50" s="70" t="s">
        <v>4791</v>
      </c>
      <c r="DF50" s="70"/>
      <c r="DG50" s="70"/>
      <c r="DP50" s="70"/>
      <c r="DR50" s="70"/>
      <c r="DS50" s="70" t="s">
        <v>5326</v>
      </c>
      <c r="DV50" s="70"/>
      <c r="DX50" s="70" t="s">
        <v>5517</v>
      </c>
      <c r="EB50" s="70"/>
      <c r="EC50" s="70"/>
      <c r="ED50" s="70" t="s">
        <v>759</v>
      </c>
      <c r="EJ50" s="70" t="s">
        <v>5967</v>
      </c>
      <c r="EQ50" s="70"/>
      <c r="ER50" s="70" t="s">
        <v>6209</v>
      </c>
    </row>
    <row r="51" spans="34:148" ht="24.95" customHeight="1" x14ac:dyDescent="0.2">
      <c r="AH51" s="70"/>
      <c r="AK51" s="70" t="s">
        <v>2654</v>
      </c>
      <c r="AN51" s="70"/>
      <c r="AO51" s="70" t="s">
        <v>2753</v>
      </c>
      <c r="AR51" s="70" t="s">
        <v>2935</v>
      </c>
      <c r="AS51" s="70"/>
      <c r="AU51" s="70"/>
      <c r="BC51" s="70"/>
      <c r="BE51" s="70"/>
      <c r="BG51" s="70"/>
      <c r="CI51" s="70"/>
      <c r="DB51" s="70" t="s">
        <v>4792</v>
      </c>
      <c r="DG51" s="70"/>
      <c r="DP51" s="70"/>
      <c r="DR51" s="70"/>
      <c r="DS51" s="70" t="s">
        <v>5327</v>
      </c>
      <c r="DX51" s="70" t="s">
        <v>5518</v>
      </c>
      <c r="EB51" s="70"/>
      <c r="EC51" s="70"/>
      <c r="ED51" s="70" t="s">
        <v>5549</v>
      </c>
      <c r="EJ51" s="70" t="s">
        <v>5968</v>
      </c>
      <c r="EQ51" s="70"/>
      <c r="ER51" s="70" t="s">
        <v>6210</v>
      </c>
    </row>
    <row r="52" spans="34:148" ht="24.95" customHeight="1" x14ac:dyDescent="0.2">
      <c r="AH52" s="70"/>
      <c r="AK52" s="70" t="s">
        <v>2655</v>
      </c>
      <c r="AO52" s="70" t="s">
        <v>2475</v>
      </c>
      <c r="AR52" s="70" t="s">
        <v>2936</v>
      </c>
      <c r="AS52" s="70"/>
      <c r="AU52" s="70"/>
      <c r="BC52" s="70"/>
      <c r="BE52" s="70"/>
      <c r="CI52" s="70"/>
      <c r="DB52" s="70" t="s">
        <v>4793</v>
      </c>
      <c r="DG52" s="70"/>
      <c r="DP52" s="70"/>
      <c r="DR52" s="70"/>
      <c r="DS52" s="70" t="s">
        <v>5328</v>
      </c>
      <c r="DX52" s="70" t="s">
        <v>5519</v>
      </c>
      <c r="EB52" s="70"/>
      <c r="EC52" s="70"/>
      <c r="ED52" s="70" t="s">
        <v>792</v>
      </c>
      <c r="EJ52" s="70" t="s">
        <v>5969</v>
      </c>
      <c r="EQ52" s="70"/>
      <c r="ER52" s="70" t="s">
        <v>6211</v>
      </c>
    </row>
    <row r="53" spans="34:148" ht="24.95" customHeight="1" x14ac:dyDescent="0.2">
      <c r="AH53" s="70"/>
      <c r="AK53" s="70" t="s">
        <v>2656</v>
      </c>
      <c r="AO53" s="70" t="s">
        <v>1356</v>
      </c>
      <c r="AR53" s="70" t="s">
        <v>2937</v>
      </c>
      <c r="AS53" s="70"/>
      <c r="AU53" s="70"/>
      <c r="BC53" s="70"/>
      <c r="BE53" s="70"/>
      <c r="CI53" s="70"/>
      <c r="DB53" s="70" t="s">
        <v>4794</v>
      </c>
      <c r="DG53" s="70"/>
      <c r="DP53" s="70"/>
      <c r="DS53" s="70" t="s">
        <v>2621</v>
      </c>
      <c r="DX53" s="70" t="s">
        <v>5520</v>
      </c>
      <c r="EB53" s="70"/>
      <c r="ED53" s="70" t="s">
        <v>5770</v>
      </c>
      <c r="EJ53" s="70" t="s">
        <v>2926</v>
      </c>
      <c r="EQ53" s="70"/>
      <c r="ER53" s="70" t="s">
        <v>6212</v>
      </c>
    </row>
    <row r="54" spans="34:148" ht="24.95" customHeight="1" x14ac:dyDescent="0.2">
      <c r="AH54" s="70"/>
      <c r="AK54" s="70" t="s">
        <v>2657</v>
      </c>
      <c r="AO54" s="70" t="s">
        <v>2803</v>
      </c>
      <c r="AR54" s="70" t="s">
        <v>2938</v>
      </c>
      <c r="AS54" s="70"/>
      <c r="AU54" s="70"/>
      <c r="BC54" s="70"/>
      <c r="CI54" s="70"/>
      <c r="DB54" s="70" t="s">
        <v>2927</v>
      </c>
      <c r="DG54" s="70"/>
      <c r="DS54" s="70" t="s">
        <v>5329</v>
      </c>
      <c r="DX54" s="70" t="s">
        <v>5521</v>
      </c>
      <c r="EB54" s="70"/>
      <c r="ED54" s="70" t="s">
        <v>769</v>
      </c>
      <c r="EJ54" s="70" t="s">
        <v>5970</v>
      </c>
      <c r="EQ54" s="70"/>
      <c r="ER54" s="70" t="s">
        <v>6213</v>
      </c>
    </row>
    <row r="55" spans="34:148" ht="24.95" customHeight="1" x14ac:dyDescent="0.2">
      <c r="AH55" s="70"/>
      <c r="AK55" s="70" t="s">
        <v>2658</v>
      </c>
      <c r="AO55" s="70" t="s">
        <v>2804</v>
      </c>
      <c r="AR55" s="70"/>
      <c r="AS55" s="70"/>
      <c r="BC55" s="70"/>
      <c r="CI55" s="70"/>
      <c r="DB55" s="70" t="s">
        <v>2515</v>
      </c>
      <c r="DS55" s="70" t="s">
        <v>5330</v>
      </c>
      <c r="DX55" s="70" t="s">
        <v>5522</v>
      </c>
      <c r="ED55" s="70" t="s">
        <v>5771</v>
      </c>
      <c r="EJ55" s="70" t="s">
        <v>5369</v>
      </c>
      <c r="EQ55" s="70"/>
      <c r="ER55" s="70" t="s">
        <v>6214</v>
      </c>
    </row>
    <row r="56" spans="34:148" ht="24.95" customHeight="1" x14ac:dyDescent="0.2">
      <c r="AH56" s="70"/>
      <c r="AK56" s="70" t="s">
        <v>2659</v>
      </c>
      <c r="AO56" s="70"/>
      <c r="AR56" s="70"/>
      <c r="AS56" s="70"/>
      <c r="BC56" s="70"/>
      <c r="CI56" s="70"/>
      <c r="DB56" s="70" t="s">
        <v>2931</v>
      </c>
      <c r="DS56" s="70" t="s">
        <v>5331</v>
      </c>
      <c r="DX56" s="70" t="s">
        <v>5523</v>
      </c>
      <c r="ED56" s="70" t="s">
        <v>5772</v>
      </c>
      <c r="EJ56" s="70" t="s">
        <v>2932</v>
      </c>
      <c r="EQ56" s="70"/>
      <c r="ER56" s="70" t="s">
        <v>6215</v>
      </c>
    </row>
    <row r="57" spans="34:148" ht="24.95" customHeight="1" x14ac:dyDescent="0.2">
      <c r="AH57" s="70"/>
      <c r="AK57" s="70" t="s">
        <v>2661</v>
      </c>
      <c r="AO57" s="70"/>
      <c r="AR57" s="70"/>
      <c r="AS57" s="70"/>
      <c r="BC57" s="70"/>
      <c r="CI57" s="70"/>
      <c r="DB57" s="70" t="s">
        <v>2932</v>
      </c>
      <c r="DS57" s="70" t="s">
        <v>5332</v>
      </c>
      <c r="DX57" s="70" t="s">
        <v>5524</v>
      </c>
      <c r="ED57" s="70" t="s">
        <v>5773</v>
      </c>
      <c r="EJ57" s="70" t="s">
        <v>5971</v>
      </c>
      <c r="EQ57" s="70"/>
      <c r="ER57" s="70" t="s">
        <v>6216</v>
      </c>
    </row>
    <row r="58" spans="34:148" ht="24.95" customHeight="1" x14ac:dyDescent="0.2">
      <c r="AH58" s="70"/>
      <c r="AK58" s="70" t="s">
        <v>2662</v>
      </c>
      <c r="AO58" s="70"/>
      <c r="AR58" s="70"/>
      <c r="AS58" s="70"/>
      <c r="BC58" s="70"/>
      <c r="DB58" s="70" t="s">
        <v>2755</v>
      </c>
      <c r="DS58" s="70" t="s">
        <v>5333</v>
      </c>
      <c r="DX58" s="70" t="s">
        <v>5525</v>
      </c>
      <c r="ED58" s="70" t="s">
        <v>5774</v>
      </c>
      <c r="EJ58" s="70" t="s">
        <v>5972</v>
      </c>
      <c r="ER58" s="70" t="s">
        <v>6217</v>
      </c>
    </row>
    <row r="59" spans="34:148" ht="24.95" customHeight="1" x14ac:dyDescent="0.2">
      <c r="AH59" s="70"/>
      <c r="AK59" s="70"/>
      <c r="AO59" s="70"/>
      <c r="AR59" s="70"/>
      <c r="AS59" s="70"/>
      <c r="DB59" s="70" t="s">
        <v>2803</v>
      </c>
      <c r="DS59" s="70" t="s">
        <v>5334</v>
      </c>
      <c r="DX59" s="70" t="s">
        <v>5526</v>
      </c>
      <c r="ED59" s="70" t="s">
        <v>5775</v>
      </c>
      <c r="EJ59" s="70"/>
      <c r="ER59" s="70" t="s">
        <v>6218</v>
      </c>
    </row>
    <row r="60" spans="34:148" ht="24.95" customHeight="1" x14ac:dyDescent="0.2">
      <c r="AH60" s="70"/>
      <c r="AK60" s="70"/>
      <c r="AO60" s="70"/>
      <c r="AR60" s="70"/>
      <c r="AS60" s="70"/>
      <c r="DB60" s="70" t="s">
        <v>3033</v>
      </c>
      <c r="DS60" s="70" t="s">
        <v>5335</v>
      </c>
      <c r="DX60" s="70" t="s">
        <v>5527</v>
      </c>
      <c r="ED60" s="70" t="s">
        <v>5776</v>
      </c>
      <c r="EJ60" s="70"/>
      <c r="ER60" s="70" t="s">
        <v>6219</v>
      </c>
    </row>
    <row r="61" spans="34:148" ht="24.95" customHeight="1" x14ac:dyDescent="0.2">
      <c r="AH61" s="70"/>
      <c r="AK61" s="70"/>
      <c r="AO61" s="70"/>
      <c r="AR61" s="70"/>
      <c r="AS61" s="70"/>
      <c r="DB61" s="70" t="s">
        <v>4795</v>
      </c>
      <c r="DS61" s="70" t="s">
        <v>5336</v>
      </c>
      <c r="DX61" s="70" t="s">
        <v>5528</v>
      </c>
      <c r="ED61" s="70" t="s">
        <v>5777</v>
      </c>
      <c r="EJ61" s="70"/>
      <c r="ER61" s="70" t="s">
        <v>6220</v>
      </c>
    </row>
    <row r="62" spans="34:148" ht="24.95" customHeight="1" x14ac:dyDescent="0.2">
      <c r="AK62" s="70"/>
      <c r="AO62" s="70"/>
      <c r="AR62" s="70"/>
      <c r="AS62" s="70"/>
      <c r="DB62" s="71" t="s">
        <v>4796</v>
      </c>
      <c r="DS62" s="70" t="s">
        <v>5337</v>
      </c>
      <c r="DX62" s="70" t="s">
        <v>5529</v>
      </c>
      <c r="ED62" s="70" t="s">
        <v>5779</v>
      </c>
      <c r="EJ62" s="70"/>
      <c r="ER62" s="70" t="s">
        <v>6221</v>
      </c>
    </row>
    <row r="63" spans="34:148" ht="24.95" customHeight="1" x14ac:dyDescent="0.2">
      <c r="AK63" s="70"/>
      <c r="AO63" s="70"/>
      <c r="DB63" s="71"/>
      <c r="DS63" s="70" t="s">
        <v>5338</v>
      </c>
      <c r="DX63" s="70" t="s">
        <v>5530</v>
      </c>
      <c r="ED63" s="70" t="s">
        <v>712</v>
      </c>
      <c r="EJ63" s="70"/>
      <c r="ER63" s="70" t="s">
        <v>6222</v>
      </c>
    </row>
    <row r="64" spans="34:148" ht="24.95" customHeight="1" x14ac:dyDescent="0.2">
      <c r="AK64" s="70"/>
      <c r="AO64" s="70"/>
      <c r="DB64" s="71"/>
      <c r="DS64" s="70" t="s">
        <v>5339</v>
      </c>
      <c r="DX64" s="70" t="s">
        <v>5531</v>
      </c>
      <c r="ED64" s="70" t="s">
        <v>5780</v>
      </c>
      <c r="EJ64" s="70"/>
      <c r="ER64" s="70" t="s">
        <v>2931</v>
      </c>
    </row>
    <row r="65" spans="37:148" ht="24.95" customHeight="1" x14ac:dyDescent="0.2">
      <c r="AK65" s="70"/>
      <c r="AO65" s="70"/>
      <c r="DB65" s="71"/>
      <c r="DS65" s="70" t="s">
        <v>5340</v>
      </c>
      <c r="DX65" s="70" t="s">
        <v>5532</v>
      </c>
      <c r="ED65" s="70" t="s">
        <v>748</v>
      </c>
      <c r="EJ65" s="70"/>
      <c r="ER65" s="70" t="s">
        <v>6223</v>
      </c>
    </row>
    <row r="66" spans="37:148" ht="24.95" customHeight="1" x14ac:dyDescent="0.2">
      <c r="AK66" s="70"/>
      <c r="AO66" s="70"/>
      <c r="DB66" s="71"/>
      <c r="DS66" s="70" t="s">
        <v>5341</v>
      </c>
      <c r="DX66" s="70" t="s">
        <v>5533</v>
      </c>
      <c r="ED66" s="70" t="s">
        <v>5781</v>
      </c>
      <c r="EJ66" s="70"/>
      <c r="ER66" s="70"/>
    </row>
    <row r="67" spans="37:148" ht="24.95" customHeight="1" x14ac:dyDescent="0.2">
      <c r="AK67" s="70"/>
      <c r="AO67" s="70"/>
      <c r="DB67" s="71"/>
      <c r="DS67" s="70" t="s">
        <v>5342</v>
      </c>
      <c r="DX67" s="70" t="s">
        <v>5534</v>
      </c>
      <c r="ED67" s="70" t="s">
        <v>750</v>
      </c>
      <c r="EJ67" s="70"/>
      <c r="ER67" s="70"/>
    </row>
    <row r="68" spans="37:148" ht="24.95" customHeight="1" x14ac:dyDescent="0.2">
      <c r="AO68" s="70"/>
      <c r="DB68" s="72"/>
      <c r="DS68" s="70"/>
      <c r="DX68" s="70" t="s">
        <v>5535</v>
      </c>
      <c r="ED68" s="70" t="s">
        <v>5782</v>
      </c>
      <c r="ER68" s="71"/>
    </row>
    <row r="69" spans="37:148" ht="24.95" customHeight="1" x14ac:dyDescent="0.2">
      <c r="DB69" s="73"/>
      <c r="DS69" s="70" t="s">
        <v>5344</v>
      </c>
      <c r="DX69" s="70" t="s">
        <v>5536</v>
      </c>
      <c r="ED69" s="70" t="s">
        <v>5354</v>
      </c>
      <c r="ER69" s="71"/>
    </row>
    <row r="70" spans="37:148" ht="24.95" customHeight="1" x14ac:dyDescent="0.2">
      <c r="DS70" s="70" t="s">
        <v>5345</v>
      </c>
      <c r="DX70" s="70" t="s">
        <v>5537</v>
      </c>
      <c r="ED70" s="70" t="s">
        <v>723</v>
      </c>
      <c r="ER70" s="71"/>
    </row>
    <row r="71" spans="37:148" ht="24.95" customHeight="1" x14ac:dyDescent="0.2">
      <c r="DS71" s="70" t="s">
        <v>5346</v>
      </c>
      <c r="DX71" s="70" t="s">
        <v>5538</v>
      </c>
      <c r="ED71" s="70" t="s">
        <v>4784</v>
      </c>
      <c r="ER71" s="71"/>
    </row>
    <row r="72" spans="37:148" ht="24.95" customHeight="1" x14ac:dyDescent="0.2">
      <c r="DS72" s="70" t="s">
        <v>1827</v>
      </c>
      <c r="DX72" s="70" t="s">
        <v>5539</v>
      </c>
      <c r="ED72" s="70" t="s">
        <v>5783</v>
      </c>
      <c r="ER72" s="71"/>
    </row>
    <row r="73" spans="37:148" ht="24.95" customHeight="1" x14ac:dyDescent="0.2">
      <c r="DS73" s="70" t="s">
        <v>5347</v>
      </c>
      <c r="DX73" s="70" t="s">
        <v>5540</v>
      </c>
      <c r="ED73" s="70" t="s">
        <v>5784</v>
      </c>
      <c r="ER73" s="71"/>
    </row>
    <row r="74" spans="37:148" ht="24.95" customHeight="1" x14ac:dyDescent="0.2">
      <c r="DS74" s="70" t="s">
        <v>5348</v>
      </c>
      <c r="DX74" s="70" t="s">
        <v>5541</v>
      </c>
      <c r="ED74" s="70" t="s">
        <v>5785</v>
      </c>
    </row>
    <row r="75" spans="37:148" ht="24.95" customHeight="1" x14ac:dyDescent="0.2">
      <c r="DS75" s="70" t="s">
        <v>5349</v>
      </c>
      <c r="DX75" s="70" t="s">
        <v>5542</v>
      </c>
      <c r="ED75" s="70" t="s">
        <v>740</v>
      </c>
    </row>
    <row r="76" spans="37:148" ht="24.95" customHeight="1" x14ac:dyDescent="0.2">
      <c r="DS76" s="70" t="s">
        <v>5350</v>
      </c>
      <c r="DX76" s="70" t="s">
        <v>5543</v>
      </c>
      <c r="ED76" s="71" t="s">
        <v>5786</v>
      </c>
    </row>
    <row r="77" spans="37:148" ht="24.95" customHeight="1" x14ac:dyDescent="0.2">
      <c r="DS77" s="70" t="s">
        <v>1363</v>
      </c>
      <c r="DX77" s="70" t="s">
        <v>5544</v>
      </c>
      <c r="ED77" s="71" t="s">
        <v>5787</v>
      </c>
    </row>
    <row r="78" spans="37:148" ht="24.95" customHeight="1" x14ac:dyDescent="0.2">
      <c r="DS78" s="70" t="s">
        <v>5351</v>
      </c>
      <c r="DX78" s="70" t="s">
        <v>5545</v>
      </c>
      <c r="ED78" s="71" t="s">
        <v>5788</v>
      </c>
    </row>
    <row r="79" spans="37:148" ht="24.95" customHeight="1" x14ac:dyDescent="0.2">
      <c r="DS79" s="70" t="s">
        <v>5352</v>
      </c>
      <c r="DX79" s="71" t="s">
        <v>5546</v>
      </c>
      <c r="ED79" s="71" t="s">
        <v>5789</v>
      </c>
    </row>
    <row r="80" spans="37:148" ht="24.95" customHeight="1" x14ac:dyDescent="0.2">
      <c r="DS80" s="70" t="s">
        <v>5353</v>
      </c>
      <c r="DX80" s="71" t="s">
        <v>5268</v>
      </c>
      <c r="ED80" s="71" t="s">
        <v>5790</v>
      </c>
    </row>
    <row r="81" spans="123:134" ht="24.95" customHeight="1" x14ac:dyDescent="0.2">
      <c r="DS81" s="71" t="s">
        <v>1417</v>
      </c>
      <c r="DX81" s="71" t="s">
        <v>5546</v>
      </c>
      <c r="ED81" s="71" t="s">
        <v>5791</v>
      </c>
    </row>
    <row r="82" spans="123:134" ht="24.95" customHeight="1" x14ac:dyDescent="0.2">
      <c r="DS82" s="71" t="s">
        <v>1547</v>
      </c>
      <c r="DX82" s="71" t="s">
        <v>2365</v>
      </c>
      <c r="ED82" s="72"/>
    </row>
    <row r="83" spans="123:134" ht="24.95" customHeight="1" x14ac:dyDescent="0.2">
      <c r="DS83" s="71" t="s">
        <v>1418</v>
      </c>
      <c r="DX83" s="71" t="s">
        <v>5547</v>
      </c>
      <c r="ED83" s="73"/>
    </row>
    <row r="84" spans="123:134" ht="24.95" customHeight="1" x14ac:dyDescent="0.2">
      <c r="DS84" s="71" t="s">
        <v>1548</v>
      </c>
      <c r="DX84" s="71" t="s">
        <v>2789</v>
      </c>
      <c r="ED84" s="73"/>
    </row>
    <row r="85" spans="123:134" ht="24.95" customHeight="1" x14ac:dyDescent="0.2">
      <c r="DS85" s="71" t="s">
        <v>1549</v>
      </c>
      <c r="DX85" s="72" t="s">
        <v>5548</v>
      </c>
      <c r="ED85" s="73"/>
    </row>
    <row r="86" spans="123:134" ht="24.95" customHeight="1" x14ac:dyDescent="0.2">
      <c r="DS86" s="71" t="s">
        <v>5354</v>
      </c>
      <c r="DX86" s="73" t="s">
        <v>3016</v>
      </c>
      <c r="ED86" s="73"/>
    </row>
    <row r="87" spans="123:134" ht="24.95" customHeight="1" x14ac:dyDescent="0.2">
      <c r="DS87" s="72" t="s">
        <v>5354</v>
      </c>
      <c r="DX87" s="73" t="s">
        <v>1418</v>
      </c>
      <c r="ED87" s="73"/>
    </row>
    <row r="88" spans="123:134" ht="24.95" customHeight="1" x14ac:dyDescent="0.2">
      <c r="DS88" s="73" t="s">
        <v>5354</v>
      </c>
      <c r="DX88" s="73" t="s">
        <v>1430</v>
      </c>
      <c r="ED88" s="73"/>
    </row>
    <row r="89" spans="123:134" ht="24.95" customHeight="1" x14ac:dyDescent="0.2">
      <c r="DS89" s="73" t="s">
        <v>5354</v>
      </c>
      <c r="DX89" s="73" t="s">
        <v>1419</v>
      </c>
      <c r="ED89" s="73"/>
    </row>
    <row r="90" spans="123:134" ht="24.95" customHeight="1" x14ac:dyDescent="0.2">
      <c r="DS90" s="73" t="s">
        <v>5354</v>
      </c>
      <c r="DX90" s="73" t="s">
        <v>5549</v>
      </c>
      <c r="ED90" s="73"/>
    </row>
    <row r="91" spans="123:134" ht="24.95" customHeight="1" x14ac:dyDescent="0.2">
      <c r="DS91" s="73" t="s">
        <v>5354</v>
      </c>
      <c r="DX91" s="73" t="s">
        <v>5549</v>
      </c>
      <c r="ED91" s="73"/>
    </row>
    <row r="92" spans="123:134" ht="24.95" customHeight="1" x14ac:dyDescent="0.2">
      <c r="DS92" s="73" t="s">
        <v>5354</v>
      </c>
      <c r="DX92" s="73" t="s">
        <v>5549</v>
      </c>
    </row>
    <row r="93" spans="123:134" ht="24.95" customHeight="1" x14ac:dyDescent="0.2">
      <c r="DS93" s="73" t="s">
        <v>5354</v>
      </c>
      <c r="DX93" s="73" t="s">
        <v>5549</v>
      </c>
    </row>
    <row r="94" spans="123:134" ht="24.95" customHeight="1" x14ac:dyDescent="0.2">
      <c r="DS94" s="73" t="s">
        <v>5354</v>
      </c>
      <c r="DX94" s="73" t="s">
        <v>5550</v>
      </c>
    </row>
    <row r="95" spans="123:134" ht="24.95" customHeight="1" x14ac:dyDescent="0.2">
      <c r="DS95" s="73" t="s">
        <v>2118</v>
      </c>
      <c r="DX95" s="73" t="s">
        <v>5551</v>
      </c>
    </row>
    <row r="96" spans="123:134" ht="24.95" customHeight="1" x14ac:dyDescent="0.2">
      <c r="DS96" s="73" t="s">
        <v>2119</v>
      </c>
      <c r="DX96" s="73" t="s">
        <v>5552</v>
      </c>
    </row>
    <row r="97" spans="123:128" ht="24.95" customHeight="1" x14ac:dyDescent="0.2">
      <c r="DS97" s="73" t="s">
        <v>3347</v>
      </c>
      <c r="DX97" s="73" t="s">
        <v>5553</v>
      </c>
    </row>
    <row r="98" spans="123:128" ht="24.95" customHeight="1" x14ac:dyDescent="0.2">
      <c r="DS98" s="73" t="s">
        <v>3018</v>
      </c>
      <c r="DX98" s="73" t="s">
        <v>5554</v>
      </c>
    </row>
    <row r="99" spans="123:128" ht="24.95" customHeight="1" x14ac:dyDescent="0.2">
      <c r="DS99" s="73" t="s">
        <v>3019</v>
      </c>
      <c r="DX99" s="73" t="s">
        <v>5555</v>
      </c>
    </row>
    <row r="100" spans="123:128" ht="24.95" customHeight="1" x14ac:dyDescent="0.2">
      <c r="DS100" s="73" t="s">
        <v>3020</v>
      </c>
      <c r="DX100" s="73" t="s">
        <v>5556</v>
      </c>
    </row>
    <row r="101" spans="123:128" ht="24.95" customHeight="1" x14ac:dyDescent="0.2">
      <c r="DS101" s="73" t="s">
        <v>5354</v>
      </c>
      <c r="DX101" s="73" t="s">
        <v>5557</v>
      </c>
    </row>
    <row r="102" spans="123:128" ht="24.95" customHeight="1" x14ac:dyDescent="0.2">
      <c r="DS102" s="73" t="s">
        <v>5354</v>
      </c>
      <c r="DX102" s="73" t="s">
        <v>5558</v>
      </c>
    </row>
    <row r="103" spans="123:128" ht="24.95" customHeight="1" x14ac:dyDescent="0.2">
      <c r="DS103" s="73" t="s">
        <v>5354</v>
      </c>
      <c r="DX103" s="73" t="s">
        <v>5093</v>
      </c>
    </row>
    <row r="104" spans="123:128" ht="24.95" customHeight="1" x14ac:dyDescent="0.2">
      <c r="DS104" s="73" t="s">
        <v>5355</v>
      </c>
      <c r="DX104" s="73" t="s">
        <v>1561</v>
      </c>
    </row>
    <row r="105" spans="123:128" ht="24.95" customHeight="1" x14ac:dyDescent="0.2">
      <c r="DS105" s="73" t="s">
        <v>5356</v>
      </c>
      <c r="DX105" s="73" t="s">
        <v>5369</v>
      </c>
    </row>
    <row r="106" spans="123:128" ht="24.95" customHeight="1" x14ac:dyDescent="0.2">
      <c r="DS106" s="73" t="s">
        <v>5357</v>
      </c>
      <c r="DX106" s="73" t="s">
        <v>5559</v>
      </c>
    </row>
    <row r="107" spans="123:128" ht="24.95" customHeight="1" x14ac:dyDescent="0.2">
      <c r="DS107" s="73" t="s">
        <v>5358</v>
      </c>
      <c r="DX107" s="73" t="s">
        <v>5560</v>
      </c>
    </row>
    <row r="108" spans="123:128" ht="24.95" customHeight="1" x14ac:dyDescent="0.2">
      <c r="DS108" s="73" t="s">
        <v>5359</v>
      </c>
      <c r="DX108" s="73" t="s">
        <v>5561</v>
      </c>
    </row>
    <row r="109" spans="123:128" ht="24.95" customHeight="1" x14ac:dyDescent="0.2">
      <c r="DS109" s="73" t="s">
        <v>5360</v>
      </c>
      <c r="DX109" s="73"/>
    </row>
    <row r="110" spans="123:128" ht="24.95" customHeight="1" x14ac:dyDescent="0.2">
      <c r="DS110" s="73" t="s">
        <v>5361</v>
      </c>
      <c r="DX110" s="73"/>
    </row>
    <row r="111" spans="123:128" ht="24.95" customHeight="1" x14ac:dyDescent="0.2">
      <c r="DS111" s="73" t="s">
        <v>5362</v>
      </c>
      <c r="DX111" s="73"/>
    </row>
    <row r="112" spans="123:128" ht="24.95" customHeight="1" x14ac:dyDescent="0.2">
      <c r="DS112" s="73" t="s">
        <v>5363</v>
      </c>
      <c r="DX112" s="73"/>
    </row>
    <row r="113" spans="123:128" ht="24.95" customHeight="1" x14ac:dyDescent="0.2">
      <c r="DS113" s="73" t="s">
        <v>5364</v>
      </c>
      <c r="DX113" s="73"/>
    </row>
    <row r="114" spans="123:128" ht="24.95" customHeight="1" x14ac:dyDescent="0.2">
      <c r="DS114" s="73" t="s">
        <v>5365</v>
      </c>
    </row>
    <row r="115" spans="123:128" ht="24.95" customHeight="1" x14ac:dyDescent="0.2">
      <c r="DS115" s="73" t="s">
        <v>5366</v>
      </c>
    </row>
    <row r="116" spans="123:128" ht="24.95" customHeight="1" x14ac:dyDescent="0.2">
      <c r="DS116" s="73" t="s">
        <v>5367</v>
      </c>
    </row>
    <row r="117" spans="123:128" ht="24.95" customHeight="1" x14ac:dyDescent="0.2">
      <c r="DS117" s="73" t="s">
        <v>5368</v>
      </c>
    </row>
    <row r="118" spans="123:128" ht="24.95" customHeight="1" x14ac:dyDescent="0.2">
      <c r="DS118" s="73" t="s">
        <v>5369</v>
      </c>
    </row>
    <row r="119" spans="123:128" ht="24.95" customHeight="1" x14ac:dyDescent="0.2">
      <c r="DS119" s="73" t="s">
        <v>5370</v>
      </c>
    </row>
    <row r="120" spans="123:128" ht="24.95" customHeight="1" x14ac:dyDescent="0.2">
      <c r="DS120" s="73"/>
    </row>
    <row r="121" spans="123:128" ht="24.95" customHeight="1" x14ac:dyDescent="0.2">
      <c r="DS121" s="73"/>
    </row>
    <row r="122" spans="123:128" ht="24.95" customHeight="1" x14ac:dyDescent="0.2">
      <c r="DS122" s="73"/>
    </row>
    <row r="123" spans="123:128" ht="24.95" customHeight="1" x14ac:dyDescent="0.2">
      <c r="DS123" s="73"/>
    </row>
    <row r="124" spans="123:128" ht="24.95" customHeight="1" x14ac:dyDescent="0.2">
      <c r="DS124" s="73"/>
    </row>
    <row r="125" spans="123:128" ht="24.95" customHeight="1" x14ac:dyDescent="0.2">
      <c r="DS125" s="73"/>
    </row>
  </sheetData>
  <conditionalFormatting sqref="A1:XFD12 A19:XFD1048576 A13:B18 D13:XFD18 C13:C16">
    <cfRule type="containsText" dxfId="1" priority="2" operator="containsText" text="Ocorrências registradas no Wiki">
      <formula>NOT(ISERROR(SEARCH("Ocorrências registradas no Wiki",A1)))</formula>
    </cfRule>
  </conditionalFormatting>
  <conditionalFormatting sqref="A1:XFD1048576">
    <cfRule type="containsText" dxfId="0" priority="1" operator="containsText" text="Seu nome científico">
      <formula>NOT(ISERROR(SEARCH("Seu nome científico",A1)))</formula>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3"/>
  <sheetViews>
    <sheetView topLeftCell="A64" workbookViewId="0">
      <selection activeCell="L4" sqref="L4"/>
    </sheetView>
  </sheetViews>
  <sheetFormatPr defaultRowHeight="15.75" x14ac:dyDescent="0.2"/>
  <cols>
    <col min="1" max="1" width="26.5" style="8" bestFit="1" customWidth="1"/>
    <col min="2" max="5" width="9.33203125" style="8" hidden="1" customWidth="1"/>
    <col min="6" max="6" width="1.1640625" style="8" hidden="1" customWidth="1"/>
    <col min="7" max="11" width="9.33203125" style="8" hidden="1" customWidth="1"/>
    <col min="12" max="12" width="23" style="8" customWidth="1"/>
    <col min="13" max="13" width="9.33203125" style="8" hidden="1" customWidth="1"/>
    <col min="14" max="14" width="2.6640625" style="8" hidden="1" customWidth="1"/>
    <col min="15" max="16" width="9.33203125" style="8" hidden="1" customWidth="1"/>
    <col min="17" max="17" width="10.6640625" style="8" customWidth="1"/>
    <col min="18" max="18" width="10.1640625" style="8" customWidth="1"/>
    <col min="19" max="19" width="17.1640625" style="8" customWidth="1"/>
    <col min="20" max="20" width="18.6640625" style="8" customWidth="1"/>
    <col min="21" max="16384" width="9.33203125" style="8"/>
  </cols>
  <sheetData>
    <row r="1" spans="1:21" ht="33" customHeight="1" x14ac:dyDescent="0.2">
      <c r="A1" s="30" t="s">
        <v>794</v>
      </c>
      <c r="B1" s="30" t="s">
        <v>1062</v>
      </c>
      <c r="C1" s="30" t="s">
        <v>1063</v>
      </c>
      <c r="D1" s="30" t="s">
        <v>1064</v>
      </c>
      <c r="E1" s="30" t="s">
        <v>1065</v>
      </c>
      <c r="F1" s="30" t="s">
        <v>1066</v>
      </c>
      <c r="G1" s="30" t="s">
        <v>1067</v>
      </c>
      <c r="H1" s="30" t="s">
        <v>1068</v>
      </c>
      <c r="I1" s="30" t="s">
        <v>1069</v>
      </c>
      <c r="J1" s="30" t="s">
        <v>1070</v>
      </c>
      <c r="K1" s="30" t="s">
        <v>1071</v>
      </c>
      <c r="L1" s="32" t="s">
        <v>795</v>
      </c>
      <c r="M1" s="30" t="s">
        <v>1072</v>
      </c>
      <c r="N1" s="30" t="s">
        <v>1073</v>
      </c>
      <c r="O1" s="30" t="s">
        <v>1074</v>
      </c>
      <c r="P1" s="31" t="s">
        <v>1075</v>
      </c>
      <c r="Q1" s="32" t="s">
        <v>796</v>
      </c>
      <c r="R1" s="33" t="s">
        <v>797</v>
      </c>
      <c r="S1" s="34" t="s">
        <v>798</v>
      </c>
      <c r="T1" s="156"/>
      <c r="U1" s="156"/>
    </row>
    <row r="2" spans="1:21" x14ac:dyDescent="0.25">
      <c r="A2" s="11" t="s">
        <v>799</v>
      </c>
      <c r="B2" s="11"/>
      <c r="C2" s="11"/>
      <c r="D2" s="11"/>
      <c r="E2" s="11"/>
      <c r="F2" s="11"/>
      <c r="G2" s="11"/>
      <c r="H2" s="11"/>
      <c r="I2" s="11"/>
      <c r="J2" s="11"/>
      <c r="K2" s="11"/>
      <c r="L2" s="12"/>
      <c r="M2" s="12"/>
      <c r="N2" s="12"/>
      <c r="O2" s="12"/>
      <c r="P2" s="12"/>
      <c r="Q2" s="12"/>
      <c r="R2" s="12"/>
      <c r="S2" s="12"/>
      <c r="T2" s="157"/>
      <c r="U2" s="157"/>
    </row>
    <row r="3" spans="1:21" x14ac:dyDescent="0.25">
      <c r="A3" s="13" t="s">
        <v>800</v>
      </c>
      <c r="B3" s="13"/>
      <c r="C3" s="13"/>
      <c r="D3" s="13"/>
      <c r="E3" s="13"/>
      <c r="F3" s="13"/>
      <c r="G3" s="13"/>
      <c r="H3" s="13"/>
      <c r="I3" s="13"/>
      <c r="J3" s="13"/>
      <c r="K3" s="13"/>
      <c r="L3" s="9"/>
      <c r="M3" s="9"/>
      <c r="N3" s="9"/>
      <c r="O3" s="9"/>
      <c r="P3" s="9"/>
      <c r="Q3" s="9"/>
      <c r="R3" s="9"/>
      <c r="S3" s="9"/>
      <c r="T3" s="157"/>
      <c r="U3" s="157"/>
    </row>
    <row r="4" spans="1:21" ht="31.5" x14ac:dyDescent="0.25">
      <c r="A4" s="14" t="s">
        <v>801</v>
      </c>
      <c r="B4" s="14"/>
      <c r="C4" s="14"/>
      <c r="D4" s="14"/>
      <c r="E4" s="14"/>
      <c r="F4" s="14"/>
      <c r="G4" s="14"/>
      <c r="H4" s="14"/>
      <c r="I4" s="14"/>
      <c r="J4" s="14"/>
      <c r="K4" s="14"/>
      <c r="L4" s="15" t="s">
        <v>802</v>
      </c>
      <c r="M4" s="15"/>
      <c r="N4" s="15"/>
      <c r="O4" s="15"/>
      <c r="P4" s="15"/>
      <c r="Q4" s="9"/>
      <c r="R4" s="16">
        <v>45</v>
      </c>
      <c r="S4" s="17" t="s">
        <v>803</v>
      </c>
      <c r="T4" s="157"/>
      <c r="U4" s="157"/>
    </row>
    <row r="5" spans="1:21" ht="47.25" x14ac:dyDescent="0.25">
      <c r="A5" s="14" t="s">
        <v>804</v>
      </c>
      <c r="B5" s="14"/>
      <c r="C5" s="14"/>
      <c r="D5" s="14"/>
      <c r="E5" s="14"/>
      <c r="F5" s="14"/>
      <c r="G5" s="14"/>
      <c r="H5" s="14"/>
      <c r="I5" s="14"/>
      <c r="J5" s="14"/>
      <c r="K5" s="14"/>
      <c r="L5" s="15" t="s">
        <v>805</v>
      </c>
      <c r="M5" s="15"/>
      <c r="N5" s="15"/>
      <c r="O5" s="15"/>
      <c r="P5" s="15"/>
      <c r="Q5" s="9"/>
      <c r="R5" s="16">
        <v>71</v>
      </c>
      <c r="S5" s="17" t="s">
        <v>806</v>
      </c>
      <c r="T5" s="157"/>
      <c r="U5" s="157"/>
    </row>
    <row r="6" spans="1:21" ht="47.25" x14ac:dyDescent="0.2">
      <c r="A6" s="14" t="s">
        <v>807</v>
      </c>
      <c r="B6" s="14"/>
      <c r="C6" s="14"/>
      <c r="D6" s="14"/>
      <c r="E6" s="14"/>
      <c r="F6" s="14"/>
      <c r="G6" s="14"/>
      <c r="H6" s="14"/>
      <c r="I6" s="14"/>
      <c r="J6" s="14"/>
      <c r="K6" s="14"/>
      <c r="L6" s="15" t="s">
        <v>808</v>
      </c>
      <c r="M6" s="15"/>
      <c r="N6" s="15"/>
      <c r="O6" s="15"/>
      <c r="P6" s="15"/>
      <c r="Q6" s="10"/>
      <c r="R6" s="16">
        <v>3</v>
      </c>
      <c r="S6" s="17" t="s">
        <v>809</v>
      </c>
      <c r="T6" s="156"/>
      <c r="U6" s="156"/>
    </row>
    <row r="7" spans="1:21" ht="31.5" x14ac:dyDescent="0.25">
      <c r="A7" s="14" t="s">
        <v>810</v>
      </c>
      <c r="B7" s="14"/>
      <c r="C7" s="14"/>
      <c r="D7" s="14"/>
      <c r="E7" s="14"/>
      <c r="F7" s="14"/>
      <c r="G7" s="14"/>
      <c r="H7" s="14"/>
      <c r="I7" s="14"/>
      <c r="J7" s="14"/>
      <c r="K7" s="14"/>
      <c r="L7" s="15" t="s">
        <v>811</v>
      </c>
      <c r="M7" s="15"/>
      <c r="N7" s="15"/>
      <c r="O7" s="15"/>
      <c r="P7" s="15"/>
      <c r="Q7" s="9"/>
      <c r="R7" s="16">
        <v>7</v>
      </c>
      <c r="S7" s="17" t="s">
        <v>809</v>
      </c>
      <c r="T7" s="157"/>
      <c r="U7" s="157"/>
    </row>
    <row r="8" spans="1:21" ht="47.25" x14ac:dyDescent="0.25">
      <c r="A8" s="14" t="s">
        <v>812</v>
      </c>
      <c r="B8" s="14"/>
      <c r="C8" s="14"/>
      <c r="D8" s="14"/>
      <c r="E8" s="14"/>
      <c r="F8" s="14"/>
      <c r="G8" s="14"/>
      <c r="H8" s="14"/>
      <c r="I8" s="14"/>
      <c r="J8" s="14"/>
      <c r="K8" s="14"/>
      <c r="L8" s="15" t="s">
        <v>813</v>
      </c>
      <c r="M8" s="15"/>
      <c r="N8" s="15"/>
      <c r="O8" s="15"/>
      <c r="P8" s="15"/>
      <c r="Q8" s="15" t="s">
        <v>814</v>
      </c>
      <c r="R8" s="9"/>
      <c r="S8" s="17" t="s">
        <v>815</v>
      </c>
      <c r="T8" s="157"/>
      <c r="U8" s="157"/>
    </row>
    <row r="9" spans="1:21" ht="47.25" x14ac:dyDescent="0.25">
      <c r="A9" s="14" t="s">
        <v>816</v>
      </c>
      <c r="B9" s="14"/>
      <c r="C9" s="14"/>
      <c r="D9" s="14"/>
      <c r="E9" s="14"/>
      <c r="F9" s="14"/>
      <c r="G9" s="14"/>
      <c r="H9" s="14"/>
      <c r="I9" s="14"/>
      <c r="J9" s="14"/>
      <c r="K9" s="14"/>
      <c r="L9" s="15" t="s">
        <v>817</v>
      </c>
      <c r="M9" s="15"/>
      <c r="N9" s="15"/>
      <c r="O9" s="15"/>
      <c r="P9" s="15"/>
      <c r="Q9" s="9"/>
      <c r="R9" s="16">
        <v>42</v>
      </c>
      <c r="S9" s="17" t="s">
        <v>803</v>
      </c>
      <c r="T9" s="157"/>
      <c r="U9" s="157"/>
    </row>
    <row r="10" spans="1:21" ht="31.5" x14ac:dyDescent="0.25">
      <c r="A10" s="14" t="s">
        <v>818</v>
      </c>
      <c r="B10" s="14"/>
      <c r="C10" s="14"/>
      <c r="D10" s="14"/>
      <c r="E10" s="14"/>
      <c r="F10" s="14"/>
      <c r="G10" s="14"/>
      <c r="H10" s="14"/>
      <c r="I10" s="14"/>
      <c r="J10" s="14"/>
      <c r="K10" s="14"/>
      <c r="L10" s="15" t="s">
        <v>819</v>
      </c>
      <c r="M10" s="15"/>
      <c r="N10" s="15"/>
      <c r="O10" s="15"/>
      <c r="P10" s="15"/>
      <c r="Q10" s="9"/>
      <c r="R10" s="16">
        <v>54</v>
      </c>
      <c r="S10" s="17" t="s">
        <v>806</v>
      </c>
      <c r="T10" s="157"/>
      <c r="U10" s="157"/>
    </row>
    <row r="11" spans="1:21" ht="31.5" x14ac:dyDescent="0.25">
      <c r="A11" s="14" t="s">
        <v>820</v>
      </c>
      <c r="B11" s="14"/>
      <c r="C11" s="14"/>
      <c r="D11" s="14"/>
      <c r="E11" s="14"/>
      <c r="F11" s="14"/>
      <c r="G11" s="14"/>
      <c r="H11" s="14"/>
      <c r="I11" s="14"/>
      <c r="J11" s="14"/>
      <c r="K11" s="14"/>
      <c r="L11" s="15" t="s">
        <v>821</v>
      </c>
      <c r="M11" s="15"/>
      <c r="N11" s="15"/>
      <c r="O11" s="15"/>
      <c r="P11" s="15"/>
      <c r="Q11" s="9"/>
      <c r="R11" s="16">
        <v>1</v>
      </c>
      <c r="S11" s="17" t="s">
        <v>822</v>
      </c>
      <c r="T11" s="157"/>
      <c r="U11" s="157"/>
    </row>
    <row r="12" spans="1:21" x14ac:dyDescent="0.2">
      <c r="A12" s="18" t="s">
        <v>823</v>
      </c>
      <c r="B12" s="18"/>
      <c r="C12" s="18"/>
      <c r="D12" s="18"/>
      <c r="E12" s="18"/>
      <c r="F12" s="18"/>
      <c r="G12" s="18"/>
      <c r="H12" s="18"/>
      <c r="I12" s="18"/>
      <c r="J12" s="18"/>
      <c r="K12" s="18"/>
      <c r="L12" s="10"/>
      <c r="M12" s="10"/>
      <c r="N12" s="10"/>
      <c r="O12" s="10"/>
      <c r="P12" s="10"/>
      <c r="Q12" s="10"/>
      <c r="R12" s="10"/>
      <c r="S12" s="10"/>
      <c r="T12" s="156"/>
      <c r="U12" s="156"/>
    </row>
    <row r="13" spans="1:21" x14ac:dyDescent="0.25">
      <c r="A13" s="13" t="s">
        <v>824</v>
      </c>
      <c r="B13" s="13"/>
      <c r="C13" s="13"/>
      <c r="D13" s="13"/>
      <c r="E13" s="13"/>
      <c r="F13" s="13"/>
      <c r="G13" s="13"/>
      <c r="H13" s="13"/>
      <c r="I13" s="13"/>
      <c r="J13" s="13"/>
      <c r="K13" s="13"/>
      <c r="L13" s="9"/>
      <c r="M13" s="9"/>
      <c r="N13" s="9"/>
      <c r="O13" s="9"/>
      <c r="P13" s="9"/>
      <c r="Q13" s="9"/>
      <c r="R13" s="9"/>
      <c r="S13" s="9"/>
      <c r="T13" s="157"/>
      <c r="U13" s="157"/>
    </row>
    <row r="14" spans="1:21" ht="47.25" x14ac:dyDescent="0.25">
      <c r="A14" s="14" t="s">
        <v>825</v>
      </c>
      <c r="B14" s="14"/>
      <c r="C14" s="14"/>
      <c r="D14" s="14"/>
      <c r="E14" s="14"/>
      <c r="F14" s="14"/>
      <c r="G14" s="14"/>
      <c r="H14" s="14"/>
      <c r="I14" s="14"/>
      <c r="J14" s="14"/>
      <c r="K14" s="14"/>
      <c r="L14" s="15" t="s">
        <v>826</v>
      </c>
      <c r="M14" s="15"/>
      <c r="N14" s="15"/>
      <c r="O14" s="15"/>
      <c r="P14" s="15"/>
      <c r="Q14" s="15" t="s">
        <v>827</v>
      </c>
      <c r="R14" s="16">
        <v>51</v>
      </c>
      <c r="S14" s="17" t="s">
        <v>806</v>
      </c>
      <c r="T14" s="157"/>
      <c r="U14" s="157"/>
    </row>
    <row r="15" spans="1:21" ht="47.25" x14ac:dyDescent="0.25">
      <c r="A15" s="14" t="s">
        <v>828</v>
      </c>
      <c r="B15" s="14"/>
      <c r="C15" s="14"/>
      <c r="D15" s="14"/>
      <c r="E15" s="14"/>
      <c r="F15" s="14"/>
      <c r="G15" s="14"/>
      <c r="H15" s="14"/>
      <c r="I15" s="14"/>
      <c r="J15" s="14"/>
      <c r="K15" s="14"/>
      <c r="L15" s="15" t="s">
        <v>829</v>
      </c>
      <c r="M15" s="15"/>
      <c r="N15" s="15"/>
      <c r="O15" s="15"/>
      <c r="P15" s="15"/>
      <c r="Q15" s="9"/>
      <c r="R15" s="16">
        <v>19</v>
      </c>
      <c r="S15" s="17" t="s">
        <v>803</v>
      </c>
      <c r="T15" s="157"/>
      <c r="U15" s="157"/>
    </row>
    <row r="16" spans="1:21" x14ac:dyDescent="0.25">
      <c r="A16" s="18" t="s">
        <v>830</v>
      </c>
      <c r="B16" s="18"/>
      <c r="C16" s="18"/>
      <c r="D16" s="18"/>
      <c r="E16" s="18"/>
      <c r="F16" s="18"/>
      <c r="G16" s="18"/>
      <c r="H16" s="18"/>
      <c r="I16" s="18"/>
      <c r="J16" s="18"/>
      <c r="K16" s="18"/>
      <c r="L16" s="9"/>
      <c r="M16" s="9"/>
      <c r="N16" s="9"/>
      <c r="O16" s="9"/>
      <c r="P16" s="9"/>
      <c r="Q16" s="9"/>
      <c r="R16" s="9"/>
      <c r="S16" s="9"/>
      <c r="T16" s="157"/>
      <c r="U16" s="157"/>
    </row>
    <row r="17" spans="1:21" x14ac:dyDescent="0.25">
      <c r="A17" s="13" t="s">
        <v>831</v>
      </c>
      <c r="B17" s="13"/>
      <c r="C17" s="13"/>
      <c r="D17" s="13"/>
      <c r="E17" s="13"/>
      <c r="F17" s="13"/>
      <c r="G17" s="13"/>
      <c r="H17" s="13"/>
      <c r="I17" s="13"/>
      <c r="J17" s="13"/>
      <c r="K17" s="13"/>
      <c r="L17" s="9"/>
      <c r="M17" s="9"/>
      <c r="N17" s="9"/>
      <c r="O17" s="9"/>
      <c r="P17" s="9"/>
      <c r="Q17" s="9"/>
      <c r="R17" s="9"/>
      <c r="S17" s="9"/>
      <c r="T17" s="157"/>
      <c r="U17" s="157"/>
    </row>
    <row r="18" spans="1:21" ht="47.25" x14ac:dyDescent="0.25">
      <c r="A18" s="14" t="s">
        <v>832</v>
      </c>
      <c r="B18" s="14"/>
      <c r="C18" s="14"/>
      <c r="D18" s="14"/>
      <c r="E18" s="14"/>
      <c r="F18" s="14"/>
      <c r="G18" s="14"/>
      <c r="H18" s="14"/>
      <c r="I18" s="14"/>
      <c r="J18" s="14"/>
      <c r="K18" s="14"/>
      <c r="L18" s="15" t="s">
        <v>833</v>
      </c>
      <c r="M18" s="15"/>
      <c r="N18" s="15"/>
      <c r="O18" s="15"/>
      <c r="P18" s="15"/>
      <c r="Q18" s="9"/>
      <c r="R18" s="16">
        <v>1</v>
      </c>
      <c r="S18" s="17" t="s">
        <v>822</v>
      </c>
      <c r="T18" s="157"/>
      <c r="U18" s="157"/>
    </row>
    <row r="19" spans="1:21" ht="31.5" x14ac:dyDescent="0.2">
      <c r="A19" s="14" t="s">
        <v>834</v>
      </c>
      <c r="B19" s="14"/>
      <c r="C19" s="14"/>
      <c r="D19" s="14"/>
      <c r="E19" s="14"/>
      <c r="F19" s="14"/>
      <c r="G19" s="14"/>
      <c r="H19" s="14"/>
      <c r="I19" s="14"/>
      <c r="J19" s="14"/>
      <c r="K19" s="14"/>
      <c r="L19" s="15" t="s">
        <v>835</v>
      </c>
      <c r="M19" s="15"/>
      <c r="N19" s="15"/>
      <c r="O19" s="15"/>
      <c r="P19" s="15"/>
      <c r="Q19" s="10"/>
      <c r="R19" s="16">
        <v>9</v>
      </c>
      <c r="S19" s="17" t="s">
        <v>809</v>
      </c>
      <c r="T19" s="156"/>
      <c r="U19" s="156"/>
    </row>
    <row r="20" spans="1:21" x14ac:dyDescent="0.25">
      <c r="A20" s="18" t="s">
        <v>836</v>
      </c>
      <c r="B20" s="18"/>
      <c r="C20" s="18"/>
      <c r="D20" s="18"/>
      <c r="E20" s="18"/>
      <c r="F20" s="18"/>
      <c r="G20" s="18"/>
      <c r="H20" s="18"/>
      <c r="I20" s="18"/>
      <c r="J20" s="18"/>
      <c r="K20" s="18"/>
      <c r="L20" s="9"/>
      <c r="M20" s="9"/>
      <c r="N20" s="9"/>
      <c r="O20" s="9"/>
      <c r="P20" s="9"/>
      <c r="Q20" s="9"/>
      <c r="R20" s="9"/>
      <c r="S20" s="9"/>
      <c r="T20" s="157"/>
      <c r="U20" s="157"/>
    </row>
    <row r="21" spans="1:21" x14ac:dyDescent="0.25">
      <c r="A21" s="13" t="s">
        <v>837</v>
      </c>
      <c r="B21" s="13"/>
      <c r="C21" s="13"/>
      <c r="D21" s="13"/>
      <c r="E21" s="13"/>
      <c r="F21" s="13"/>
      <c r="G21" s="13"/>
      <c r="H21" s="13"/>
      <c r="I21" s="13"/>
      <c r="J21" s="13"/>
      <c r="K21" s="13"/>
      <c r="L21" s="9"/>
      <c r="M21" s="9"/>
      <c r="N21" s="9"/>
      <c r="O21" s="9"/>
      <c r="P21" s="9"/>
      <c r="Q21" s="9"/>
      <c r="R21" s="9"/>
      <c r="S21" s="9"/>
      <c r="T21" s="157"/>
      <c r="U21" s="157"/>
    </row>
    <row r="22" spans="1:21" ht="63" x14ac:dyDescent="0.2">
      <c r="A22" s="14" t="s">
        <v>838</v>
      </c>
      <c r="B22" s="14"/>
      <c r="C22" s="14"/>
      <c r="D22" s="14"/>
      <c r="E22" s="14"/>
      <c r="F22" s="14"/>
      <c r="G22" s="14"/>
      <c r="H22" s="14"/>
      <c r="I22" s="14"/>
      <c r="J22" s="14"/>
      <c r="K22" s="14"/>
      <c r="L22" s="15" t="s">
        <v>839</v>
      </c>
      <c r="M22" s="15"/>
      <c r="N22" s="15"/>
      <c r="O22" s="15"/>
      <c r="P22" s="15"/>
      <c r="Q22" s="10"/>
      <c r="R22" s="16">
        <v>77</v>
      </c>
      <c r="S22" s="17" t="s">
        <v>840</v>
      </c>
      <c r="T22" s="156"/>
      <c r="U22" s="156"/>
    </row>
    <row r="23" spans="1:21" x14ac:dyDescent="0.2">
      <c r="A23" s="13" t="s">
        <v>841</v>
      </c>
      <c r="B23" s="13"/>
      <c r="C23" s="13"/>
      <c r="D23" s="13"/>
      <c r="E23" s="13"/>
      <c r="F23" s="13"/>
      <c r="G23" s="13"/>
      <c r="H23" s="13"/>
      <c r="I23" s="13"/>
      <c r="J23" s="13"/>
      <c r="K23" s="13"/>
      <c r="L23" s="10"/>
      <c r="M23" s="10"/>
      <c r="N23" s="10"/>
      <c r="O23" s="10"/>
      <c r="P23" s="10"/>
      <c r="Q23" s="10"/>
      <c r="R23" s="10"/>
      <c r="S23" s="10"/>
      <c r="T23" s="156"/>
      <c r="U23" s="156"/>
    </row>
    <row r="24" spans="1:21" ht="31.5" x14ac:dyDescent="0.2">
      <c r="A24" s="14" t="s">
        <v>842</v>
      </c>
      <c r="B24" s="14"/>
      <c r="C24" s="14"/>
      <c r="D24" s="14"/>
      <c r="E24" s="14"/>
      <c r="F24" s="14"/>
      <c r="G24" s="14"/>
      <c r="H24" s="14"/>
      <c r="I24" s="14"/>
      <c r="J24" s="14"/>
      <c r="K24" s="14"/>
      <c r="L24" s="15" t="s">
        <v>843</v>
      </c>
      <c r="M24" s="15"/>
      <c r="N24" s="15"/>
      <c r="O24" s="15"/>
      <c r="P24" s="15"/>
      <c r="Q24" s="10"/>
      <c r="R24" s="16">
        <v>26</v>
      </c>
      <c r="S24" s="17" t="s">
        <v>803</v>
      </c>
      <c r="T24" s="156"/>
      <c r="U24" s="156"/>
    </row>
    <row r="25" spans="1:21" x14ac:dyDescent="0.25">
      <c r="A25" s="18" t="s">
        <v>844</v>
      </c>
      <c r="B25" s="18"/>
      <c r="C25" s="18"/>
      <c r="D25" s="18"/>
      <c r="E25" s="18"/>
      <c r="F25" s="18"/>
      <c r="G25" s="18"/>
      <c r="H25" s="18"/>
      <c r="I25" s="18"/>
      <c r="J25" s="18"/>
      <c r="K25" s="18"/>
      <c r="L25" s="9"/>
      <c r="M25" s="9"/>
      <c r="N25" s="9"/>
      <c r="O25" s="9"/>
      <c r="P25" s="9"/>
      <c r="Q25" s="9"/>
      <c r="R25" s="9"/>
      <c r="S25" s="9"/>
      <c r="T25" s="157"/>
      <c r="U25" s="157"/>
    </row>
    <row r="26" spans="1:21" x14ac:dyDescent="0.25">
      <c r="A26" s="13" t="s">
        <v>845</v>
      </c>
      <c r="B26" s="13"/>
      <c r="C26" s="13"/>
      <c r="D26" s="13"/>
      <c r="E26" s="13"/>
      <c r="F26" s="13"/>
      <c r="G26" s="13"/>
      <c r="H26" s="13"/>
      <c r="I26" s="13"/>
      <c r="J26" s="13"/>
      <c r="K26" s="13"/>
      <c r="L26" s="9"/>
      <c r="M26" s="9"/>
      <c r="N26" s="9"/>
      <c r="O26" s="9"/>
      <c r="P26" s="9"/>
      <c r="Q26" s="9"/>
      <c r="R26" s="9"/>
      <c r="S26" s="9"/>
      <c r="T26" s="157"/>
      <c r="U26" s="157"/>
    </row>
    <row r="27" spans="1:21" ht="47.25" x14ac:dyDescent="0.25">
      <c r="A27" s="14" t="s">
        <v>846</v>
      </c>
      <c r="B27" s="14"/>
      <c r="C27" s="14"/>
      <c r="D27" s="14"/>
      <c r="E27" s="14"/>
      <c r="F27" s="14"/>
      <c r="G27" s="14"/>
      <c r="H27" s="14"/>
      <c r="I27" s="14"/>
      <c r="J27" s="14"/>
      <c r="K27" s="14"/>
      <c r="L27" s="15" t="s">
        <v>847</v>
      </c>
      <c r="M27" s="15"/>
      <c r="N27" s="15"/>
      <c r="O27" s="15"/>
      <c r="P27" s="15"/>
      <c r="Q27" s="9"/>
      <c r="R27" s="16">
        <v>71</v>
      </c>
      <c r="S27" s="17" t="s">
        <v>806</v>
      </c>
      <c r="T27" s="157"/>
      <c r="U27" s="157"/>
    </row>
    <row r="28" spans="1:21" ht="31.5" x14ac:dyDescent="0.2">
      <c r="A28" s="14" t="s">
        <v>848</v>
      </c>
      <c r="B28" s="14"/>
      <c r="C28" s="14"/>
      <c r="D28" s="14"/>
      <c r="E28" s="14"/>
      <c r="F28" s="14"/>
      <c r="G28" s="14"/>
      <c r="H28" s="14"/>
      <c r="I28" s="14"/>
      <c r="J28" s="14"/>
      <c r="K28" s="14"/>
      <c r="L28" s="15" t="s">
        <v>849</v>
      </c>
      <c r="M28" s="15"/>
      <c r="N28" s="15"/>
      <c r="O28" s="15"/>
      <c r="P28" s="15"/>
      <c r="Q28" s="10"/>
      <c r="R28" s="16">
        <v>26</v>
      </c>
      <c r="S28" s="17" t="s">
        <v>803</v>
      </c>
      <c r="T28" s="156"/>
      <c r="U28" s="156"/>
    </row>
    <row r="29" spans="1:21" ht="31.5" x14ac:dyDescent="0.25">
      <c r="A29" s="14" t="s">
        <v>850</v>
      </c>
      <c r="B29" s="14"/>
      <c r="C29" s="14"/>
      <c r="D29" s="14"/>
      <c r="E29" s="14"/>
      <c r="F29" s="14"/>
      <c r="G29" s="14"/>
      <c r="H29" s="14"/>
      <c r="I29" s="14"/>
      <c r="J29" s="14"/>
      <c r="K29" s="14"/>
      <c r="L29" s="15" t="s">
        <v>851</v>
      </c>
      <c r="M29" s="15"/>
      <c r="N29" s="15"/>
      <c r="O29" s="15"/>
      <c r="P29" s="15"/>
      <c r="Q29" s="9"/>
      <c r="R29" s="16">
        <v>61</v>
      </c>
      <c r="S29" s="17" t="s">
        <v>806</v>
      </c>
      <c r="T29" s="157"/>
      <c r="U29" s="157"/>
    </row>
    <row r="30" spans="1:21" ht="31.5" x14ac:dyDescent="0.25">
      <c r="A30" s="14" t="s">
        <v>852</v>
      </c>
      <c r="B30" s="14"/>
      <c r="C30" s="14"/>
      <c r="D30" s="14"/>
      <c r="E30" s="14"/>
      <c r="F30" s="14"/>
      <c r="G30" s="14"/>
      <c r="H30" s="14"/>
      <c r="I30" s="14"/>
      <c r="J30" s="14"/>
      <c r="K30" s="14"/>
      <c r="L30" s="15" t="s">
        <v>853</v>
      </c>
      <c r="M30" s="15"/>
      <c r="N30" s="15"/>
      <c r="O30" s="15"/>
      <c r="P30" s="15"/>
      <c r="Q30" s="9"/>
      <c r="R30" s="16">
        <v>84</v>
      </c>
      <c r="S30" s="17" t="s">
        <v>840</v>
      </c>
      <c r="T30" s="157"/>
      <c r="U30" s="157"/>
    </row>
    <row r="31" spans="1:21" ht="31.5" x14ac:dyDescent="0.25">
      <c r="A31" s="14" t="s">
        <v>854</v>
      </c>
      <c r="B31" s="14"/>
      <c r="C31" s="14"/>
      <c r="D31" s="14"/>
      <c r="E31" s="14"/>
      <c r="F31" s="14"/>
      <c r="G31" s="14"/>
      <c r="H31" s="14"/>
      <c r="I31" s="14"/>
      <c r="J31" s="14"/>
      <c r="K31" s="14"/>
      <c r="L31" s="15" t="s">
        <v>855</v>
      </c>
      <c r="M31" s="15"/>
      <c r="N31" s="15"/>
      <c r="O31" s="15"/>
      <c r="P31" s="15"/>
      <c r="Q31" s="9"/>
      <c r="R31" s="16">
        <v>67</v>
      </c>
      <c r="S31" s="17" t="s">
        <v>806</v>
      </c>
      <c r="T31" s="157"/>
      <c r="U31" s="157"/>
    </row>
    <row r="32" spans="1:21" x14ac:dyDescent="0.2">
      <c r="A32" s="13" t="s">
        <v>856</v>
      </c>
      <c r="B32" s="13"/>
      <c r="C32" s="13"/>
      <c r="D32" s="13"/>
      <c r="E32" s="13"/>
      <c r="F32" s="13"/>
      <c r="G32" s="13"/>
      <c r="H32" s="13"/>
      <c r="I32" s="13"/>
      <c r="J32" s="13"/>
      <c r="K32" s="13"/>
      <c r="L32" s="10"/>
      <c r="M32" s="10"/>
      <c r="N32" s="10"/>
      <c r="O32" s="10"/>
      <c r="P32" s="10"/>
      <c r="Q32" s="10"/>
      <c r="R32" s="10"/>
      <c r="S32" s="10"/>
      <c r="T32" s="156"/>
      <c r="U32" s="156"/>
    </row>
    <row r="33" spans="1:21" ht="31.5" x14ac:dyDescent="0.25">
      <c r="A33" s="14" t="s">
        <v>857</v>
      </c>
      <c r="B33" s="14"/>
      <c r="C33" s="14"/>
      <c r="D33" s="14"/>
      <c r="E33" s="14"/>
      <c r="F33" s="14"/>
      <c r="G33" s="14"/>
      <c r="H33" s="14"/>
      <c r="I33" s="14"/>
      <c r="J33" s="14"/>
      <c r="K33" s="14"/>
      <c r="L33" s="15" t="s">
        <v>858</v>
      </c>
      <c r="M33" s="15"/>
      <c r="N33" s="15"/>
      <c r="O33" s="15"/>
      <c r="P33" s="15"/>
      <c r="Q33" s="9"/>
      <c r="R33" s="16">
        <v>17</v>
      </c>
      <c r="S33" s="17" t="s">
        <v>803</v>
      </c>
      <c r="T33" s="157"/>
      <c r="U33" s="157"/>
    </row>
    <row r="34" spans="1:21" x14ac:dyDescent="0.2">
      <c r="A34" s="18" t="s">
        <v>859</v>
      </c>
      <c r="B34" s="18"/>
      <c r="C34" s="18"/>
      <c r="D34" s="18"/>
      <c r="E34" s="18"/>
      <c r="F34" s="18"/>
      <c r="G34" s="18"/>
      <c r="H34" s="18"/>
      <c r="I34" s="18"/>
      <c r="J34" s="18"/>
      <c r="K34" s="18"/>
      <c r="L34" s="10"/>
      <c r="M34" s="10"/>
      <c r="N34" s="10"/>
      <c r="O34" s="10"/>
      <c r="P34" s="10"/>
      <c r="Q34" s="10"/>
      <c r="R34" s="10"/>
      <c r="S34" s="10"/>
      <c r="T34" s="156"/>
      <c r="U34" s="156"/>
    </row>
    <row r="35" spans="1:21" x14ac:dyDescent="0.25">
      <c r="A35" s="13" t="s">
        <v>860</v>
      </c>
      <c r="B35" s="13"/>
      <c r="C35" s="13"/>
      <c r="D35" s="13"/>
      <c r="E35" s="13"/>
      <c r="F35" s="13"/>
      <c r="G35" s="13"/>
      <c r="H35" s="13"/>
      <c r="I35" s="13"/>
      <c r="J35" s="13"/>
      <c r="K35" s="13"/>
      <c r="L35" s="9"/>
      <c r="M35" s="9"/>
      <c r="N35" s="9"/>
      <c r="O35" s="9"/>
      <c r="P35" s="9"/>
      <c r="Q35" s="9"/>
      <c r="R35" s="9"/>
      <c r="S35" s="9"/>
      <c r="T35" s="157"/>
      <c r="U35" s="157"/>
    </row>
    <row r="36" spans="1:21" ht="31.5" x14ac:dyDescent="0.25">
      <c r="A36" s="14" t="s">
        <v>861</v>
      </c>
      <c r="B36" s="14"/>
      <c r="C36" s="14"/>
      <c r="D36" s="14"/>
      <c r="E36" s="14"/>
      <c r="F36" s="14"/>
      <c r="G36" s="14"/>
      <c r="H36" s="14"/>
      <c r="I36" s="14"/>
      <c r="J36" s="14"/>
      <c r="K36" s="14"/>
      <c r="L36" s="15" t="s">
        <v>862</v>
      </c>
      <c r="M36" s="15"/>
      <c r="N36" s="15"/>
      <c r="O36" s="15"/>
      <c r="P36" s="15"/>
      <c r="Q36" s="9"/>
      <c r="R36" s="16">
        <v>94</v>
      </c>
      <c r="S36" s="17" t="s">
        <v>840</v>
      </c>
      <c r="T36" s="157"/>
      <c r="U36" s="157"/>
    </row>
    <row r="37" spans="1:21" x14ac:dyDescent="0.2">
      <c r="A37" s="18" t="s">
        <v>863</v>
      </c>
      <c r="B37" s="18"/>
      <c r="C37" s="18"/>
      <c r="D37" s="18"/>
      <c r="E37" s="18"/>
      <c r="F37" s="18"/>
      <c r="G37" s="18"/>
      <c r="H37" s="18"/>
      <c r="I37" s="18"/>
      <c r="J37" s="18"/>
      <c r="K37" s="18"/>
      <c r="L37" s="10"/>
      <c r="M37" s="10"/>
      <c r="N37" s="10"/>
      <c r="O37" s="10"/>
      <c r="P37" s="10"/>
      <c r="Q37" s="10"/>
      <c r="R37" s="10"/>
      <c r="S37" s="10"/>
      <c r="T37" s="156"/>
      <c r="U37" s="156"/>
    </row>
    <row r="38" spans="1:21" x14ac:dyDescent="0.25">
      <c r="A38" s="13" t="s">
        <v>864</v>
      </c>
      <c r="B38" s="13"/>
      <c r="C38" s="13"/>
      <c r="D38" s="13"/>
      <c r="E38" s="13"/>
      <c r="F38" s="13"/>
      <c r="G38" s="13"/>
      <c r="H38" s="13"/>
      <c r="I38" s="13"/>
      <c r="J38" s="13"/>
      <c r="K38" s="13"/>
      <c r="L38" s="9"/>
      <c r="M38" s="9"/>
      <c r="N38" s="9"/>
      <c r="O38" s="9"/>
      <c r="P38" s="9"/>
      <c r="Q38" s="9"/>
      <c r="R38" s="9"/>
      <c r="S38" s="9"/>
      <c r="T38" s="157"/>
      <c r="U38" s="157"/>
    </row>
    <row r="39" spans="1:21" ht="31.5" x14ac:dyDescent="0.2">
      <c r="A39" s="14" t="s">
        <v>865</v>
      </c>
      <c r="B39" s="14"/>
      <c r="C39" s="14"/>
      <c r="D39" s="14"/>
      <c r="E39" s="14"/>
      <c r="F39" s="14"/>
      <c r="G39" s="14"/>
      <c r="H39" s="14"/>
      <c r="I39" s="14"/>
      <c r="J39" s="14"/>
      <c r="K39" s="14"/>
      <c r="L39" s="15" t="s">
        <v>866</v>
      </c>
      <c r="M39" s="15"/>
      <c r="N39" s="15"/>
      <c r="O39" s="15"/>
      <c r="P39" s="15"/>
      <c r="Q39" s="10"/>
      <c r="R39" s="16">
        <v>3</v>
      </c>
      <c r="S39" s="17" t="s">
        <v>809</v>
      </c>
      <c r="T39" s="156"/>
      <c r="U39" s="156"/>
    </row>
    <row r="40" spans="1:21" ht="31.5" x14ac:dyDescent="0.2">
      <c r="A40" s="14" t="s">
        <v>867</v>
      </c>
      <c r="B40" s="14"/>
      <c r="C40" s="14"/>
      <c r="D40" s="14"/>
      <c r="E40" s="14"/>
      <c r="F40" s="14"/>
      <c r="G40" s="14"/>
      <c r="H40" s="14"/>
      <c r="I40" s="14"/>
      <c r="J40" s="14"/>
      <c r="K40" s="14"/>
      <c r="L40" s="15" t="s">
        <v>868</v>
      </c>
      <c r="M40" s="15"/>
      <c r="N40" s="15"/>
      <c r="O40" s="15"/>
      <c r="P40" s="15"/>
      <c r="Q40" s="10"/>
      <c r="R40" s="16">
        <v>1</v>
      </c>
      <c r="S40" s="17" t="s">
        <v>822</v>
      </c>
      <c r="T40" s="156"/>
      <c r="U40" s="156"/>
    </row>
    <row r="41" spans="1:21" ht="31.5" x14ac:dyDescent="0.25">
      <c r="A41" s="14" t="s">
        <v>869</v>
      </c>
      <c r="B41" s="14"/>
      <c r="C41" s="14"/>
      <c r="D41" s="14"/>
      <c r="E41" s="14"/>
      <c r="F41" s="14"/>
      <c r="G41" s="14"/>
      <c r="H41" s="14"/>
      <c r="I41" s="14"/>
      <c r="J41" s="14"/>
      <c r="K41" s="14"/>
      <c r="L41" s="15" t="s">
        <v>870</v>
      </c>
      <c r="M41" s="15"/>
      <c r="N41" s="15"/>
      <c r="O41" s="15"/>
      <c r="P41" s="15"/>
      <c r="Q41" s="9"/>
      <c r="R41" s="16">
        <v>1</v>
      </c>
      <c r="S41" s="17" t="s">
        <v>822</v>
      </c>
      <c r="T41" s="157"/>
      <c r="U41" s="157"/>
    </row>
    <row r="42" spans="1:21" ht="31.5" x14ac:dyDescent="0.25">
      <c r="A42" s="14" t="s">
        <v>871</v>
      </c>
      <c r="B42" s="14"/>
      <c r="C42" s="14"/>
      <c r="D42" s="14"/>
      <c r="E42" s="14"/>
      <c r="F42" s="14"/>
      <c r="G42" s="14"/>
      <c r="H42" s="14"/>
      <c r="I42" s="14"/>
      <c r="J42" s="14"/>
      <c r="K42" s="14"/>
      <c r="L42" s="15" t="s">
        <v>872</v>
      </c>
      <c r="M42" s="15"/>
      <c r="N42" s="15"/>
      <c r="O42" s="15"/>
      <c r="P42" s="15"/>
      <c r="Q42" s="9"/>
      <c r="R42" s="16">
        <v>1</v>
      </c>
      <c r="S42" s="17" t="s">
        <v>822</v>
      </c>
      <c r="T42" s="157"/>
      <c r="U42" s="157"/>
    </row>
    <row r="43" spans="1:21" ht="47.25" x14ac:dyDescent="0.25">
      <c r="A43" s="14" t="s">
        <v>873</v>
      </c>
      <c r="B43" s="14"/>
      <c r="C43" s="14"/>
      <c r="D43" s="14"/>
      <c r="E43" s="14"/>
      <c r="F43" s="14"/>
      <c r="G43" s="14"/>
      <c r="H43" s="14"/>
      <c r="I43" s="14"/>
      <c r="J43" s="14"/>
      <c r="K43" s="14"/>
      <c r="L43" s="15" t="s">
        <v>874</v>
      </c>
      <c r="M43" s="15"/>
      <c r="N43" s="15"/>
      <c r="O43" s="15"/>
      <c r="P43" s="15"/>
      <c r="Q43" s="9"/>
      <c r="R43" s="16">
        <v>10</v>
      </c>
      <c r="S43" s="17" t="s">
        <v>809</v>
      </c>
      <c r="T43" s="157"/>
      <c r="U43" s="157"/>
    </row>
    <row r="44" spans="1:21" ht="31.5" x14ac:dyDescent="0.25">
      <c r="A44" s="14" t="s">
        <v>875</v>
      </c>
      <c r="B44" s="14"/>
      <c r="C44" s="14"/>
      <c r="D44" s="14"/>
      <c r="E44" s="14"/>
      <c r="F44" s="14"/>
      <c r="G44" s="14"/>
      <c r="H44" s="14"/>
      <c r="I44" s="14"/>
      <c r="J44" s="14"/>
      <c r="K44" s="14"/>
      <c r="L44" s="15" t="s">
        <v>876</v>
      </c>
      <c r="M44" s="15"/>
      <c r="N44" s="15"/>
      <c r="O44" s="15"/>
      <c r="P44" s="15"/>
      <c r="Q44" s="9"/>
      <c r="R44" s="16">
        <v>1</v>
      </c>
      <c r="S44" s="17" t="s">
        <v>822</v>
      </c>
      <c r="T44" s="157"/>
      <c r="U44" s="157"/>
    </row>
    <row r="45" spans="1:21" ht="78.75" x14ac:dyDescent="0.2">
      <c r="A45" s="14" t="s">
        <v>877</v>
      </c>
      <c r="B45" s="14"/>
      <c r="C45" s="14"/>
      <c r="D45" s="14"/>
      <c r="E45" s="14"/>
      <c r="F45" s="14"/>
      <c r="G45" s="14"/>
      <c r="H45" s="14"/>
      <c r="I45" s="14"/>
      <c r="J45" s="14"/>
      <c r="K45" s="14"/>
      <c r="L45" s="15" t="s">
        <v>878</v>
      </c>
      <c r="M45" s="15"/>
      <c r="N45" s="15"/>
      <c r="O45" s="15"/>
      <c r="P45" s="15"/>
      <c r="Q45" s="13" t="s">
        <v>879</v>
      </c>
      <c r="R45" s="16">
        <v>1</v>
      </c>
      <c r="S45" s="17" t="s">
        <v>822</v>
      </c>
      <c r="T45" s="156"/>
      <c r="U45" s="156"/>
    </row>
    <row r="46" spans="1:21" ht="47.25" x14ac:dyDescent="0.25">
      <c r="A46" s="19" t="s">
        <v>880</v>
      </c>
      <c r="B46" s="19"/>
      <c r="C46" s="19"/>
      <c r="D46" s="19"/>
      <c r="E46" s="19"/>
      <c r="F46" s="19"/>
      <c r="G46" s="19"/>
      <c r="H46" s="19"/>
      <c r="I46" s="19"/>
      <c r="J46" s="19"/>
      <c r="K46" s="19"/>
      <c r="L46" s="20"/>
      <c r="M46" s="20"/>
      <c r="N46" s="20"/>
      <c r="O46" s="12"/>
      <c r="P46" s="12"/>
      <c r="Q46" s="12"/>
      <c r="R46" s="21">
        <v>52</v>
      </c>
      <c r="S46" s="22" t="s">
        <v>806</v>
      </c>
      <c r="T46" s="157"/>
      <c r="U46" s="157"/>
    </row>
    <row r="47" spans="1:21" ht="78.75" x14ac:dyDescent="0.25">
      <c r="A47" s="14" t="s">
        <v>881</v>
      </c>
      <c r="B47" s="14"/>
      <c r="C47" s="14"/>
      <c r="D47" s="14"/>
      <c r="E47" s="14"/>
      <c r="F47" s="14"/>
      <c r="G47" s="14"/>
      <c r="H47" s="14"/>
      <c r="I47" s="14"/>
      <c r="J47" s="14"/>
      <c r="K47" s="14"/>
      <c r="L47" s="23"/>
      <c r="M47" s="23"/>
      <c r="N47" s="23"/>
      <c r="O47" s="24" t="s">
        <v>814</v>
      </c>
      <c r="P47" s="24"/>
      <c r="Q47" s="24"/>
      <c r="R47" s="9"/>
      <c r="S47" s="17" t="s">
        <v>815</v>
      </c>
      <c r="T47" s="157"/>
      <c r="U47" s="157"/>
    </row>
    <row r="48" spans="1:21" ht="47.25" x14ac:dyDescent="0.25">
      <c r="A48" s="14" t="s">
        <v>882</v>
      </c>
      <c r="B48" s="14"/>
      <c r="C48" s="14"/>
      <c r="D48" s="14"/>
      <c r="E48" s="14"/>
      <c r="F48" s="14"/>
      <c r="G48" s="14"/>
      <c r="H48" s="14"/>
      <c r="I48" s="14"/>
      <c r="J48" s="14"/>
      <c r="K48" s="14"/>
      <c r="L48" s="25"/>
      <c r="M48" s="25"/>
      <c r="N48" s="25"/>
      <c r="O48" s="9"/>
      <c r="P48" s="9"/>
      <c r="Q48" s="9"/>
      <c r="R48" s="16">
        <v>3</v>
      </c>
      <c r="S48" s="17" t="s">
        <v>809</v>
      </c>
      <c r="T48" s="157"/>
      <c r="U48" s="157"/>
    </row>
    <row r="49" spans="1:21" ht="31.5" x14ac:dyDescent="0.2">
      <c r="A49" s="14" t="s">
        <v>883</v>
      </c>
      <c r="B49" s="14"/>
      <c r="C49" s="14"/>
      <c r="D49" s="14"/>
      <c r="E49" s="14"/>
      <c r="F49" s="14"/>
      <c r="G49" s="14"/>
      <c r="H49" s="14"/>
      <c r="I49" s="14"/>
      <c r="J49" s="14"/>
      <c r="K49" s="14"/>
      <c r="L49" s="17"/>
      <c r="M49" s="17"/>
      <c r="N49" s="17"/>
      <c r="O49" s="10"/>
      <c r="P49" s="10"/>
      <c r="Q49" s="10"/>
      <c r="R49" s="16">
        <v>1</v>
      </c>
      <c r="S49" s="17" t="s">
        <v>822</v>
      </c>
      <c r="T49" s="156"/>
      <c r="U49" s="156"/>
    </row>
    <row r="50" spans="1:21" ht="78.75" x14ac:dyDescent="0.25">
      <c r="A50" s="14" t="s">
        <v>884</v>
      </c>
      <c r="B50" s="14"/>
      <c r="C50" s="14"/>
      <c r="D50" s="14"/>
      <c r="E50" s="14"/>
      <c r="F50" s="14"/>
      <c r="G50" s="14"/>
      <c r="H50" s="14"/>
      <c r="I50" s="14"/>
      <c r="J50" s="14"/>
      <c r="K50" s="14"/>
      <c r="L50" s="17"/>
      <c r="M50" s="17"/>
      <c r="N50" s="17"/>
      <c r="O50" s="24" t="s">
        <v>814</v>
      </c>
      <c r="P50" s="24"/>
      <c r="Q50" s="24"/>
      <c r="R50" s="16">
        <v>1</v>
      </c>
      <c r="S50" s="17" t="s">
        <v>822</v>
      </c>
      <c r="T50" s="157"/>
      <c r="U50" s="157"/>
    </row>
    <row r="51" spans="1:21" x14ac:dyDescent="0.25">
      <c r="A51" s="18" t="s">
        <v>885</v>
      </c>
      <c r="B51" s="18"/>
      <c r="C51" s="18"/>
      <c r="D51" s="18"/>
      <c r="E51" s="18"/>
      <c r="F51" s="18"/>
      <c r="G51" s="18"/>
      <c r="H51" s="18"/>
      <c r="I51" s="18"/>
      <c r="J51" s="18"/>
      <c r="K51" s="18"/>
      <c r="L51" s="9"/>
      <c r="M51" s="9"/>
      <c r="N51" s="9"/>
      <c r="O51" s="9"/>
      <c r="P51" s="9"/>
      <c r="Q51" s="9"/>
      <c r="R51" s="9"/>
      <c r="S51" s="9"/>
      <c r="T51" s="157"/>
      <c r="U51" s="157"/>
    </row>
    <row r="52" spans="1:21" x14ac:dyDescent="0.25">
      <c r="A52" s="13" t="s">
        <v>886</v>
      </c>
      <c r="B52" s="13"/>
      <c r="C52" s="13"/>
      <c r="D52" s="13"/>
      <c r="E52" s="13"/>
      <c r="F52" s="13"/>
      <c r="G52" s="13"/>
      <c r="H52" s="13"/>
      <c r="I52" s="13"/>
      <c r="J52" s="13"/>
      <c r="K52" s="13"/>
      <c r="L52" s="9"/>
      <c r="M52" s="9"/>
      <c r="N52" s="9"/>
      <c r="O52" s="9"/>
      <c r="P52" s="9"/>
      <c r="Q52" s="9"/>
      <c r="R52" s="9"/>
      <c r="S52" s="9"/>
      <c r="T52" s="157"/>
      <c r="U52" s="157"/>
    </row>
    <row r="53" spans="1:21" ht="31.5" x14ac:dyDescent="0.25">
      <c r="A53" s="14" t="s">
        <v>887</v>
      </c>
      <c r="B53" s="14"/>
      <c r="C53" s="14"/>
      <c r="D53" s="14"/>
      <c r="E53" s="14"/>
      <c r="F53" s="14"/>
      <c r="G53" s="14"/>
      <c r="H53" s="14"/>
      <c r="I53" s="14"/>
      <c r="J53" s="14"/>
      <c r="K53" s="14"/>
      <c r="L53" s="15"/>
      <c r="M53" s="15"/>
      <c r="N53" s="15"/>
      <c r="O53" s="9"/>
      <c r="P53" s="9"/>
      <c r="Q53" s="9"/>
      <c r="R53" s="16">
        <v>26</v>
      </c>
      <c r="S53" s="17" t="s">
        <v>803</v>
      </c>
      <c r="T53" s="157"/>
      <c r="U53" s="157"/>
    </row>
    <row r="54" spans="1:21" x14ac:dyDescent="0.25">
      <c r="A54" s="13" t="s">
        <v>888</v>
      </c>
      <c r="B54" s="13"/>
      <c r="C54" s="13"/>
      <c r="D54" s="13"/>
      <c r="E54" s="13"/>
      <c r="F54" s="13"/>
      <c r="G54" s="13"/>
      <c r="H54" s="13"/>
      <c r="I54" s="13"/>
      <c r="J54" s="13"/>
      <c r="K54" s="13"/>
      <c r="L54" s="9"/>
      <c r="M54" s="9"/>
      <c r="N54" s="9"/>
      <c r="O54" s="9"/>
      <c r="P54" s="9"/>
      <c r="Q54" s="9"/>
      <c r="R54" s="9"/>
      <c r="S54" s="9"/>
      <c r="T54" s="157"/>
      <c r="U54" s="157"/>
    </row>
    <row r="55" spans="1:21" ht="31.5" x14ac:dyDescent="0.2">
      <c r="A55" s="14" t="s">
        <v>889</v>
      </c>
      <c r="B55" s="14"/>
      <c r="C55" s="14"/>
      <c r="D55" s="14"/>
      <c r="E55" s="14"/>
      <c r="F55" s="14"/>
      <c r="G55" s="14"/>
      <c r="H55" s="14"/>
      <c r="I55" s="14"/>
      <c r="J55" s="14"/>
      <c r="K55" s="14"/>
      <c r="L55" s="23"/>
      <c r="M55" s="23"/>
      <c r="N55" s="23"/>
      <c r="O55" s="10"/>
      <c r="P55" s="10"/>
      <c r="Q55" s="10"/>
      <c r="R55" s="16">
        <v>1</v>
      </c>
      <c r="S55" s="17" t="s">
        <v>822</v>
      </c>
      <c r="T55" s="156"/>
      <c r="U55" s="156"/>
    </row>
    <row r="56" spans="1:21" ht="47.25" x14ac:dyDescent="0.25">
      <c r="A56" s="14" t="s">
        <v>890</v>
      </c>
      <c r="B56" s="14"/>
      <c r="C56" s="14"/>
      <c r="D56" s="14"/>
      <c r="E56" s="14"/>
      <c r="F56" s="14"/>
      <c r="G56" s="14"/>
      <c r="H56" s="14"/>
      <c r="I56" s="14"/>
      <c r="J56" s="14"/>
      <c r="K56" s="14"/>
      <c r="L56" s="23"/>
      <c r="M56" s="23"/>
      <c r="N56" s="23"/>
      <c r="O56" s="24" t="s">
        <v>891</v>
      </c>
      <c r="P56" s="24"/>
      <c r="Q56" s="24"/>
      <c r="R56" s="16">
        <v>62</v>
      </c>
      <c r="S56" s="17" t="s">
        <v>806</v>
      </c>
      <c r="T56" s="157"/>
      <c r="U56" s="157"/>
    </row>
    <row r="57" spans="1:21" ht="31.5" x14ac:dyDescent="0.25">
      <c r="A57" s="14" t="s">
        <v>892</v>
      </c>
      <c r="B57" s="14"/>
      <c r="C57" s="14"/>
      <c r="D57" s="14"/>
      <c r="E57" s="14"/>
      <c r="F57" s="14"/>
      <c r="G57" s="14"/>
      <c r="H57" s="14"/>
      <c r="I57" s="14"/>
      <c r="J57" s="14"/>
      <c r="K57" s="14"/>
      <c r="L57" s="26"/>
      <c r="M57" s="26"/>
      <c r="N57" s="26"/>
      <c r="O57" s="9"/>
      <c r="P57" s="9"/>
      <c r="Q57" s="9"/>
      <c r="R57" s="16">
        <v>7</v>
      </c>
      <c r="S57" s="17" t="s">
        <v>809</v>
      </c>
      <c r="T57" s="157"/>
      <c r="U57" s="157"/>
    </row>
    <row r="58" spans="1:21" ht="31.5" x14ac:dyDescent="0.25">
      <c r="A58" s="14" t="s">
        <v>893</v>
      </c>
      <c r="B58" s="14"/>
      <c r="C58" s="14"/>
      <c r="D58" s="14"/>
      <c r="E58" s="14"/>
      <c r="F58" s="14"/>
      <c r="G58" s="14"/>
      <c r="H58" s="14"/>
      <c r="I58" s="14"/>
      <c r="J58" s="14"/>
      <c r="K58" s="14"/>
      <c r="L58" s="26"/>
      <c r="M58" s="26"/>
      <c r="N58" s="26"/>
      <c r="O58" s="9"/>
      <c r="P58" s="9"/>
      <c r="Q58" s="9"/>
      <c r="R58" s="16">
        <v>81</v>
      </c>
      <c r="S58" s="17" t="s">
        <v>840</v>
      </c>
      <c r="T58" s="157"/>
      <c r="U58" s="157"/>
    </row>
    <row r="59" spans="1:21" x14ac:dyDescent="0.25">
      <c r="A59" s="18" t="s">
        <v>894</v>
      </c>
      <c r="B59" s="18"/>
      <c r="C59" s="18"/>
      <c r="D59" s="18"/>
      <c r="E59" s="18"/>
      <c r="F59" s="18"/>
      <c r="G59" s="18"/>
      <c r="H59" s="18"/>
      <c r="I59" s="18"/>
      <c r="J59" s="18"/>
      <c r="K59" s="18"/>
      <c r="L59" s="9"/>
      <c r="M59" s="9"/>
      <c r="N59" s="9"/>
      <c r="O59" s="9"/>
      <c r="P59" s="9"/>
      <c r="Q59" s="9"/>
      <c r="R59" s="9"/>
      <c r="S59" s="9"/>
      <c r="T59" s="157"/>
      <c r="U59" s="157"/>
    </row>
    <row r="60" spans="1:21" x14ac:dyDescent="0.25">
      <c r="A60" s="13" t="s">
        <v>895</v>
      </c>
      <c r="B60" s="13"/>
      <c r="C60" s="13"/>
      <c r="D60" s="13"/>
      <c r="E60" s="13"/>
      <c r="F60" s="13"/>
      <c r="G60" s="13"/>
      <c r="H60" s="13"/>
      <c r="I60" s="13"/>
      <c r="J60" s="13"/>
      <c r="K60" s="13"/>
      <c r="L60" s="9"/>
      <c r="M60" s="9"/>
      <c r="N60" s="9"/>
      <c r="O60" s="9"/>
      <c r="P60" s="9"/>
      <c r="Q60" s="9"/>
      <c r="R60" s="9"/>
      <c r="S60" s="9"/>
      <c r="T60" s="157"/>
      <c r="U60" s="157"/>
    </row>
    <row r="61" spans="1:21" ht="31.5" x14ac:dyDescent="0.2">
      <c r="A61" s="14" t="s">
        <v>896</v>
      </c>
      <c r="B61" s="14"/>
      <c r="C61" s="14"/>
      <c r="D61" s="14"/>
      <c r="E61" s="14"/>
      <c r="F61" s="14"/>
      <c r="G61" s="14"/>
      <c r="H61" s="14"/>
      <c r="I61" s="14"/>
      <c r="J61" s="14"/>
      <c r="K61" s="14"/>
      <c r="L61" s="15"/>
      <c r="M61" s="15"/>
      <c r="N61" s="15"/>
      <c r="O61" s="10"/>
      <c r="P61" s="10"/>
      <c r="Q61" s="10"/>
      <c r="R61" s="16">
        <v>87</v>
      </c>
      <c r="S61" s="17" t="s">
        <v>840</v>
      </c>
      <c r="T61" s="156"/>
      <c r="U61" s="156"/>
    </row>
    <row r="62" spans="1:21" x14ac:dyDescent="0.25">
      <c r="A62" s="13" t="s">
        <v>897</v>
      </c>
      <c r="B62" s="13"/>
      <c r="C62" s="13"/>
      <c r="D62" s="13"/>
      <c r="E62" s="13"/>
      <c r="F62" s="13"/>
      <c r="G62" s="13"/>
      <c r="H62" s="13"/>
      <c r="I62" s="13"/>
      <c r="J62" s="13"/>
      <c r="K62" s="13"/>
      <c r="L62" s="9"/>
      <c r="M62" s="9"/>
      <c r="N62" s="9"/>
      <c r="O62" s="9"/>
      <c r="P62" s="9"/>
      <c r="Q62" s="9"/>
      <c r="R62" s="9"/>
      <c r="S62" s="9"/>
      <c r="T62" s="157"/>
      <c r="U62" s="157"/>
    </row>
    <row r="63" spans="1:21" ht="31.5" x14ac:dyDescent="0.25">
      <c r="A63" s="14" t="s">
        <v>898</v>
      </c>
      <c r="B63" s="14"/>
      <c r="C63" s="14"/>
      <c r="D63" s="14"/>
      <c r="E63" s="14"/>
      <c r="F63" s="14"/>
      <c r="G63" s="14"/>
      <c r="H63" s="14"/>
      <c r="I63" s="14"/>
      <c r="J63" s="14"/>
      <c r="K63" s="14"/>
      <c r="L63" s="23"/>
      <c r="M63" s="23"/>
      <c r="N63" s="23"/>
      <c r="O63" s="9"/>
      <c r="P63" s="9"/>
      <c r="Q63" s="9"/>
      <c r="R63" s="9"/>
      <c r="S63" s="17" t="s">
        <v>815</v>
      </c>
      <c r="T63" s="157"/>
      <c r="U63" s="157"/>
    </row>
    <row r="64" spans="1:21" x14ac:dyDescent="0.25">
      <c r="A64" s="13" t="s">
        <v>899</v>
      </c>
      <c r="B64" s="13"/>
      <c r="C64" s="13"/>
      <c r="D64" s="13"/>
      <c r="E64" s="13"/>
      <c r="F64" s="13"/>
      <c r="G64" s="13"/>
      <c r="H64" s="13"/>
      <c r="I64" s="13"/>
      <c r="J64" s="13"/>
      <c r="K64" s="13"/>
      <c r="L64" s="9"/>
      <c r="M64" s="9"/>
      <c r="N64" s="9"/>
      <c r="O64" s="9"/>
      <c r="P64" s="9"/>
      <c r="Q64" s="9"/>
      <c r="R64" s="9"/>
      <c r="S64" s="9"/>
      <c r="T64" s="157"/>
      <c r="U64" s="157"/>
    </row>
    <row r="65" spans="1:21" ht="31.5" x14ac:dyDescent="0.25">
      <c r="A65" s="14" t="s">
        <v>900</v>
      </c>
      <c r="B65" s="14"/>
      <c r="C65" s="14"/>
      <c r="D65" s="14"/>
      <c r="E65" s="14"/>
      <c r="F65" s="14"/>
      <c r="G65" s="14"/>
      <c r="H65" s="14"/>
      <c r="I65" s="14"/>
      <c r="J65" s="14"/>
      <c r="K65" s="14"/>
      <c r="L65" s="15"/>
      <c r="M65" s="15"/>
      <c r="N65" s="15"/>
      <c r="O65" s="9"/>
      <c r="P65" s="9"/>
      <c r="Q65" s="9"/>
      <c r="R65" s="16">
        <v>30</v>
      </c>
      <c r="S65" s="17" t="s">
        <v>803</v>
      </c>
      <c r="T65" s="157"/>
      <c r="U65" s="157"/>
    </row>
    <row r="66" spans="1:21" x14ac:dyDescent="0.2">
      <c r="A66" s="18" t="s">
        <v>901</v>
      </c>
      <c r="B66" s="18"/>
      <c r="C66" s="18"/>
      <c r="D66" s="18"/>
      <c r="E66" s="18"/>
      <c r="F66" s="18"/>
      <c r="G66" s="18"/>
      <c r="H66" s="18"/>
      <c r="I66" s="18"/>
      <c r="J66" s="18"/>
      <c r="K66" s="18"/>
      <c r="L66" s="10"/>
      <c r="M66" s="10"/>
      <c r="N66" s="10"/>
      <c r="O66" s="10"/>
      <c r="P66" s="10"/>
      <c r="Q66" s="10"/>
      <c r="R66" s="10"/>
      <c r="S66" s="10"/>
      <c r="T66" s="156"/>
      <c r="U66" s="156"/>
    </row>
    <row r="67" spans="1:21" x14ac:dyDescent="0.25">
      <c r="A67" s="13" t="s">
        <v>902</v>
      </c>
      <c r="B67" s="13"/>
      <c r="C67" s="13"/>
      <c r="D67" s="13"/>
      <c r="E67" s="13"/>
      <c r="F67" s="13"/>
      <c r="G67" s="13"/>
      <c r="H67" s="13"/>
      <c r="I67" s="13"/>
      <c r="J67" s="13"/>
      <c r="K67" s="13"/>
      <c r="L67" s="9"/>
      <c r="M67" s="9"/>
      <c r="N67" s="9"/>
      <c r="O67" s="9"/>
      <c r="P67" s="9"/>
      <c r="Q67" s="9"/>
      <c r="R67" s="9"/>
      <c r="S67" s="9"/>
      <c r="T67" s="157"/>
      <c r="U67" s="157"/>
    </row>
    <row r="68" spans="1:21" ht="31.5" x14ac:dyDescent="0.2">
      <c r="A68" s="14" t="s">
        <v>903</v>
      </c>
      <c r="B68" s="14"/>
      <c r="C68" s="14"/>
      <c r="D68" s="14"/>
      <c r="E68" s="14"/>
      <c r="F68" s="14"/>
      <c r="G68" s="14"/>
      <c r="H68" s="14"/>
      <c r="I68" s="14"/>
      <c r="J68" s="14"/>
      <c r="K68" s="14"/>
      <c r="L68" s="15"/>
      <c r="M68" s="15"/>
      <c r="N68" s="15"/>
      <c r="O68" s="10"/>
      <c r="P68" s="10"/>
      <c r="Q68" s="10"/>
      <c r="R68" s="16">
        <v>85</v>
      </c>
      <c r="S68" s="17" t="s">
        <v>840</v>
      </c>
      <c r="T68" s="156"/>
      <c r="U68" s="156"/>
    </row>
    <row r="69" spans="1:21" ht="47.25" x14ac:dyDescent="0.25">
      <c r="A69" s="14" t="s">
        <v>904</v>
      </c>
      <c r="B69" s="14"/>
      <c r="C69" s="14"/>
      <c r="D69" s="14"/>
      <c r="E69" s="14"/>
      <c r="F69" s="14"/>
      <c r="G69" s="14"/>
      <c r="H69" s="14"/>
      <c r="I69" s="14"/>
      <c r="J69" s="14"/>
      <c r="K69" s="14"/>
      <c r="L69" s="23"/>
      <c r="M69" s="23"/>
      <c r="N69" s="23"/>
      <c r="O69" s="24" t="s">
        <v>905</v>
      </c>
      <c r="P69" s="24"/>
      <c r="Q69" s="24"/>
      <c r="R69" s="16">
        <v>42</v>
      </c>
      <c r="S69" s="17" t="s">
        <v>803</v>
      </c>
      <c r="T69" s="157"/>
      <c r="U69" s="157"/>
    </row>
    <row r="70" spans="1:21" ht="47.25" x14ac:dyDescent="0.25">
      <c r="A70" s="14" t="s">
        <v>906</v>
      </c>
      <c r="B70" s="14"/>
      <c r="C70" s="14"/>
      <c r="D70" s="14"/>
      <c r="E70" s="14"/>
      <c r="F70" s="14"/>
      <c r="G70" s="14"/>
      <c r="H70" s="14"/>
      <c r="I70" s="14"/>
      <c r="J70" s="14"/>
      <c r="K70" s="14"/>
      <c r="L70" s="15"/>
      <c r="M70" s="15"/>
      <c r="N70" s="15"/>
      <c r="O70" s="9"/>
      <c r="P70" s="9"/>
      <c r="Q70" s="9"/>
      <c r="R70" s="16">
        <v>80</v>
      </c>
      <c r="S70" s="17" t="s">
        <v>840</v>
      </c>
      <c r="T70" s="157"/>
      <c r="U70" s="157"/>
    </row>
    <row r="71" spans="1:21" ht="31.5" x14ac:dyDescent="0.25">
      <c r="A71" s="14" t="s">
        <v>907</v>
      </c>
      <c r="B71" s="14"/>
      <c r="C71" s="14"/>
      <c r="D71" s="14"/>
      <c r="E71" s="14"/>
      <c r="F71" s="14"/>
      <c r="G71" s="14"/>
      <c r="H71" s="14"/>
      <c r="I71" s="14"/>
      <c r="J71" s="14"/>
      <c r="K71" s="14"/>
      <c r="L71" s="15"/>
      <c r="M71" s="15"/>
      <c r="N71" s="15"/>
      <c r="O71" s="9"/>
      <c r="P71" s="9"/>
      <c r="Q71" s="9"/>
      <c r="R71" s="16">
        <v>12</v>
      </c>
      <c r="S71" s="17" t="s">
        <v>809</v>
      </c>
      <c r="T71" s="157"/>
      <c r="U71" s="157"/>
    </row>
    <row r="72" spans="1:21" ht="31.5" x14ac:dyDescent="0.25">
      <c r="A72" s="14" t="s">
        <v>908</v>
      </c>
      <c r="B72" s="14"/>
      <c r="C72" s="14"/>
      <c r="D72" s="14"/>
      <c r="E72" s="14"/>
      <c r="F72" s="14"/>
      <c r="G72" s="14"/>
      <c r="H72" s="14"/>
      <c r="I72" s="14"/>
      <c r="J72" s="14"/>
      <c r="K72" s="14"/>
      <c r="L72" s="15"/>
      <c r="M72" s="15"/>
      <c r="N72" s="15"/>
      <c r="O72" s="9"/>
      <c r="P72" s="9"/>
      <c r="Q72" s="9"/>
      <c r="R72" s="16">
        <v>22</v>
      </c>
      <c r="S72" s="17" t="s">
        <v>803</v>
      </c>
      <c r="T72" s="157"/>
      <c r="U72" s="157"/>
    </row>
    <row r="73" spans="1:21" ht="47.25" x14ac:dyDescent="0.25">
      <c r="A73" s="14" t="s">
        <v>909</v>
      </c>
      <c r="B73" s="14"/>
      <c r="C73" s="14"/>
      <c r="D73" s="14"/>
      <c r="E73" s="14"/>
      <c r="F73" s="14"/>
      <c r="G73" s="14"/>
      <c r="H73" s="14"/>
      <c r="I73" s="14"/>
      <c r="J73" s="14"/>
      <c r="K73" s="14"/>
      <c r="L73" s="17"/>
      <c r="M73" s="17"/>
      <c r="N73" s="17"/>
      <c r="O73" s="9"/>
      <c r="P73" s="9"/>
      <c r="Q73" s="9"/>
      <c r="R73" s="16">
        <v>38</v>
      </c>
      <c r="S73" s="17" t="s">
        <v>803</v>
      </c>
      <c r="T73" s="157"/>
      <c r="U73" s="157"/>
    </row>
    <row r="74" spans="1:21" ht="31.5" x14ac:dyDescent="0.2">
      <c r="A74" s="14" t="s">
        <v>910</v>
      </c>
      <c r="B74" s="14"/>
      <c r="C74" s="14"/>
      <c r="D74" s="14"/>
      <c r="E74" s="14"/>
      <c r="F74" s="14"/>
      <c r="G74" s="14"/>
      <c r="H74" s="14"/>
      <c r="I74" s="14"/>
      <c r="J74" s="14"/>
      <c r="K74" s="14"/>
      <c r="L74" s="15"/>
      <c r="M74" s="15"/>
      <c r="N74" s="15"/>
      <c r="O74" s="10"/>
      <c r="P74" s="10"/>
      <c r="Q74" s="10"/>
      <c r="R74" s="16">
        <v>14</v>
      </c>
      <c r="S74" s="17" t="s">
        <v>809</v>
      </c>
      <c r="T74" s="156"/>
      <c r="U74" s="156"/>
    </row>
    <row r="75" spans="1:21" x14ac:dyDescent="0.25">
      <c r="A75" s="18" t="s">
        <v>911</v>
      </c>
      <c r="B75" s="18"/>
      <c r="C75" s="18"/>
      <c r="D75" s="18"/>
      <c r="E75" s="18"/>
      <c r="F75" s="18"/>
      <c r="G75" s="18"/>
      <c r="H75" s="18"/>
      <c r="I75" s="18"/>
      <c r="J75" s="18"/>
      <c r="K75" s="18"/>
      <c r="L75" s="9"/>
      <c r="M75" s="9"/>
      <c r="N75" s="9"/>
      <c r="O75" s="9"/>
      <c r="P75" s="9"/>
      <c r="Q75" s="9"/>
      <c r="R75" s="9"/>
      <c r="S75" s="9"/>
      <c r="T75" s="157"/>
      <c r="U75" s="157"/>
    </row>
    <row r="76" spans="1:21" x14ac:dyDescent="0.25">
      <c r="A76" s="13" t="s">
        <v>912</v>
      </c>
      <c r="B76" s="13"/>
      <c r="C76" s="13"/>
      <c r="D76" s="13"/>
      <c r="E76" s="13"/>
      <c r="F76" s="13"/>
      <c r="G76" s="13"/>
      <c r="H76" s="13"/>
      <c r="I76" s="13"/>
      <c r="J76" s="13"/>
      <c r="K76" s="13"/>
      <c r="L76" s="9"/>
      <c r="M76" s="9"/>
      <c r="N76" s="9"/>
      <c r="O76" s="9"/>
      <c r="P76" s="9"/>
      <c r="Q76" s="9"/>
      <c r="R76" s="9"/>
      <c r="S76" s="9"/>
      <c r="T76" s="157"/>
      <c r="U76" s="157"/>
    </row>
    <row r="77" spans="1:21" ht="31.5" x14ac:dyDescent="0.25">
      <c r="A77" s="14" t="s">
        <v>913</v>
      </c>
      <c r="B77" s="14"/>
      <c r="C77" s="14"/>
      <c r="D77" s="14"/>
      <c r="E77" s="14"/>
      <c r="F77" s="14"/>
      <c r="G77" s="14"/>
      <c r="H77" s="14"/>
      <c r="I77" s="14"/>
      <c r="J77" s="14"/>
      <c r="K77" s="14"/>
      <c r="L77" s="15"/>
      <c r="M77" s="15"/>
      <c r="N77" s="15"/>
      <c r="O77" s="9"/>
      <c r="P77" s="9"/>
      <c r="Q77" s="9"/>
      <c r="R77" s="16">
        <v>84</v>
      </c>
      <c r="S77" s="17" t="s">
        <v>840</v>
      </c>
      <c r="T77" s="157"/>
      <c r="U77" s="157"/>
    </row>
    <row r="78" spans="1:21" ht="31.5" x14ac:dyDescent="0.25">
      <c r="A78" s="14" t="s">
        <v>914</v>
      </c>
      <c r="B78" s="14"/>
      <c r="C78" s="14"/>
      <c r="D78" s="14"/>
      <c r="E78" s="14"/>
      <c r="F78" s="14"/>
      <c r="G78" s="14"/>
      <c r="H78" s="14"/>
      <c r="I78" s="14"/>
      <c r="J78" s="14"/>
      <c r="K78" s="14"/>
      <c r="L78" s="15"/>
      <c r="M78" s="15"/>
      <c r="N78" s="15"/>
      <c r="O78" s="9"/>
      <c r="P78" s="9"/>
      <c r="Q78" s="9"/>
      <c r="R78" s="16">
        <v>9</v>
      </c>
      <c r="S78" s="17" t="s">
        <v>809</v>
      </c>
      <c r="T78" s="157"/>
      <c r="U78" s="157"/>
    </row>
    <row r="79" spans="1:21" ht="31.5" x14ac:dyDescent="0.25">
      <c r="A79" s="14" t="s">
        <v>915</v>
      </c>
      <c r="B79" s="14"/>
      <c r="C79" s="14"/>
      <c r="D79" s="14"/>
      <c r="E79" s="14"/>
      <c r="F79" s="14"/>
      <c r="G79" s="14"/>
      <c r="H79" s="14"/>
      <c r="I79" s="14"/>
      <c r="J79" s="14"/>
      <c r="K79" s="14"/>
      <c r="L79" s="15"/>
      <c r="M79" s="15"/>
      <c r="N79" s="15"/>
      <c r="O79" s="9"/>
      <c r="P79" s="9"/>
      <c r="Q79" s="9"/>
      <c r="R79" s="16">
        <v>1</v>
      </c>
      <c r="S79" s="17" t="s">
        <v>822</v>
      </c>
      <c r="T79" s="157"/>
      <c r="U79" s="157"/>
    </row>
    <row r="80" spans="1:21" x14ac:dyDescent="0.2">
      <c r="A80" s="18" t="s">
        <v>916</v>
      </c>
      <c r="B80" s="18"/>
      <c r="C80" s="18"/>
      <c r="D80" s="18"/>
      <c r="E80" s="18"/>
      <c r="F80" s="18"/>
      <c r="G80" s="18"/>
      <c r="H80" s="18"/>
      <c r="I80" s="18"/>
      <c r="J80" s="18"/>
      <c r="K80" s="18"/>
      <c r="L80" s="10"/>
      <c r="M80" s="10"/>
      <c r="N80" s="10"/>
      <c r="O80" s="10"/>
      <c r="P80" s="10"/>
      <c r="Q80" s="10"/>
      <c r="R80" s="10"/>
      <c r="S80" s="10"/>
      <c r="T80" s="156"/>
      <c r="U80" s="156"/>
    </row>
    <row r="81" spans="1:21" x14ac:dyDescent="0.25">
      <c r="A81" s="13" t="s">
        <v>917</v>
      </c>
      <c r="B81" s="13"/>
      <c r="C81" s="13"/>
      <c r="D81" s="13"/>
      <c r="E81" s="13"/>
      <c r="F81" s="13"/>
      <c r="G81" s="13"/>
      <c r="H81" s="13"/>
      <c r="I81" s="13"/>
      <c r="J81" s="13"/>
      <c r="K81" s="13"/>
      <c r="L81" s="9"/>
      <c r="M81" s="9"/>
      <c r="N81" s="9"/>
      <c r="O81" s="9"/>
      <c r="P81" s="9"/>
      <c r="Q81" s="9"/>
      <c r="R81" s="9"/>
      <c r="S81" s="9"/>
      <c r="T81" s="157"/>
      <c r="U81" s="157"/>
    </row>
    <row r="82" spans="1:21" ht="31.5" x14ac:dyDescent="0.2">
      <c r="A82" s="14" t="s">
        <v>918</v>
      </c>
      <c r="B82" s="14"/>
      <c r="C82" s="14"/>
      <c r="D82" s="14"/>
      <c r="E82" s="14"/>
      <c r="F82" s="14"/>
      <c r="G82" s="14"/>
      <c r="H82" s="14"/>
      <c r="I82" s="14"/>
      <c r="J82" s="14"/>
      <c r="K82" s="14"/>
      <c r="L82" s="15"/>
      <c r="M82" s="15"/>
      <c r="N82" s="15"/>
      <c r="O82" s="10"/>
      <c r="P82" s="10"/>
      <c r="Q82" s="10"/>
      <c r="R82" s="10"/>
      <c r="S82" s="17" t="s">
        <v>815</v>
      </c>
      <c r="T82" s="156"/>
      <c r="U82" s="156"/>
    </row>
    <row r="83" spans="1:21" x14ac:dyDescent="0.25">
      <c r="A83" s="13" t="s">
        <v>919</v>
      </c>
      <c r="B83" s="13"/>
      <c r="C83" s="13"/>
      <c r="D83" s="13"/>
      <c r="E83" s="13"/>
      <c r="F83" s="13"/>
      <c r="G83" s="13"/>
      <c r="H83" s="13"/>
      <c r="I83" s="13"/>
      <c r="J83" s="13"/>
      <c r="K83" s="13"/>
      <c r="L83" s="9"/>
      <c r="M83" s="9"/>
      <c r="N83" s="9"/>
      <c r="O83" s="9"/>
      <c r="P83" s="9"/>
      <c r="Q83" s="9"/>
      <c r="R83" s="9"/>
      <c r="S83" s="9"/>
      <c r="T83" s="157"/>
      <c r="U83" s="157"/>
    </row>
    <row r="84" spans="1:21" ht="31.5" x14ac:dyDescent="0.2">
      <c r="A84" s="14" t="s">
        <v>920</v>
      </c>
      <c r="B84" s="14"/>
      <c r="C84" s="14"/>
      <c r="D84" s="14"/>
      <c r="E84" s="14"/>
      <c r="F84" s="14"/>
      <c r="G84" s="14"/>
      <c r="H84" s="14"/>
      <c r="I84" s="14"/>
      <c r="J84" s="14"/>
      <c r="K84" s="14"/>
      <c r="L84" s="23"/>
      <c r="M84" s="23"/>
      <c r="N84" s="23"/>
      <c r="O84" s="10"/>
      <c r="P84" s="10"/>
      <c r="Q84" s="10"/>
      <c r="R84" s="16">
        <v>10</v>
      </c>
      <c r="S84" s="17" t="s">
        <v>809</v>
      </c>
      <c r="T84" s="156"/>
      <c r="U84" s="156"/>
    </row>
    <row r="85" spans="1:21" ht="31.5" x14ac:dyDescent="0.25">
      <c r="A85" s="14" t="s">
        <v>921</v>
      </c>
      <c r="B85" s="14"/>
      <c r="C85" s="14"/>
      <c r="D85" s="14"/>
      <c r="E85" s="14"/>
      <c r="F85" s="14"/>
      <c r="G85" s="14"/>
      <c r="H85" s="14"/>
      <c r="I85" s="14"/>
      <c r="J85" s="14"/>
      <c r="K85" s="14"/>
      <c r="L85" s="23"/>
      <c r="M85" s="23"/>
      <c r="N85" s="23"/>
      <c r="O85" s="9"/>
      <c r="P85" s="9"/>
      <c r="Q85" s="9"/>
      <c r="R85" s="9"/>
      <c r="S85" s="17" t="s">
        <v>815</v>
      </c>
      <c r="T85" s="157"/>
      <c r="U85" s="157"/>
    </row>
    <row r="86" spans="1:21" ht="31.5" x14ac:dyDescent="0.2">
      <c r="A86" s="14" t="s">
        <v>922</v>
      </c>
      <c r="B86" s="14"/>
      <c r="C86" s="14"/>
      <c r="D86" s="14"/>
      <c r="E86" s="14"/>
      <c r="F86" s="14"/>
      <c r="G86" s="14"/>
      <c r="H86" s="14"/>
      <c r="I86" s="14"/>
      <c r="J86" s="14"/>
      <c r="K86" s="14"/>
      <c r="L86" s="26"/>
      <c r="M86" s="26"/>
      <c r="N86" s="26"/>
      <c r="O86" s="10"/>
      <c r="P86" s="10"/>
      <c r="Q86" s="10"/>
      <c r="R86" s="10"/>
      <c r="S86" s="17" t="s">
        <v>815</v>
      </c>
      <c r="T86" s="156"/>
      <c r="U86" s="156"/>
    </row>
    <row r="87" spans="1:21" ht="31.5" x14ac:dyDescent="0.25">
      <c r="A87" s="14" t="s">
        <v>923</v>
      </c>
      <c r="B87" s="14"/>
      <c r="C87" s="14"/>
      <c r="D87" s="14"/>
      <c r="E87" s="14"/>
      <c r="F87" s="14"/>
      <c r="G87" s="14"/>
      <c r="H87" s="14"/>
      <c r="I87" s="14"/>
      <c r="J87" s="14"/>
      <c r="K87" s="14"/>
      <c r="L87" s="15"/>
      <c r="M87" s="15"/>
      <c r="N87" s="15"/>
      <c r="O87" s="9"/>
      <c r="P87" s="9"/>
      <c r="Q87" s="9"/>
      <c r="R87" s="9"/>
      <c r="S87" s="17" t="s">
        <v>815</v>
      </c>
      <c r="T87" s="157"/>
      <c r="U87" s="157"/>
    </row>
    <row r="88" spans="1:21" x14ac:dyDescent="0.25">
      <c r="A88" s="18" t="s">
        <v>924</v>
      </c>
      <c r="B88" s="18"/>
      <c r="C88" s="18"/>
      <c r="D88" s="18"/>
      <c r="E88" s="18"/>
      <c r="F88" s="18"/>
      <c r="G88" s="18"/>
      <c r="H88" s="18"/>
      <c r="I88" s="18"/>
      <c r="J88" s="18"/>
      <c r="K88" s="18"/>
      <c r="L88" s="9"/>
      <c r="M88" s="9"/>
      <c r="N88" s="9"/>
      <c r="O88" s="9"/>
      <c r="P88" s="9"/>
      <c r="Q88" s="9"/>
      <c r="R88" s="9"/>
      <c r="S88" s="9"/>
      <c r="T88" s="157"/>
      <c r="U88" s="157"/>
    </row>
    <row r="89" spans="1:21" x14ac:dyDescent="0.25">
      <c r="A89" s="13" t="s">
        <v>925</v>
      </c>
      <c r="B89" s="13"/>
      <c r="C89" s="13"/>
      <c r="D89" s="13"/>
      <c r="E89" s="13"/>
      <c r="F89" s="13"/>
      <c r="G89" s="13"/>
      <c r="H89" s="13"/>
      <c r="I89" s="13"/>
      <c r="J89" s="13"/>
      <c r="K89" s="13"/>
      <c r="L89" s="9"/>
      <c r="M89" s="9"/>
      <c r="N89" s="9"/>
      <c r="O89" s="9"/>
      <c r="P89" s="9"/>
      <c r="Q89" s="9"/>
      <c r="R89" s="9"/>
      <c r="S89" s="9"/>
      <c r="T89" s="157"/>
      <c r="U89" s="157"/>
    </row>
    <row r="90" spans="1:21" ht="47.25" x14ac:dyDescent="0.25">
      <c r="A90" s="14" t="s">
        <v>926</v>
      </c>
      <c r="B90" s="14"/>
      <c r="C90" s="14"/>
      <c r="D90" s="14"/>
      <c r="E90" s="14"/>
      <c r="F90" s="14"/>
      <c r="G90" s="14"/>
      <c r="H90" s="14"/>
      <c r="I90" s="14"/>
      <c r="J90" s="14"/>
      <c r="K90" s="14"/>
      <c r="L90" s="15"/>
      <c r="M90" s="15"/>
      <c r="N90" s="15"/>
      <c r="O90" s="9"/>
      <c r="P90" s="9"/>
      <c r="Q90" s="9"/>
      <c r="R90" s="16">
        <v>9</v>
      </c>
      <c r="S90" s="17" t="s">
        <v>809</v>
      </c>
      <c r="T90" s="157"/>
      <c r="U90" s="157"/>
    </row>
    <row r="91" spans="1:21" ht="47.25" x14ac:dyDescent="0.25">
      <c r="A91" s="14" t="s">
        <v>927</v>
      </c>
      <c r="B91" s="14"/>
      <c r="C91" s="14"/>
      <c r="D91" s="14"/>
      <c r="E91" s="14"/>
      <c r="F91" s="14"/>
      <c r="G91" s="14"/>
      <c r="H91" s="14"/>
      <c r="I91" s="14"/>
      <c r="J91" s="14"/>
      <c r="K91" s="14"/>
      <c r="L91" s="15"/>
      <c r="M91" s="15"/>
      <c r="N91" s="15"/>
      <c r="O91" s="9"/>
      <c r="P91" s="9"/>
      <c r="Q91" s="9"/>
      <c r="R91" s="16">
        <v>3</v>
      </c>
      <c r="S91" s="17" t="s">
        <v>809</v>
      </c>
      <c r="T91" s="157"/>
      <c r="U91" s="157"/>
    </row>
    <row r="92" spans="1:21" x14ac:dyDescent="0.2">
      <c r="A92" s="18" t="s">
        <v>928</v>
      </c>
      <c r="B92" s="18"/>
      <c r="C92" s="18"/>
      <c r="D92" s="18"/>
      <c r="E92" s="18"/>
      <c r="F92" s="18"/>
      <c r="G92" s="18"/>
      <c r="H92" s="18"/>
      <c r="I92" s="18"/>
      <c r="J92" s="18"/>
      <c r="K92" s="18"/>
      <c r="L92" s="10"/>
      <c r="M92" s="10"/>
      <c r="N92" s="10"/>
      <c r="O92" s="10"/>
      <c r="P92" s="10"/>
      <c r="Q92" s="10"/>
      <c r="R92" s="10"/>
      <c r="S92" s="10"/>
      <c r="T92" s="156"/>
      <c r="U92" s="156"/>
    </row>
    <row r="93" spans="1:21" x14ac:dyDescent="0.25">
      <c r="A93" s="13" t="s">
        <v>929</v>
      </c>
      <c r="B93" s="13"/>
      <c r="C93" s="13"/>
      <c r="D93" s="13"/>
      <c r="E93" s="13"/>
      <c r="F93" s="13"/>
      <c r="G93" s="13"/>
      <c r="H93" s="13"/>
      <c r="I93" s="13"/>
      <c r="J93" s="13"/>
      <c r="K93" s="13"/>
      <c r="L93" s="9"/>
      <c r="M93" s="9"/>
      <c r="N93" s="9"/>
      <c r="O93" s="9"/>
      <c r="P93" s="9"/>
      <c r="Q93" s="9"/>
      <c r="R93" s="9"/>
      <c r="S93" s="9"/>
      <c r="T93" s="157"/>
      <c r="U93" s="157"/>
    </row>
    <row r="94" spans="1:21" ht="47.25" x14ac:dyDescent="0.2">
      <c r="A94" s="19" t="s">
        <v>930</v>
      </c>
      <c r="B94" s="19"/>
      <c r="C94" s="19"/>
      <c r="D94" s="19"/>
      <c r="E94" s="19"/>
      <c r="F94" s="19"/>
      <c r="G94" s="19"/>
      <c r="H94" s="19"/>
      <c r="I94" s="19"/>
      <c r="J94" s="19"/>
      <c r="K94" s="19"/>
      <c r="L94" s="20"/>
      <c r="M94" s="20"/>
      <c r="N94" s="20"/>
      <c r="O94" s="27"/>
      <c r="P94" s="27"/>
      <c r="Q94" s="27"/>
      <c r="R94" s="21">
        <v>9</v>
      </c>
      <c r="S94" s="22" t="s">
        <v>809</v>
      </c>
      <c r="T94" s="156"/>
      <c r="U94" s="156"/>
    </row>
    <row r="95" spans="1:21" x14ac:dyDescent="0.25">
      <c r="A95" s="13" t="s">
        <v>931</v>
      </c>
      <c r="B95" s="13"/>
      <c r="C95" s="13"/>
      <c r="D95" s="13"/>
      <c r="E95" s="13"/>
      <c r="F95" s="13"/>
      <c r="G95" s="13"/>
      <c r="H95" s="13"/>
      <c r="I95" s="13"/>
      <c r="J95" s="13"/>
      <c r="K95" s="13"/>
      <c r="L95" s="9"/>
      <c r="M95" s="9"/>
      <c r="N95" s="9"/>
      <c r="O95" s="9"/>
      <c r="P95" s="9"/>
      <c r="Q95" s="9"/>
      <c r="R95" s="9"/>
      <c r="S95" s="9"/>
      <c r="T95" s="157"/>
      <c r="U95" s="157"/>
    </row>
    <row r="96" spans="1:21" ht="47.25" x14ac:dyDescent="0.2">
      <c r="A96" s="14" t="s">
        <v>932</v>
      </c>
      <c r="B96" s="14"/>
      <c r="C96" s="14"/>
      <c r="D96" s="14"/>
      <c r="E96" s="14"/>
      <c r="F96" s="14"/>
      <c r="G96" s="14"/>
      <c r="H96" s="14"/>
      <c r="I96" s="14"/>
      <c r="J96" s="14"/>
      <c r="K96" s="14"/>
      <c r="L96" s="15"/>
      <c r="M96" s="15"/>
      <c r="N96" s="15"/>
      <c r="O96" s="10"/>
      <c r="P96" s="10"/>
      <c r="Q96" s="10"/>
      <c r="R96" s="16">
        <v>38</v>
      </c>
      <c r="S96" s="17" t="s">
        <v>803</v>
      </c>
      <c r="T96" s="156"/>
      <c r="U96" s="156"/>
    </row>
    <row r="97" spans="1:21" ht="31.5" x14ac:dyDescent="0.2">
      <c r="A97" s="14" t="s">
        <v>933</v>
      </c>
      <c r="B97" s="14"/>
      <c r="C97" s="14"/>
      <c r="D97" s="14"/>
      <c r="E97" s="14"/>
      <c r="F97" s="14"/>
      <c r="G97" s="14"/>
      <c r="H97" s="14"/>
      <c r="I97" s="14"/>
      <c r="J97" s="14"/>
      <c r="K97" s="14"/>
      <c r="L97" s="15"/>
      <c r="M97" s="15"/>
      <c r="N97" s="15"/>
      <c r="O97" s="10"/>
      <c r="P97" s="10"/>
      <c r="Q97" s="10"/>
      <c r="R97" s="16">
        <v>3</v>
      </c>
      <c r="S97" s="17" t="s">
        <v>809</v>
      </c>
      <c r="T97" s="156"/>
      <c r="U97" s="156"/>
    </row>
    <row r="98" spans="1:21" ht="47.25" x14ac:dyDescent="0.25">
      <c r="A98" s="14" t="s">
        <v>934</v>
      </c>
      <c r="B98" s="14"/>
      <c r="C98" s="14"/>
      <c r="D98" s="14"/>
      <c r="E98" s="14"/>
      <c r="F98" s="14"/>
      <c r="G98" s="14"/>
      <c r="H98" s="14"/>
      <c r="I98" s="14"/>
      <c r="J98" s="14"/>
      <c r="K98" s="14"/>
      <c r="L98" s="15"/>
      <c r="M98" s="15"/>
      <c r="N98" s="15"/>
      <c r="O98" s="9"/>
      <c r="P98" s="9"/>
      <c r="Q98" s="9"/>
      <c r="R98" s="16">
        <v>1</v>
      </c>
      <c r="S98" s="17" t="s">
        <v>822</v>
      </c>
      <c r="T98" s="157"/>
      <c r="U98" s="157"/>
    </row>
    <row r="99" spans="1:21" ht="31.5" x14ac:dyDescent="0.25">
      <c r="A99" s="14" t="s">
        <v>935</v>
      </c>
      <c r="B99" s="14"/>
      <c r="C99" s="14"/>
      <c r="D99" s="14"/>
      <c r="E99" s="14"/>
      <c r="F99" s="14"/>
      <c r="G99" s="14"/>
      <c r="H99" s="14"/>
      <c r="I99" s="14"/>
      <c r="J99" s="14"/>
      <c r="K99" s="14"/>
      <c r="L99" s="15"/>
      <c r="M99" s="15"/>
      <c r="N99" s="15"/>
      <c r="O99" s="9"/>
      <c r="P99" s="9"/>
      <c r="Q99" s="9"/>
      <c r="R99" s="9"/>
      <c r="S99" s="17" t="s">
        <v>815</v>
      </c>
      <c r="T99" s="157"/>
      <c r="U99" s="157"/>
    </row>
    <row r="100" spans="1:21" ht="31.5" x14ac:dyDescent="0.25">
      <c r="A100" s="14" t="s">
        <v>936</v>
      </c>
      <c r="B100" s="14"/>
      <c r="C100" s="14"/>
      <c r="D100" s="14"/>
      <c r="E100" s="14"/>
      <c r="F100" s="14"/>
      <c r="G100" s="14"/>
      <c r="H100" s="14"/>
      <c r="I100" s="14"/>
      <c r="J100" s="14"/>
      <c r="K100" s="14"/>
      <c r="L100" s="15"/>
      <c r="M100" s="15"/>
      <c r="N100" s="15"/>
      <c r="O100" s="9"/>
      <c r="P100" s="9"/>
      <c r="Q100" s="9"/>
      <c r="R100" s="16">
        <v>56</v>
      </c>
      <c r="S100" s="17" t="s">
        <v>806</v>
      </c>
      <c r="T100" s="157"/>
      <c r="U100" s="157"/>
    </row>
    <row r="101" spans="1:21" x14ac:dyDescent="0.25">
      <c r="A101" s="18" t="s">
        <v>937</v>
      </c>
      <c r="B101" s="18"/>
      <c r="C101" s="18"/>
      <c r="D101" s="18"/>
      <c r="E101" s="18"/>
      <c r="F101" s="18"/>
      <c r="G101" s="18"/>
      <c r="H101" s="18"/>
      <c r="I101" s="18"/>
      <c r="J101" s="18"/>
      <c r="K101" s="18"/>
      <c r="L101" s="9"/>
      <c r="M101" s="9"/>
      <c r="N101" s="9"/>
      <c r="O101" s="9"/>
      <c r="P101" s="9"/>
      <c r="Q101" s="9"/>
      <c r="R101" s="9"/>
      <c r="S101" s="9"/>
      <c r="T101" s="157"/>
      <c r="U101" s="157"/>
    </row>
    <row r="102" spans="1:21" x14ac:dyDescent="0.25">
      <c r="A102" s="13" t="s">
        <v>938</v>
      </c>
      <c r="B102" s="13"/>
      <c r="C102" s="13"/>
      <c r="D102" s="13"/>
      <c r="E102" s="13"/>
      <c r="F102" s="13"/>
      <c r="G102" s="13"/>
      <c r="H102" s="13"/>
      <c r="I102" s="13"/>
      <c r="J102" s="13"/>
      <c r="K102" s="13"/>
      <c r="L102" s="9"/>
      <c r="M102" s="9"/>
      <c r="N102" s="9"/>
      <c r="O102" s="9"/>
      <c r="P102" s="9"/>
      <c r="Q102" s="9"/>
      <c r="R102" s="9"/>
      <c r="S102" s="9"/>
      <c r="T102" s="157"/>
      <c r="U102" s="157"/>
    </row>
    <row r="103" spans="1:21" ht="31.5" x14ac:dyDescent="0.2">
      <c r="A103" s="14" t="s">
        <v>939</v>
      </c>
      <c r="B103" s="14"/>
      <c r="C103" s="14"/>
      <c r="D103" s="14"/>
      <c r="E103" s="14"/>
      <c r="F103" s="14"/>
      <c r="G103" s="14"/>
      <c r="H103" s="14"/>
      <c r="I103" s="14"/>
      <c r="J103" s="14"/>
      <c r="K103" s="14"/>
      <c r="L103" s="15"/>
      <c r="M103" s="15"/>
      <c r="N103" s="15"/>
      <c r="O103" s="10"/>
      <c r="P103" s="10"/>
      <c r="Q103" s="10"/>
      <c r="R103" s="16">
        <v>26</v>
      </c>
      <c r="S103" s="17" t="s">
        <v>803</v>
      </c>
      <c r="T103" s="156"/>
      <c r="U103" s="156"/>
    </row>
    <row r="104" spans="1:21" ht="47.25" x14ac:dyDescent="0.25">
      <c r="A104" s="14" t="s">
        <v>940</v>
      </c>
      <c r="B104" s="14"/>
      <c r="C104" s="14"/>
      <c r="D104" s="14"/>
      <c r="E104" s="14"/>
      <c r="F104" s="14"/>
      <c r="G104" s="14"/>
      <c r="H104" s="14"/>
      <c r="I104" s="14"/>
      <c r="J104" s="14"/>
      <c r="K104" s="14"/>
      <c r="L104" s="15"/>
      <c r="M104" s="15"/>
      <c r="N104" s="15"/>
      <c r="O104" s="9"/>
      <c r="P104" s="9"/>
      <c r="Q104" s="9"/>
      <c r="R104" s="16">
        <v>10</v>
      </c>
      <c r="S104" s="17" t="s">
        <v>809</v>
      </c>
      <c r="T104" s="157"/>
      <c r="U104" s="157"/>
    </row>
    <row r="105" spans="1:21" ht="47.25" x14ac:dyDescent="0.25">
      <c r="A105" s="14" t="s">
        <v>941</v>
      </c>
      <c r="B105" s="14"/>
      <c r="C105" s="14"/>
      <c r="D105" s="14"/>
      <c r="E105" s="14"/>
      <c r="F105" s="14"/>
      <c r="G105" s="14"/>
      <c r="H105" s="14"/>
      <c r="I105" s="14"/>
      <c r="J105" s="14"/>
      <c r="K105" s="14"/>
      <c r="L105" s="15"/>
      <c r="M105" s="15"/>
      <c r="N105" s="15"/>
      <c r="O105" s="9"/>
      <c r="P105" s="9"/>
      <c r="Q105" s="9"/>
      <c r="R105" s="16">
        <v>10</v>
      </c>
      <c r="S105" s="17" t="s">
        <v>809</v>
      </c>
      <c r="T105" s="157"/>
      <c r="U105" s="157"/>
    </row>
    <row r="106" spans="1:21" x14ac:dyDescent="0.25">
      <c r="A106" s="18" t="s">
        <v>942</v>
      </c>
      <c r="B106" s="18"/>
      <c r="C106" s="18"/>
      <c r="D106" s="18"/>
      <c r="E106" s="18"/>
      <c r="F106" s="18"/>
      <c r="G106" s="18"/>
      <c r="H106" s="18"/>
      <c r="I106" s="18"/>
      <c r="J106" s="18"/>
      <c r="K106" s="18"/>
      <c r="L106" s="9"/>
      <c r="M106" s="9"/>
      <c r="N106" s="9"/>
      <c r="O106" s="9"/>
      <c r="P106" s="9"/>
      <c r="Q106" s="9"/>
      <c r="R106" s="9"/>
      <c r="S106" s="9"/>
      <c r="T106" s="157"/>
      <c r="U106" s="157"/>
    </row>
    <row r="107" spans="1:21" x14ac:dyDescent="0.25">
      <c r="A107" s="13" t="s">
        <v>943</v>
      </c>
      <c r="B107" s="13"/>
      <c r="C107" s="13"/>
      <c r="D107" s="13"/>
      <c r="E107" s="13"/>
      <c r="F107" s="13"/>
      <c r="G107" s="13"/>
      <c r="H107" s="13"/>
      <c r="I107" s="13"/>
      <c r="J107" s="13"/>
      <c r="K107" s="13"/>
      <c r="L107" s="9"/>
      <c r="M107" s="9"/>
      <c r="N107" s="9"/>
      <c r="O107" s="9"/>
      <c r="P107" s="9"/>
      <c r="Q107" s="9"/>
      <c r="R107" s="9"/>
      <c r="S107" s="9"/>
      <c r="T107" s="157"/>
      <c r="U107" s="157"/>
    </row>
    <row r="108" spans="1:21" ht="47.25" x14ac:dyDescent="0.25">
      <c r="A108" s="14" t="s">
        <v>944</v>
      </c>
      <c r="B108" s="14"/>
      <c r="C108" s="14"/>
      <c r="D108" s="14"/>
      <c r="E108" s="14"/>
      <c r="F108" s="14"/>
      <c r="G108" s="14"/>
      <c r="H108" s="14"/>
      <c r="I108" s="14"/>
      <c r="J108" s="14"/>
      <c r="K108" s="14"/>
      <c r="L108" s="15"/>
      <c r="M108" s="15"/>
      <c r="N108" s="15"/>
      <c r="O108" s="15" t="s">
        <v>891</v>
      </c>
      <c r="P108" s="15"/>
      <c r="Q108" s="15"/>
      <c r="R108" s="16">
        <v>75</v>
      </c>
      <c r="S108" s="17" t="s">
        <v>840</v>
      </c>
      <c r="T108" s="157"/>
      <c r="U108" s="157"/>
    </row>
    <row r="109" spans="1:21" x14ac:dyDescent="0.25">
      <c r="A109" s="13" t="s">
        <v>945</v>
      </c>
      <c r="B109" s="13"/>
      <c r="C109" s="13"/>
      <c r="D109" s="13"/>
      <c r="E109" s="13"/>
      <c r="F109" s="13"/>
      <c r="G109" s="13"/>
      <c r="H109" s="13"/>
      <c r="I109" s="13"/>
      <c r="J109" s="13"/>
      <c r="K109" s="13"/>
      <c r="L109" s="9"/>
      <c r="M109" s="9"/>
      <c r="N109" s="9"/>
      <c r="O109" s="9"/>
      <c r="P109" s="9"/>
      <c r="Q109" s="9"/>
      <c r="R109" s="9"/>
      <c r="S109" s="9"/>
      <c r="T109" s="157"/>
      <c r="U109" s="157"/>
    </row>
    <row r="110" spans="1:21" ht="47.25" x14ac:dyDescent="0.2">
      <c r="A110" s="14" t="s">
        <v>946</v>
      </c>
      <c r="B110" s="14"/>
      <c r="C110" s="14"/>
      <c r="D110" s="14"/>
      <c r="E110" s="14"/>
      <c r="F110" s="14"/>
      <c r="G110" s="14"/>
      <c r="H110" s="14"/>
      <c r="I110" s="14"/>
      <c r="J110" s="14"/>
      <c r="K110" s="14"/>
      <c r="L110" s="15"/>
      <c r="M110" s="15"/>
      <c r="N110" s="15"/>
      <c r="O110" s="15" t="s">
        <v>891</v>
      </c>
      <c r="P110" s="15"/>
      <c r="Q110" s="15"/>
      <c r="R110" s="16">
        <v>90</v>
      </c>
      <c r="S110" s="17" t="s">
        <v>840</v>
      </c>
      <c r="T110" s="156"/>
      <c r="U110" s="156"/>
    </row>
    <row r="111" spans="1:21" ht="47.25" x14ac:dyDescent="0.25">
      <c r="A111" s="14" t="s">
        <v>947</v>
      </c>
      <c r="B111" s="14"/>
      <c r="C111" s="14"/>
      <c r="D111" s="14"/>
      <c r="E111" s="14"/>
      <c r="F111" s="14"/>
      <c r="G111" s="14"/>
      <c r="H111" s="14"/>
      <c r="I111" s="14"/>
      <c r="J111" s="14"/>
      <c r="K111" s="14"/>
      <c r="L111" s="15"/>
      <c r="M111" s="15"/>
      <c r="N111" s="15"/>
      <c r="O111" s="15" t="s">
        <v>891</v>
      </c>
      <c r="P111" s="15"/>
      <c r="Q111" s="15"/>
      <c r="R111" s="16">
        <v>78</v>
      </c>
      <c r="S111" s="17" t="s">
        <v>840</v>
      </c>
      <c r="T111" s="157"/>
      <c r="U111" s="157"/>
    </row>
    <row r="112" spans="1:21" ht="47.25" x14ac:dyDescent="0.25">
      <c r="A112" s="14" t="s">
        <v>948</v>
      </c>
      <c r="B112" s="14"/>
      <c r="C112" s="14"/>
      <c r="D112" s="14"/>
      <c r="E112" s="14"/>
      <c r="F112" s="14"/>
      <c r="G112" s="14"/>
      <c r="H112" s="14"/>
      <c r="I112" s="14"/>
      <c r="J112" s="14"/>
      <c r="K112" s="14"/>
      <c r="L112" s="15"/>
      <c r="M112" s="15"/>
      <c r="N112" s="15"/>
      <c r="O112" s="9"/>
      <c r="P112" s="9"/>
      <c r="Q112" s="9"/>
      <c r="R112" s="16">
        <v>6</v>
      </c>
      <c r="S112" s="17" t="s">
        <v>809</v>
      </c>
      <c r="T112" s="157"/>
      <c r="U112" s="157"/>
    </row>
    <row r="113" spans="1:21" ht="31.5" x14ac:dyDescent="0.25">
      <c r="A113" s="14" t="s">
        <v>949</v>
      </c>
      <c r="B113" s="14"/>
      <c r="C113" s="14"/>
      <c r="D113" s="14"/>
      <c r="E113" s="14"/>
      <c r="F113" s="14"/>
      <c r="G113" s="14"/>
      <c r="H113" s="14"/>
      <c r="I113" s="14"/>
      <c r="J113" s="14"/>
      <c r="K113" s="14"/>
      <c r="L113" s="15"/>
      <c r="M113" s="15"/>
      <c r="N113" s="15"/>
      <c r="O113" s="9"/>
      <c r="P113" s="9"/>
      <c r="Q113" s="9"/>
      <c r="R113" s="16">
        <v>6</v>
      </c>
      <c r="S113" s="17" t="s">
        <v>809</v>
      </c>
      <c r="T113" s="157"/>
      <c r="U113" s="157"/>
    </row>
    <row r="114" spans="1:21" ht="31.5" x14ac:dyDescent="0.25">
      <c r="A114" s="14" t="s">
        <v>950</v>
      </c>
      <c r="B114" s="14"/>
      <c r="C114" s="14"/>
      <c r="D114" s="14"/>
      <c r="E114" s="14"/>
      <c r="F114" s="14"/>
      <c r="G114" s="14"/>
      <c r="H114" s="14"/>
      <c r="I114" s="14"/>
      <c r="J114" s="14"/>
      <c r="K114" s="14"/>
      <c r="L114" s="15"/>
      <c r="M114" s="15"/>
      <c r="N114" s="15"/>
      <c r="O114" s="9"/>
      <c r="P114" s="9"/>
      <c r="Q114" s="9"/>
      <c r="R114" s="16">
        <v>72</v>
      </c>
      <c r="S114" s="17" t="s">
        <v>806</v>
      </c>
      <c r="T114" s="157"/>
      <c r="U114" s="157"/>
    </row>
    <row r="115" spans="1:21" ht="31.5" x14ac:dyDescent="0.25">
      <c r="A115" s="14" t="s">
        <v>951</v>
      </c>
      <c r="B115" s="14"/>
      <c r="C115" s="14"/>
      <c r="D115" s="14"/>
      <c r="E115" s="14"/>
      <c r="F115" s="14"/>
      <c r="G115" s="14"/>
      <c r="H115" s="14"/>
      <c r="I115" s="14"/>
      <c r="J115" s="14"/>
      <c r="K115" s="14"/>
      <c r="L115" s="15"/>
      <c r="M115" s="15"/>
      <c r="N115" s="15"/>
      <c r="O115" s="9"/>
      <c r="P115" s="9"/>
      <c r="Q115" s="9"/>
      <c r="R115" s="16">
        <v>56</v>
      </c>
      <c r="S115" s="17" t="s">
        <v>806</v>
      </c>
      <c r="T115" s="157"/>
      <c r="U115" s="157"/>
    </row>
    <row r="116" spans="1:21" x14ac:dyDescent="0.2">
      <c r="A116" s="18" t="s">
        <v>952</v>
      </c>
      <c r="B116" s="18"/>
      <c r="C116" s="18"/>
      <c r="D116" s="18"/>
      <c r="E116" s="18"/>
      <c r="F116" s="18"/>
      <c r="G116" s="18"/>
      <c r="H116" s="18"/>
      <c r="I116" s="18"/>
      <c r="J116" s="18"/>
      <c r="K116" s="18"/>
      <c r="L116" s="10"/>
      <c r="M116" s="10"/>
      <c r="N116" s="10"/>
      <c r="O116" s="10"/>
      <c r="P116" s="10"/>
      <c r="Q116" s="10"/>
      <c r="R116" s="10"/>
      <c r="S116" s="10"/>
      <c r="T116" s="156"/>
      <c r="U116" s="156"/>
    </row>
    <row r="117" spans="1:21" x14ac:dyDescent="0.25">
      <c r="A117" s="13" t="s">
        <v>953</v>
      </c>
      <c r="B117" s="13"/>
      <c r="C117" s="13"/>
      <c r="D117" s="13"/>
      <c r="E117" s="13"/>
      <c r="F117" s="13"/>
      <c r="G117" s="13"/>
      <c r="H117" s="13"/>
      <c r="I117" s="13"/>
      <c r="J117" s="13"/>
      <c r="K117" s="13"/>
      <c r="L117" s="9"/>
      <c r="M117" s="9"/>
      <c r="N117" s="9"/>
      <c r="O117" s="9"/>
      <c r="P117" s="9"/>
      <c r="Q117" s="9"/>
      <c r="R117" s="9"/>
      <c r="S117" s="9"/>
      <c r="T117" s="157"/>
      <c r="U117" s="157"/>
    </row>
    <row r="118" spans="1:21" ht="31.5" x14ac:dyDescent="0.2">
      <c r="A118" s="14" t="s">
        <v>954</v>
      </c>
      <c r="B118" s="14"/>
      <c r="C118" s="14"/>
      <c r="D118" s="14"/>
      <c r="E118" s="14"/>
      <c r="F118" s="14"/>
      <c r="G118" s="14"/>
      <c r="H118" s="14"/>
      <c r="I118" s="14"/>
      <c r="J118" s="14"/>
      <c r="K118" s="14"/>
      <c r="L118" s="15"/>
      <c r="M118" s="15"/>
      <c r="N118" s="15"/>
      <c r="O118" s="10"/>
      <c r="P118" s="10"/>
      <c r="Q118" s="10"/>
      <c r="R118" s="16">
        <v>30</v>
      </c>
      <c r="S118" s="17" t="s">
        <v>803</v>
      </c>
      <c r="T118" s="156"/>
      <c r="U118" s="156"/>
    </row>
    <row r="119" spans="1:21" ht="31.5" x14ac:dyDescent="0.25">
      <c r="A119" s="14" t="s">
        <v>955</v>
      </c>
      <c r="B119" s="14"/>
      <c r="C119" s="14"/>
      <c r="D119" s="14"/>
      <c r="E119" s="14"/>
      <c r="F119" s="14"/>
      <c r="G119" s="14"/>
      <c r="H119" s="14"/>
      <c r="I119" s="14"/>
      <c r="J119" s="14"/>
      <c r="K119" s="14"/>
      <c r="L119" s="15"/>
      <c r="M119" s="15"/>
      <c r="N119" s="15"/>
      <c r="O119" s="9"/>
      <c r="P119" s="9"/>
      <c r="Q119" s="9"/>
      <c r="R119" s="16">
        <v>20</v>
      </c>
      <c r="S119" s="17" t="s">
        <v>803</v>
      </c>
      <c r="T119" s="157"/>
      <c r="U119" s="157"/>
    </row>
    <row r="120" spans="1:21" ht="47.25" x14ac:dyDescent="0.25">
      <c r="A120" s="14" t="s">
        <v>956</v>
      </c>
      <c r="B120" s="14"/>
      <c r="C120" s="14"/>
      <c r="D120" s="14"/>
      <c r="E120" s="14"/>
      <c r="F120" s="14"/>
      <c r="G120" s="14"/>
      <c r="H120" s="14"/>
      <c r="I120" s="14"/>
      <c r="J120" s="14"/>
      <c r="K120" s="14"/>
      <c r="L120" s="15"/>
      <c r="M120" s="15"/>
      <c r="N120" s="15"/>
      <c r="O120" s="9"/>
      <c r="P120" s="9"/>
      <c r="Q120" s="9"/>
      <c r="R120" s="16">
        <v>10</v>
      </c>
      <c r="S120" s="17" t="s">
        <v>809</v>
      </c>
      <c r="T120" s="157"/>
      <c r="U120" s="157"/>
    </row>
    <row r="121" spans="1:21" ht="31.5" x14ac:dyDescent="0.25">
      <c r="A121" s="14" t="s">
        <v>957</v>
      </c>
      <c r="B121" s="14"/>
      <c r="C121" s="14"/>
      <c r="D121" s="14"/>
      <c r="E121" s="14"/>
      <c r="F121" s="14"/>
      <c r="G121" s="14"/>
      <c r="H121" s="14"/>
      <c r="I121" s="14"/>
      <c r="J121" s="14"/>
      <c r="K121" s="14"/>
      <c r="L121" s="15"/>
      <c r="M121" s="15"/>
      <c r="N121" s="15"/>
      <c r="O121" s="9"/>
      <c r="P121" s="9"/>
      <c r="Q121" s="9"/>
      <c r="R121" s="16">
        <v>4</v>
      </c>
      <c r="S121" s="17" t="s">
        <v>809</v>
      </c>
      <c r="T121" s="157"/>
      <c r="U121" s="157"/>
    </row>
    <row r="122" spans="1:21" ht="31.5" x14ac:dyDescent="0.2">
      <c r="A122" s="14" t="s">
        <v>958</v>
      </c>
      <c r="B122" s="14"/>
      <c r="C122" s="14"/>
      <c r="D122" s="14"/>
      <c r="E122" s="14"/>
      <c r="F122" s="14"/>
      <c r="G122" s="14"/>
      <c r="H122" s="14"/>
      <c r="I122" s="14"/>
      <c r="J122" s="14"/>
      <c r="K122" s="14"/>
      <c r="L122" s="15"/>
      <c r="M122" s="15"/>
      <c r="N122" s="15"/>
      <c r="O122" s="10"/>
      <c r="P122" s="10"/>
      <c r="Q122" s="10"/>
      <c r="R122" s="16">
        <v>1</v>
      </c>
      <c r="S122" s="17" t="s">
        <v>822</v>
      </c>
      <c r="T122" s="156"/>
      <c r="U122" s="156"/>
    </row>
    <row r="123" spans="1:21" x14ac:dyDescent="0.25">
      <c r="A123" s="18" t="s">
        <v>959</v>
      </c>
      <c r="B123" s="18"/>
      <c r="C123" s="18"/>
      <c r="D123" s="18"/>
      <c r="E123" s="18"/>
      <c r="F123" s="18"/>
      <c r="G123" s="18"/>
      <c r="H123" s="18"/>
      <c r="I123" s="18"/>
      <c r="J123" s="18"/>
      <c r="K123" s="18"/>
      <c r="L123" s="9"/>
      <c r="M123" s="9"/>
      <c r="N123" s="9"/>
      <c r="O123" s="9"/>
      <c r="P123" s="9"/>
      <c r="Q123" s="9"/>
      <c r="R123" s="9"/>
      <c r="S123" s="9"/>
      <c r="T123" s="157"/>
      <c r="U123" s="157"/>
    </row>
    <row r="124" spans="1:21" x14ac:dyDescent="0.25">
      <c r="A124" s="13" t="s">
        <v>960</v>
      </c>
      <c r="B124" s="13"/>
      <c r="C124" s="13"/>
      <c r="D124" s="13"/>
      <c r="E124" s="13"/>
      <c r="F124" s="13"/>
      <c r="G124" s="13"/>
      <c r="H124" s="13"/>
      <c r="I124" s="13"/>
      <c r="J124" s="13"/>
      <c r="K124" s="13"/>
      <c r="L124" s="9"/>
      <c r="M124" s="9"/>
      <c r="N124" s="9"/>
      <c r="O124" s="9"/>
      <c r="P124" s="9"/>
      <c r="Q124" s="9"/>
      <c r="R124" s="9"/>
      <c r="S124" s="9"/>
      <c r="T124" s="157"/>
      <c r="U124" s="157"/>
    </row>
    <row r="125" spans="1:21" ht="31.5" x14ac:dyDescent="0.25">
      <c r="A125" s="14" t="s">
        <v>961</v>
      </c>
      <c r="B125" s="14"/>
      <c r="C125" s="14"/>
      <c r="D125" s="14"/>
      <c r="E125" s="14"/>
      <c r="F125" s="14"/>
      <c r="G125" s="14"/>
      <c r="H125" s="14"/>
      <c r="I125" s="14"/>
      <c r="J125" s="14"/>
      <c r="K125" s="14"/>
      <c r="L125" s="15"/>
      <c r="M125" s="15"/>
      <c r="N125" s="15"/>
      <c r="O125" s="15" t="s">
        <v>891</v>
      </c>
      <c r="P125" s="15"/>
      <c r="Q125" s="15"/>
      <c r="R125" s="16">
        <v>87</v>
      </c>
      <c r="S125" s="17" t="s">
        <v>840</v>
      </c>
      <c r="T125" s="157"/>
      <c r="U125" s="157"/>
    </row>
    <row r="126" spans="1:21" ht="31.5" x14ac:dyDescent="0.25">
      <c r="A126" s="14" t="s">
        <v>962</v>
      </c>
      <c r="B126" s="14"/>
      <c r="C126" s="14"/>
      <c r="D126" s="14"/>
      <c r="E126" s="14"/>
      <c r="F126" s="14"/>
      <c r="G126" s="14"/>
      <c r="H126" s="14"/>
      <c r="I126" s="14"/>
      <c r="J126" s="14"/>
      <c r="K126" s="14"/>
      <c r="L126" s="15"/>
      <c r="M126" s="15"/>
      <c r="N126" s="15"/>
      <c r="O126" s="15" t="s">
        <v>891</v>
      </c>
      <c r="P126" s="15"/>
      <c r="Q126" s="15"/>
      <c r="R126" s="16">
        <v>93</v>
      </c>
      <c r="S126" s="17" t="s">
        <v>840</v>
      </c>
      <c r="T126" s="157"/>
      <c r="U126" s="157"/>
    </row>
    <row r="127" spans="1:21" ht="31.5" x14ac:dyDescent="0.25">
      <c r="A127" s="14" t="s">
        <v>963</v>
      </c>
      <c r="B127" s="14"/>
      <c r="C127" s="14"/>
      <c r="D127" s="14"/>
      <c r="E127" s="14"/>
      <c r="F127" s="14"/>
      <c r="G127" s="14"/>
      <c r="H127" s="14"/>
      <c r="I127" s="14"/>
      <c r="J127" s="14"/>
      <c r="K127" s="14"/>
      <c r="L127" s="15"/>
      <c r="M127" s="15"/>
      <c r="N127" s="15"/>
      <c r="O127" s="9"/>
      <c r="P127" s="9"/>
      <c r="Q127" s="9"/>
      <c r="R127" s="16">
        <v>7</v>
      </c>
      <c r="S127" s="17" t="s">
        <v>809</v>
      </c>
      <c r="T127" s="157"/>
      <c r="U127" s="157"/>
    </row>
    <row r="128" spans="1:21" ht="31.5" x14ac:dyDescent="0.2">
      <c r="A128" s="14" t="s">
        <v>964</v>
      </c>
      <c r="B128" s="14"/>
      <c r="C128" s="14"/>
      <c r="D128" s="14"/>
      <c r="E128" s="14"/>
      <c r="F128" s="14"/>
      <c r="G128" s="14"/>
      <c r="H128" s="14"/>
      <c r="I128" s="14"/>
      <c r="J128" s="14"/>
      <c r="K128" s="14"/>
      <c r="L128" s="15"/>
      <c r="M128" s="15"/>
      <c r="N128" s="15"/>
      <c r="O128" s="15" t="s">
        <v>827</v>
      </c>
      <c r="P128" s="15"/>
      <c r="Q128" s="15"/>
      <c r="R128" s="16">
        <v>56</v>
      </c>
      <c r="S128" s="17" t="s">
        <v>806</v>
      </c>
      <c r="T128" s="156"/>
      <c r="U128" s="156"/>
    </row>
    <row r="129" spans="1:21" x14ac:dyDescent="0.2">
      <c r="A129" s="18" t="s">
        <v>965</v>
      </c>
      <c r="B129" s="18"/>
      <c r="C129" s="18"/>
      <c r="D129" s="18"/>
      <c r="E129" s="18"/>
      <c r="F129" s="18"/>
      <c r="G129" s="18"/>
      <c r="H129" s="18"/>
      <c r="I129" s="18"/>
      <c r="J129" s="18"/>
      <c r="K129" s="18"/>
      <c r="L129" s="10"/>
      <c r="M129" s="10"/>
      <c r="N129" s="10"/>
      <c r="O129" s="10"/>
      <c r="P129" s="10"/>
      <c r="Q129" s="10"/>
      <c r="R129" s="10"/>
      <c r="S129" s="10"/>
      <c r="T129" s="156"/>
      <c r="U129" s="156"/>
    </row>
    <row r="130" spans="1:21" x14ac:dyDescent="0.25">
      <c r="A130" s="13" t="s">
        <v>966</v>
      </c>
      <c r="B130" s="13"/>
      <c r="C130" s="13"/>
      <c r="D130" s="13"/>
      <c r="E130" s="13"/>
      <c r="F130" s="13"/>
      <c r="G130" s="13"/>
      <c r="H130" s="13"/>
      <c r="I130" s="13"/>
      <c r="J130" s="13"/>
      <c r="K130" s="13"/>
      <c r="L130" s="9"/>
      <c r="M130" s="9"/>
      <c r="N130" s="9"/>
      <c r="O130" s="9"/>
      <c r="P130" s="9"/>
      <c r="Q130" s="9"/>
      <c r="R130" s="9"/>
      <c r="S130" s="9"/>
      <c r="T130" s="157"/>
      <c r="U130" s="157"/>
    </row>
    <row r="131" spans="1:21" ht="47.25" x14ac:dyDescent="0.2">
      <c r="A131" s="14" t="s">
        <v>967</v>
      </c>
      <c r="B131" s="14"/>
      <c r="C131" s="14"/>
      <c r="D131" s="14"/>
      <c r="E131" s="14"/>
      <c r="F131" s="14"/>
      <c r="G131" s="14"/>
      <c r="H131" s="14"/>
      <c r="I131" s="14"/>
      <c r="J131" s="14"/>
      <c r="K131" s="14"/>
      <c r="L131" s="15"/>
      <c r="M131" s="15"/>
      <c r="N131" s="15"/>
      <c r="O131" s="10"/>
      <c r="P131" s="10"/>
      <c r="Q131" s="10"/>
      <c r="R131" s="16">
        <v>7</v>
      </c>
      <c r="S131" s="17" t="s">
        <v>809</v>
      </c>
      <c r="T131" s="156"/>
      <c r="U131" s="156"/>
    </row>
    <row r="132" spans="1:21" x14ac:dyDescent="0.25">
      <c r="A132" s="13" t="s">
        <v>968</v>
      </c>
      <c r="B132" s="13"/>
      <c r="C132" s="13"/>
      <c r="D132" s="13"/>
      <c r="E132" s="13"/>
      <c r="F132" s="13"/>
      <c r="G132" s="13"/>
      <c r="H132" s="13"/>
      <c r="I132" s="13"/>
      <c r="J132" s="13"/>
      <c r="K132" s="13"/>
      <c r="L132" s="9"/>
      <c r="M132" s="9"/>
      <c r="N132" s="9"/>
      <c r="O132" s="9"/>
      <c r="P132" s="9"/>
      <c r="Q132" s="9"/>
      <c r="R132" s="9"/>
      <c r="S132" s="9"/>
      <c r="T132" s="157"/>
      <c r="U132" s="157"/>
    </row>
    <row r="133" spans="1:21" ht="31.5" x14ac:dyDescent="0.2">
      <c r="A133" s="14" t="s">
        <v>969</v>
      </c>
      <c r="B133" s="14"/>
      <c r="C133" s="14"/>
      <c r="D133" s="14"/>
      <c r="E133" s="14"/>
      <c r="F133" s="14"/>
      <c r="G133" s="14"/>
      <c r="H133" s="14"/>
      <c r="I133" s="14"/>
      <c r="J133" s="14"/>
      <c r="K133" s="14"/>
      <c r="L133" s="15"/>
      <c r="M133" s="15"/>
      <c r="N133" s="15"/>
      <c r="O133" s="15" t="s">
        <v>891</v>
      </c>
      <c r="P133" s="15"/>
      <c r="Q133" s="15"/>
      <c r="R133" s="16">
        <v>90</v>
      </c>
      <c r="S133" s="17" t="s">
        <v>840</v>
      </c>
      <c r="T133" s="156"/>
      <c r="U133" s="156"/>
    </row>
    <row r="134" spans="1:21" x14ac:dyDescent="0.25">
      <c r="A134" s="13" t="s">
        <v>970</v>
      </c>
      <c r="B134" s="13"/>
      <c r="C134" s="13"/>
      <c r="D134" s="13"/>
      <c r="E134" s="13"/>
      <c r="F134" s="13"/>
      <c r="G134" s="13"/>
      <c r="H134" s="13"/>
      <c r="I134" s="13"/>
      <c r="J134" s="13"/>
      <c r="K134" s="13"/>
      <c r="L134" s="9"/>
      <c r="M134" s="9"/>
      <c r="N134" s="9"/>
      <c r="O134" s="9"/>
      <c r="P134" s="9"/>
      <c r="Q134" s="9"/>
      <c r="R134" s="9"/>
      <c r="S134" s="9"/>
      <c r="T134" s="157"/>
      <c r="U134" s="157"/>
    </row>
    <row r="135" spans="1:21" ht="31.5" x14ac:dyDescent="0.2">
      <c r="A135" s="14" t="s">
        <v>971</v>
      </c>
      <c r="B135" s="14"/>
      <c r="C135" s="14"/>
      <c r="D135" s="14"/>
      <c r="E135" s="14"/>
      <c r="F135" s="14"/>
      <c r="G135" s="14"/>
      <c r="H135" s="14"/>
      <c r="I135" s="14"/>
      <c r="J135" s="14"/>
      <c r="K135" s="14"/>
      <c r="L135" s="15"/>
      <c r="M135" s="15"/>
      <c r="N135" s="15"/>
      <c r="O135" s="15" t="s">
        <v>891</v>
      </c>
      <c r="P135" s="15"/>
      <c r="Q135" s="15"/>
      <c r="R135" s="16">
        <v>22</v>
      </c>
      <c r="S135" s="17" t="s">
        <v>803</v>
      </c>
      <c r="T135" s="156"/>
      <c r="U135" s="156"/>
    </row>
    <row r="136" spans="1:21" x14ac:dyDescent="0.25">
      <c r="A136" s="13" t="s">
        <v>972</v>
      </c>
      <c r="B136" s="13"/>
      <c r="C136" s="13"/>
      <c r="D136" s="13"/>
      <c r="E136" s="13"/>
      <c r="F136" s="13"/>
      <c r="G136" s="13"/>
      <c r="H136" s="13"/>
      <c r="I136" s="13"/>
      <c r="J136" s="13"/>
      <c r="K136" s="13"/>
      <c r="L136" s="9"/>
      <c r="M136" s="9"/>
      <c r="N136" s="9"/>
      <c r="O136" s="9"/>
      <c r="P136" s="9"/>
      <c r="Q136" s="9"/>
      <c r="R136" s="9"/>
      <c r="S136" s="9"/>
      <c r="T136" s="157"/>
      <c r="U136" s="157"/>
    </row>
    <row r="137" spans="1:21" ht="31.5" x14ac:dyDescent="0.25">
      <c r="A137" s="14" t="s">
        <v>973</v>
      </c>
      <c r="B137" s="14"/>
      <c r="C137" s="14"/>
      <c r="D137" s="14"/>
      <c r="E137" s="14"/>
      <c r="F137" s="14"/>
      <c r="G137" s="14"/>
      <c r="H137" s="14"/>
      <c r="I137" s="14"/>
      <c r="J137" s="14"/>
      <c r="K137" s="14"/>
      <c r="L137" s="15"/>
      <c r="M137" s="15"/>
      <c r="N137" s="15"/>
      <c r="O137" s="9"/>
      <c r="P137" s="9"/>
      <c r="Q137" s="9"/>
      <c r="R137" s="16">
        <v>23</v>
      </c>
      <c r="S137" s="17" t="s">
        <v>803</v>
      </c>
      <c r="T137" s="157"/>
      <c r="U137" s="157"/>
    </row>
    <row r="138" spans="1:21" ht="47.25" x14ac:dyDescent="0.25">
      <c r="A138" s="14" t="s">
        <v>974</v>
      </c>
      <c r="B138" s="14"/>
      <c r="C138" s="14"/>
      <c r="D138" s="14"/>
      <c r="E138" s="14"/>
      <c r="F138" s="14"/>
      <c r="G138" s="14"/>
      <c r="H138" s="14"/>
      <c r="I138" s="14"/>
      <c r="J138" s="14"/>
      <c r="K138" s="14"/>
      <c r="L138" s="15"/>
      <c r="M138" s="15"/>
      <c r="N138" s="15"/>
      <c r="O138" s="9"/>
      <c r="P138" s="9"/>
      <c r="Q138" s="9"/>
      <c r="R138" s="9"/>
      <c r="S138" s="17" t="s">
        <v>815</v>
      </c>
      <c r="T138" s="157"/>
      <c r="U138" s="157"/>
    </row>
    <row r="139" spans="1:21" ht="31.5" x14ac:dyDescent="0.25">
      <c r="A139" s="14" t="s">
        <v>975</v>
      </c>
      <c r="B139" s="14"/>
      <c r="C139" s="14"/>
      <c r="D139" s="14"/>
      <c r="E139" s="14"/>
      <c r="F139" s="14"/>
      <c r="G139" s="14"/>
      <c r="H139" s="14"/>
      <c r="I139" s="14"/>
      <c r="J139" s="14"/>
      <c r="K139" s="14"/>
      <c r="L139" s="15"/>
      <c r="M139" s="15"/>
      <c r="N139" s="15"/>
      <c r="O139" s="15" t="s">
        <v>891</v>
      </c>
      <c r="P139" s="15"/>
      <c r="Q139" s="15"/>
      <c r="R139" s="16">
        <v>84</v>
      </c>
      <c r="S139" s="17" t="s">
        <v>840</v>
      </c>
      <c r="T139" s="157"/>
      <c r="U139" s="157"/>
    </row>
    <row r="140" spans="1:21" ht="31.5" x14ac:dyDescent="0.2">
      <c r="A140" s="14" t="s">
        <v>976</v>
      </c>
      <c r="B140" s="14"/>
      <c r="C140" s="14"/>
      <c r="D140" s="14"/>
      <c r="E140" s="14"/>
      <c r="F140" s="14"/>
      <c r="G140" s="14"/>
      <c r="H140" s="14"/>
      <c r="I140" s="14"/>
      <c r="J140" s="14"/>
      <c r="K140" s="14"/>
      <c r="L140" s="15"/>
      <c r="M140" s="15"/>
      <c r="N140" s="15"/>
      <c r="O140" s="10"/>
      <c r="P140" s="10"/>
      <c r="Q140" s="10"/>
      <c r="R140" s="16">
        <v>13</v>
      </c>
      <c r="S140" s="17" t="s">
        <v>809</v>
      </c>
      <c r="T140" s="156"/>
      <c r="U140" s="156"/>
    </row>
    <row r="141" spans="1:21" ht="31.5" x14ac:dyDescent="0.25">
      <c r="A141" s="14" t="s">
        <v>977</v>
      </c>
      <c r="B141" s="14"/>
      <c r="C141" s="14"/>
      <c r="D141" s="14"/>
      <c r="E141" s="14"/>
      <c r="F141" s="14"/>
      <c r="G141" s="14"/>
      <c r="H141" s="14"/>
      <c r="I141" s="14"/>
      <c r="J141" s="14"/>
      <c r="K141" s="14"/>
      <c r="L141" s="15"/>
      <c r="M141" s="15"/>
      <c r="N141" s="15"/>
      <c r="O141" s="15" t="s">
        <v>891</v>
      </c>
      <c r="P141" s="15"/>
      <c r="Q141" s="15"/>
      <c r="R141" s="16">
        <v>42</v>
      </c>
      <c r="S141" s="17" t="s">
        <v>803</v>
      </c>
      <c r="T141" s="157"/>
      <c r="U141" s="157"/>
    </row>
    <row r="142" spans="1:21" x14ac:dyDescent="0.25">
      <c r="A142" s="28" t="s">
        <v>978</v>
      </c>
      <c r="B142" s="28"/>
      <c r="C142" s="28"/>
      <c r="D142" s="28"/>
      <c r="E142" s="28"/>
      <c r="F142" s="28"/>
      <c r="G142" s="28"/>
      <c r="H142" s="28"/>
      <c r="I142" s="28"/>
      <c r="J142" s="28"/>
      <c r="K142" s="28"/>
      <c r="L142" s="12"/>
      <c r="M142" s="12"/>
      <c r="N142" s="12"/>
      <c r="O142" s="12"/>
      <c r="P142" s="12"/>
      <c r="Q142" s="12"/>
      <c r="R142" s="12"/>
      <c r="S142" s="12"/>
      <c r="T142" s="157"/>
      <c r="U142" s="157"/>
    </row>
    <row r="143" spans="1:21" ht="31.5" x14ac:dyDescent="0.2">
      <c r="A143" s="14" t="s">
        <v>979</v>
      </c>
      <c r="B143" s="14"/>
      <c r="C143" s="14"/>
      <c r="D143" s="14"/>
      <c r="E143" s="14"/>
      <c r="F143" s="14"/>
      <c r="G143" s="14"/>
      <c r="H143" s="14"/>
      <c r="I143" s="14"/>
      <c r="J143" s="14"/>
      <c r="K143" s="14"/>
      <c r="L143" s="15"/>
      <c r="M143" s="15"/>
      <c r="N143" s="15"/>
      <c r="O143" s="10"/>
      <c r="P143" s="10"/>
      <c r="Q143" s="10"/>
      <c r="R143" s="10"/>
      <c r="S143" s="17" t="s">
        <v>815</v>
      </c>
      <c r="T143" s="156"/>
      <c r="U143" s="156"/>
    </row>
    <row r="144" spans="1:21" ht="31.5" x14ac:dyDescent="0.25">
      <c r="A144" s="14" t="s">
        <v>980</v>
      </c>
      <c r="B144" s="14"/>
      <c r="C144" s="14"/>
      <c r="D144" s="14"/>
      <c r="E144" s="14"/>
      <c r="F144" s="14"/>
      <c r="G144" s="14"/>
      <c r="H144" s="14"/>
      <c r="I144" s="14"/>
      <c r="J144" s="14"/>
      <c r="K144" s="14"/>
      <c r="L144" s="15"/>
      <c r="M144" s="15"/>
      <c r="N144" s="15"/>
      <c r="O144" s="9"/>
      <c r="P144" s="9"/>
      <c r="Q144" s="9"/>
      <c r="R144" s="16">
        <v>3</v>
      </c>
      <c r="S144" s="17" t="s">
        <v>809</v>
      </c>
      <c r="T144" s="157"/>
      <c r="U144" s="157"/>
    </row>
    <row r="145" spans="1:21" ht="47.25" x14ac:dyDescent="0.2">
      <c r="A145" s="14" t="s">
        <v>981</v>
      </c>
      <c r="B145" s="14"/>
      <c r="C145" s="14"/>
      <c r="D145" s="14"/>
      <c r="E145" s="14"/>
      <c r="F145" s="14"/>
      <c r="G145" s="14"/>
      <c r="H145" s="14"/>
      <c r="I145" s="14"/>
      <c r="J145" s="14"/>
      <c r="K145" s="14"/>
      <c r="L145" s="15"/>
      <c r="M145" s="15"/>
      <c r="N145" s="15"/>
      <c r="O145" s="10"/>
      <c r="P145" s="10"/>
      <c r="Q145" s="10"/>
      <c r="R145" s="16">
        <v>28</v>
      </c>
      <c r="S145" s="17" t="s">
        <v>803</v>
      </c>
      <c r="T145" s="156"/>
      <c r="U145" s="156"/>
    </row>
    <row r="146" spans="1:21" x14ac:dyDescent="0.25">
      <c r="A146" s="13" t="s">
        <v>982</v>
      </c>
      <c r="B146" s="13"/>
      <c r="C146" s="13"/>
      <c r="D146" s="13"/>
      <c r="E146" s="13"/>
      <c r="F146" s="13"/>
      <c r="G146" s="13"/>
      <c r="H146" s="13"/>
      <c r="I146" s="13"/>
      <c r="J146" s="13"/>
      <c r="K146" s="13"/>
      <c r="L146" s="9"/>
      <c r="M146" s="9"/>
      <c r="N146" s="9"/>
      <c r="O146" s="9"/>
      <c r="P146" s="9"/>
      <c r="Q146" s="9"/>
      <c r="R146" s="9"/>
      <c r="S146" s="9"/>
      <c r="T146" s="157"/>
      <c r="U146" s="157"/>
    </row>
    <row r="147" spans="1:21" ht="31.5" x14ac:dyDescent="0.2">
      <c r="A147" s="14" t="s">
        <v>983</v>
      </c>
      <c r="B147" s="14"/>
      <c r="C147" s="14"/>
      <c r="D147" s="14"/>
      <c r="E147" s="14"/>
      <c r="F147" s="14"/>
      <c r="G147" s="14"/>
      <c r="H147" s="14"/>
      <c r="I147" s="14"/>
      <c r="J147" s="14"/>
      <c r="K147" s="14"/>
      <c r="L147" s="15"/>
      <c r="M147" s="15"/>
      <c r="N147" s="15"/>
      <c r="O147" s="15" t="s">
        <v>984</v>
      </c>
      <c r="P147" s="15"/>
      <c r="Q147" s="15"/>
      <c r="R147" s="10"/>
      <c r="S147" s="17" t="s">
        <v>815</v>
      </c>
      <c r="T147" s="156"/>
      <c r="U147" s="156"/>
    </row>
    <row r="148" spans="1:21" ht="63" x14ac:dyDescent="0.25">
      <c r="A148" s="14" t="s">
        <v>985</v>
      </c>
      <c r="B148" s="14"/>
      <c r="C148" s="14"/>
      <c r="D148" s="14"/>
      <c r="E148" s="14"/>
      <c r="F148" s="14"/>
      <c r="G148" s="14"/>
      <c r="H148" s="14"/>
      <c r="I148" s="14"/>
      <c r="J148" s="14"/>
      <c r="K148" s="14"/>
      <c r="L148" s="15"/>
      <c r="M148" s="15"/>
      <c r="N148" s="15"/>
      <c r="O148" s="15" t="s">
        <v>986</v>
      </c>
      <c r="P148" s="15"/>
      <c r="Q148" s="15"/>
      <c r="R148" s="9"/>
      <c r="S148" s="17" t="s">
        <v>815</v>
      </c>
      <c r="T148" s="157"/>
      <c r="U148" s="157"/>
    </row>
    <row r="149" spans="1:21" x14ac:dyDescent="0.25">
      <c r="A149" s="13" t="s">
        <v>987</v>
      </c>
      <c r="B149" s="13"/>
      <c r="C149" s="13"/>
      <c r="D149" s="13"/>
      <c r="E149" s="13"/>
      <c r="F149" s="13"/>
      <c r="G149" s="13"/>
      <c r="H149" s="13"/>
      <c r="I149" s="13"/>
      <c r="J149" s="13"/>
      <c r="K149" s="13"/>
      <c r="L149" s="9"/>
      <c r="M149" s="9"/>
      <c r="N149" s="9"/>
      <c r="O149" s="9"/>
      <c r="P149" s="9"/>
      <c r="Q149" s="9"/>
      <c r="R149" s="9"/>
      <c r="S149" s="9"/>
      <c r="T149" s="157"/>
      <c r="U149" s="157"/>
    </row>
    <row r="150" spans="1:21" ht="47.25" x14ac:dyDescent="0.25">
      <c r="A150" s="14" t="s">
        <v>988</v>
      </c>
      <c r="B150" s="14"/>
      <c r="C150" s="14"/>
      <c r="D150" s="14"/>
      <c r="E150" s="14"/>
      <c r="F150" s="14"/>
      <c r="G150" s="14"/>
      <c r="H150" s="14"/>
      <c r="I150" s="14"/>
      <c r="J150" s="14"/>
      <c r="K150" s="14"/>
      <c r="L150" s="15"/>
      <c r="M150" s="15"/>
      <c r="N150" s="15"/>
      <c r="O150" s="9"/>
      <c r="P150" s="9"/>
      <c r="Q150" s="9"/>
      <c r="R150" s="16">
        <v>1</v>
      </c>
      <c r="S150" s="17" t="s">
        <v>822</v>
      </c>
      <c r="T150" s="157"/>
      <c r="U150" s="157"/>
    </row>
    <row r="151" spans="1:21" ht="47.25" x14ac:dyDescent="0.2">
      <c r="A151" s="14" t="s">
        <v>989</v>
      </c>
      <c r="B151" s="14"/>
      <c r="C151" s="14"/>
      <c r="D151" s="14"/>
      <c r="E151" s="14"/>
      <c r="F151" s="14"/>
      <c r="G151" s="14"/>
      <c r="H151" s="14"/>
      <c r="I151" s="14"/>
      <c r="J151" s="14"/>
      <c r="K151" s="14"/>
      <c r="L151" s="15"/>
      <c r="M151" s="15"/>
      <c r="N151" s="15"/>
      <c r="O151" s="10"/>
      <c r="P151" s="10"/>
      <c r="Q151" s="10"/>
      <c r="R151" s="16">
        <v>6</v>
      </c>
      <c r="S151" s="17" t="s">
        <v>809</v>
      </c>
      <c r="T151" s="156"/>
      <c r="U151" s="156"/>
    </row>
    <row r="152" spans="1:21" ht="47.25" x14ac:dyDescent="0.25">
      <c r="A152" s="14" t="s">
        <v>990</v>
      </c>
      <c r="B152" s="14"/>
      <c r="C152" s="14"/>
      <c r="D152" s="14"/>
      <c r="E152" s="14"/>
      <c r="F152" s="14"/>
      <c r="G152" s="14"/>
      <c r="H152" s="14"/>
      <c r="I152" s="14"/>
      <c r="J152" s="14"/>
      <c r="K152" s="14"/>
      <c r="L152" s="15"/>
      <c r="M152" s="15"/>
      <c r="N152" s="15"/>
      <c r="O152" s="15" t="s">
        <v>891</v>
      </c>
      <c r="P152" s="15"/>
      <c r="Q152" s="15"/>
      <c r="R152" s="16">
        <v>14</v>
      </c>
      <c r="S152" s="17" t="s">
        <v>809</v>
      </c>
      <c r="T152" s="157"/>
      <c r="U152" s="157"/>
    </row>
    <row r="153" spans="1:21" x14ac:dyDescent="0.25">
      <c r="A153" s="13" t="s">
        <v>991</v>
      </c>
      <c r="B153" s="13"/>
      <c r="C153" s="13"/>
      <c r="D153" s="13"/>
      <c r="E153" s="13"/>
      <c r="F153" s="13"/>
      <c r="G153" s="13"/>
      <c r="H153" s="13"/>
      <c r="I153" s="13"/>
      <c r="J153" s="13"/>
      <c r="K153" s="13"/>
      <c r="L153" s="9"/>
      <c r="M153" s="9"/>
      <c r="N153" s="9"/>
      <c r="O153" s="9"/>
      <c r="P153" s="9"/>
      <c r="Q153" s="9"/>
      <c r="R153" s="9"/>
      <c r="S153" s="9"/>
      <c r="T153" s="157"/>
      <c r="U153" s="157"/>
    </row>
    <row r="154" spans="1:21" ht="47.25" x14ac:dyDescent="0.25">
      <c r="A154" s="14" t="s">
        <v>992</v>
      </c>
      <c r="B154" s="14"/>
      <c r="C154" s="14"/>
      <c r="D154" s="14"/>
      <c r="E154" s="14"/>
      <c r="F154" s="14"/>
      <c r="G154" s="14"/>
      <c r="H154" s="14"/>
      <c r="I154" s="14"/>
      <c r="J154" s="14"/>
      <c r="K154" s="14"/>
      <c r="L154" s="15"/>
      <c r="M154" s="15"/>
      <c r="N154" s="15"/>
      <c r="O154" s="9"/>
      <c r="P154" s="9"/>
      <c r="Q154" s="9"/>
      <c r="R154" s="16">
        <v>84</v>
      </c>
      <c r="S154" s="17" t="s">
        <v>840</v>
      </c>
      <c r="T154" s="157"/>
      <c r="U154" s="157"/>
    </row>
    <row r="155" spans="1:21" ht="31.5" x14ac:dyDescent="0.25">
      <c r="A155" s="14" t="s">
        <v>993</v>
      </c>
      <c r="B155" s="14"/>
      <c r="C155" s="14"/>
      <c r="D155" s="14"/>
      <c r="E155" s="14"/>
      <c r="F155" s="14"/>
      <c r="G155" s="14"/>
      <c r="H155" s="14"/>
      <c r="I155" s="14"/>
      <c r="J155" s="14"/>
      <c r="K155" s="14"/>
      <c r="L155" s="15"/>
      <c r="M155" s="15"/>
      <c r="N155" s="15"/>
      <c r="O155" s="9"/>
      <c r="P155" s="9"/>
      <c r="Q155" s="9"/>
      <c r="R155" s="16">
        <v>3</v>
      </c>
      <c r="S155" s="17" t="s">
        <v>809</v>
      </c>
      <c r="T155" s="157"/>
      <c r="U155" s="157"/>
    </row>
    <row r="156" spans="1:21" ht="47.25" x14ac:dyDescent="0.25">
      <c r="A156" s="14" t="s">
        <v>994</v>
      </c>
      <c r="B156" s="14"/>
      <c r="C156" s="14"/>
      <c r="D156" s="14"/>
      <c r="E156" s="14"/>
      <c r="F156" s="14"/>
      <c r="G156" s="14"/>
      <c r="H156" s="14"/>
      <c r="I156" s="14"/>
      <c r="J156" s="14"/>
      <c r="K156" s="14"/>
      <c r="L156" s="15"/>
      <c r="M156" s="15"/>
      <c r="N156" s="15"/>
      <c r="O156" s="9"/>
      <c r="P156" s="9"/>
      <c r="Q156" s="9"/>
      <c r="R156" s="16">
        <v>12</v>
      </c>
      <c r="S156" s="17" t="s">
        <v>809</v>
      </c>
      <c r="T156" s="157"/>
      <c r="U156" s="157"/>
    </row>
    <row r="157" spans="1:21" ht="31.5" x14ac:dyDescent="0.25">
      <c r="A157" s="14" t="s">
        <v>995</v>
      </c>
      <c r="B157" s="14"/>
      <c r="C157" s="14"/>
      <c r="D157" s="14"/>
      <c r="E157" s="14"/>
      <c r="F157" s="14"/>
      <c r="G157" s="14"/>
      <c r="H157" s="14"/>
      <c r="I157" s="14"/>
      <c r="J157" s="14"/>
      <c r="K157" s="14"/>
      <c r="L157" s="15"/>
      <c r="M157" s="15"/>
      <c r="N157" s="15"/>
      <c r="O157" s="9"/>
      <c r="P157" s="9"/>
      <c r="Q157" s="9"/>
      <c r="R157" s="16">
        <v>1</v>
      </c>
      <c r="S157" s="17" t="s">
        <v>822</v>
      </c>
      <c r="T157" s="157"/>
      <c r="U157" s="157"/>
    </row>
    <row r="158" spans="1:21" ht="47.25" x14ac:dyDescent="0.2">
      <c r="A158" s="14" t="s">
        <v>996</v>
      </c>
      <c r="B158" s="14"/>
      <c r="C158" s="14"/>
      <c r="D158" s="14"/>
      <c r="E158" s="14"/>
      <c r="F158" s="14"/>
      <c r="G158" s="14"/>
      <c r="H158" s="14"/>
      <c r="I158" s="14"/>
      <c r="J158" s="14"/>
      <c r="K158" s="14"/>
      <c r="L158" s="15"/>
      <c r="M158" s="15"/>
      <c r="N158" s="15"/>
      <c r="O158" s="10"/>
      <c r="P158" s="10"/>
      <c r="Q158" s="10"/>
      <c r="R158" s="16">
        <v>14</v>
      </c>
      <c r="S158" s="17" t="s">
        <v>809</v>
      </c>
      <c r="T158" s="156"/>
      <c r="U158" s="156"/>
    </row>
    <row r="159" spans="1:21" ht="31.5" x14ac:dyDescent="0.25">
      <c r="A159" s="14" t="s">
        <v>997</v>
      </c>
      <c r="B159" s="14"/>
      <c r="C159" s="14"/>
      <c r="D159" s="14"/>
      <c r="E159" s="14"/>
      <c r="F159" s="14"/>
      <c r="G159" s="14"/>
      <c r="H159" s="14"/>
      <c r="I159" s="14"/>
      <c r="J159" s="14"/>
      <c r="K159" s="14"/>
      <c r="L159" s="15"/>
      <c r="M159" s="15"/>
      <c r="N159" s="15"/>
      <c r="O159" s="9"/>
      <c r="P159" s="9"/>
      <c r="Q159" s="9"/>
      <c r="R159" s="16">
        <v>1</v>
      </c>
      <c r="S159" s="17" t="s">
        <v>822</v>
      </c>
      <c r="T159" s="157"/>
      <c r="U159" s="157"/>
    </row>
    <row r="160" spans="1:21" ht="31.5" x14ac:dyDescent="0.25">
      <c r="A160" s="14" t="s">
        <v>998</v>
      </c>
      <c r="B160" s="14"/>
      <c r="C160" s="14"/>
      <c r="D160" s="14"/>
      <c r="E160" s="14"/>
      <c r="F160" s="14"/>
      <c r="G160" s="14"/>
      <c r="H160" s="14"/>
      <c r="I160" s="14"/>
      <c r="J160" s="14"/>
      <c r="K160" s="14"/>
      <c r="L160" s="15"/>
      <c r="M160" s="15"/>
      <c r="N160" s="15"/>
      <c r="O160" s="9"/>
      <c r="P160" s="9"/>
      <c r="Q160" s="9"/>
      <c r="R160" s="16">
        <v>97</v>
      </c>
      <c r="S160" s="17" t="s">
        <v>840</v>
      </c>
      <c r="T160" s="157"/>
      <c r="U160" s="157"/>
    </row>
    <row r="161" spans="1:21" ht="31.5" x14ac:dyDescent="0.25">
      <c r="A161" s="14" t="s">
        <v>999</v>
      </c>
      <c r="B161" s="14"/>
      <c r="C161" s="14"/>
      <c r="D161" s="14"/>
      <c r="E161" s="14"/>
      <c r="F161" s="14"/>
      <c r="G161" s="14"/>
      <c r="H161" s="14"/>
      <c r="I161" s="14"/>
      <c r="J161" s="14"/>
      <c r="K161" s="14"/>
      <c r="L161" s="15"/>
      <c r="M161" s="15"/>
      <c r="N161" s="15"/>
      <c r="O161" s="9"/>
      <c r="P161" s="9"/>
      <c r="Q161" s="9"/>
      <c r="R161" s="16">
        <v>30</v>
      </c>
      <c r="S161" s="17" t="s">
        <v>803</v>
      </c>
      <c r="T161" s="157"/>
      <c r="U161" s="157"/>
    </row>
    <row r="162" spans="1:21" ht="47.25" x14ac:dyDescent="0.25">
      <c r="A162" s="14" t="s">
        <v>1000</v>
      </c>
      <c r="B162" s="14"/>
      <c r="C162" s="14"/>
      <c r="D162" s="14"/>
      <c r="E162" s="14"/>
      <c r="F162" s="14"/>
      <c r="G162" s="14"/>
      <c r="H162" s="14"/>
      <c r="I162" s="14"/>
      <c r="J162" s="14"/>
      <c r="K162" s="14"/>
      <c r="L162" s="15"/>
      <c r="M162" s="15"/>
      <c r="N162" s="15"/>
      <c r="O162" s="9"/>
      <c r="P162" s="9"/>
      <c r="Q162" s="9"/>
      <c r="R162" s="16">
        <v>29</v>
      </c>
      <c r="S162" s="17" t="s">
        <v>803</v>
      </c>
      <c r="T162" s="157"/>
      <c r="U162" s="157"/>
    </row>
    <row r="163" spans="1:21" ht="47.25" x14ac:dyDescent="0.25">
      <c r="A163" s="14" t="s">
        <v>1001</v>
      </c>
      <c r="B163" s="14"/>
      <c r="C163" s="14"/>
      <c r="D163" s="14"/>
      <c r="E163" s="14"/>
      <c r="F163" s="14"/>
      <c r="G163" s="14"/>
      <c r="H163" s="14"/>
      <c r="I163" s="14"/>
      <c r="J163" s="14"/>
      <c r="K163" s="14"/>
      <c r="L163" s="15"/>
      <c r="M163" s="15"/>
      <c r="N163" s="15"/>
      <c r="O163" s="9"/>
      <c r="P163" s="9"/>
      <c r="Q163" s="9"/>
      <c r="R163" s="16">
        <v>65</v>
      </c>
      <c r="S163" s="17" t="s">
        <v>806</v>
      </c>
      <c r="T163" s="157"/>
      <c r="U163" s="157"/>
    </row>
    <row r="164" spans="1:21" ht="31.5" x14ac:dyDescent="0.2">
      <c r="A164" s="14" t="s">
        <v>1002</v>
      </c>
      <c r="B164" s="14"/>
      <c r="C164" s="14"/>
      <c r="D164" s="14"/>
      <c r="E164" s="14"/>
      <c r="F164" s="14"/>
      <c r="G164" s="14"/>
      <c r="H164" s="14"/>
      <c r="I164" s="14"/>
      <c r="J164" s="14"/>
      <c r="K164" s="14"/>
      <c r="L164" s="15"/>
      <c r="M164" s="15"/>
      <c r="N164" s="15"/>
      <c r="O164" s="10"/>
      <c r="P164" s="10"/>
      <c r="Q164" s="10"/>
      <c r="R164" s="16">
        <v>72</v>
      </c>
      <c r="S164" s="17" t="s">
        <v>806</v>
      </c>
      <c r="T164" s="156"/>
      <c r="U164" s="156"/>
    </row>
    <row r="165" spans="1:21" ht="47.25" x14ac:dyDescent="0.25">
      <c r="A165" s="14" t="s">
        <v>1003</v>
      </c>
      <c r="B165" s="14"/>
      <c r="C165" s="14"/>
      <c r="D165" s="14"/>
      <c r="E165" s="14"/>
      <c r="F165" s="14"/>
      <c r="G165" s="14"/>
      <c r="H165" s="14"/>
      <c r="I165" s="14"/>
      <c r="J165" s="14"/>
      <c r="K165" s="14"/>
      <c r="L165" s="15"/>
      <c r="M165" s="15"/>
      <c r="N165" s="15"/>
      <c r="O165" s="9"/>
      <c r="P165" s="9"/>
      <c r="Q165" s="9"/>
      <c r="R165" s="16">
        <v>45</v>
      </c>
      <c r="S165" s="17" t="s">
        <v>803</v>
      </c>
      <c r="T165" s="157"/>
      <c r="U165" s="157"/>
    </row>
    <row r="166" spans="1:21" ht="31.5" x14ac:dyDescent="0.25">
      <c r="A166" s="14" t="s">
        <v>1004</v>
      </c>
      <c r="B166" s="14"/>
      <c r="C166" s="14"/>
      <c r="D166" s="14"/>
      <c r="E166" s="14"/>
      <c r="F166" s="14"/>
      <c r="G166" s="14"/>
      <c r="H166" s="14"/>
      <c r="I166" s="14"/>
      <c r="J166" s="14"/>
      <c r="K166" s="14"/>
      <c r="L166" s="15"/>
      <c r="M166" s="15"/>
      <c r="N166" s="15"/>
      <c r="O166" s="9"/>
      <c r="P166" s="9"/>
      <c r="Q166" s="9"/>
      <c r="R166" s="16">
        <v>9</v>
      </c>
      <c r="S166" s="17" t="s">
        <v>809</v>
      </c>
      <c r="T166" s="157"/>
      <c r="U166" s="157"/>
    </row>
    <row r="167" spans="1:21" ht="31.5" x14ac:dyDescent="0.25">
      <c r="A167" s="14" t="s">
        <v>1005</v>
      </c>
      <c r="B167" s="14"/>
      <c r="C167" s="14"/>
      <c r="D167" s="14"/>
      <c r="E167" s="14"/>
      <c r="F167" s="14"/>
      <c r="G167" s="14"/>
      <c r="H167" s="14"/>
      <c r="I167" s="14"/>
      <c r="J167" s="14"/>
      <c r="K167" s="14"/>
      <c r="L167" s="15"/>
      <c r="M167" s="15"/>
      <c r="N167" s="15"/>
      <c r="O167" s="9"/>
      <c r="P167" s="9"/>
      <c r="Q167" s="9"/>
      <c r="R167" s="16">
        <v>25</v>
      </c>
      <c r="S167" s="17" t="s">
        <v>803</v>
      </c>
      <c r="T167" s="157"/>
      <c r="U167" s="157"/>
    </row>
    <row r="168" spans="1:21" ht="31.5" x14ac:dyDescent="0.25">
      <c r="A168" s="14" t="s">
        <v>1006</v>
      </c>
      <c r="B168" s="14"/>
      <c r="C168" s="14"/>
      <c r="D168" s="14"/>
      <c r="E168" s="14"/>
      <c r="F168" s="14"/>
      <c r="G168" s="14"/>
      <c r="H168" s="14"/>
      <c r="I168" s="14"/>
      <c r="J168" s="14"/>
      <c r="K168" s="14"/>
      <c r="L168" s="15"/>
      <c r="M168" s="15"/>
      <c r="N168" s="15"/>
      <c r="O168" s="9"/>
      <c r="P168" s="9"/>
      <c r="Q168" s="9"/>
      <c r="R168" s="16">
        <v>33</v>
      </c>
      <c r="S168" s="17" t="s">
        <v>803</v>
      </c>
      <c r="T168" s="157"/>
      <c r="U168" s="157"/>
    </row>
    <row r="169" spans="1:21" ht="31.5" x14ac:dyDescent="0.25">
      <c r="A169" s="14" t="s">
        <v>1007</v>
      </c>
      <c r="B169" s="14"/>
      <c r="C169" s="14"/>
      <c r="D169" s="14"/>
      <c r="E169" s="14"/>
      <c r="F169" s="14"/>
      <c r="G169" s="14"/>
      <c r="H169" s="14"/>
      <c r="I169" s="14"/>
      <c r="J169" s="14"/>
      <c r="K169" s="14"/>
      <c r="L169" s="15"/>
      <c r="M169" s="15"/>
      <c r="N169" s="15"/>
      <c r="O169" s="9"/>
      <c r="P169" s="9"/>
      <c r="Q169" s="9"/>
      <c r="R169" s="16">
        <v>55</v>
      </c>
      <c r="S169" s="17" t="s">
        <v>806</v>
      </c>
      <c r="T169" s="157"/>
      <c r="U169" s="157"/>
    </row>
    <row r="170" spans="1:21" x14ac:dyDescent="0.2">
      <c r="A170" s="13" t="s">
        <v>1008</v>
      </c>
      <c r="B170" s="13"/>
      <c r="C170" s="13"/>
      <c r="D170" s="13"/>
      <c r="E170" s="13"/>
      <c r="F170" s="13"/>
      <c r="G170" s="13"/>
      <c r="H170" s="13"/>
      <c r="I170" s="13"/>
      <c r="J170" s="13"/>
      <c r="K170" s="13"/>
      <c r="L170" s="10"/>
      <c r="M170" s="10"/>
      <c r="N170" s="10"/>
      <c r="O170" s="10"/>
      <c r="P170" s="10"/>
      <c r="Q170" s="10"/>
      <c r="R170" s="10"/>
      <c r="S170" s="10"/>
      <c r="T170" s="156"/>
      <c r="U170" s="156"/>
    </row>
    <row r="171" spans="1:21" ht="31.5" x14ac:dyDescent="0.25">
      <c r="A171" s="14" t="s">
        <v>1009</v>
      </c>
      <c r="B171" s="14"/>
      <c r="C171" s="14"/>
      <c r="D171" s="14"/>
      <c r="E171" s="14"/>
      <c r="F171" s="14"/>
      <c r="G171" s="14"/>
      <c r="H171" s="14"/>
      <c r="I171" s="14"/>
      <c r="J171" s="14"/>
      <c r="K171" s="14"/>
      <c r="L171" s="15"/>
      <c r="M171" s="15"/>
      <c r="N171" s="15"/>
      <c r="O171" s="9"/>
      <c r="P171" s="9"/>
      <c r="Q171" s="9"/>
      <c r="R171" s="16">
        <v>65</v>
      </c>
      <c r="S171" s="17" t="s">
        <v>806</v>
      </c>
      <c r="T171" s="157"/>
      <c r="U171" s="157"/>
    </row>
    <row r="172" spans="1:21" ht="31.5" x14ac:dyDescent="0.25">
      <c r="A172" s="14" t="s">
        <v>1010</v>
      </c>
      <c r="B172" s="14"/>
      <c r="C172" s="14"/>
      <c r="D172" s="14"/>
      <c r="E172" s="14"/>
      <c r="F172" s="14"/>
      <c r="G172" s="14"/>
      <c r="H172" s="14"/>
      <c r="I172" s="14"/>
      <c r="J172" s="14"/>
      <c r="K172" s="14"/>
      <c r="L172" s="15"/>
      <c r="M172" s="15"/>
      <c r="N172" s="15"/>
      <c r="O172" s="9"/>
      <c r="P172" s="9"/>
      <c r="Q172" s="9"/>
      <c r="R172" s="16">
        <v>26</v>
      </c>
      <c r="S172" s="17" t="s">
        <v>803</v>
      </c>
      <c r="T172" s="157"/>
      <c r="U172" s="157"/>
    </row>
    <row r="173" spans="1:21" x14ac:dyDescent="0.25">
      <c r="A173" s="13" t="s">
        <v>1011</v>
      </c>
      <c r="B173" s="13"/>
      <c r="C173" s="13"/>
      <c r="D173" s="13"/>
      <c r="E173" s="13"/>
      <c r="F173" s="13"/>
      <c r="G173" s="13"/>
      <c r="H173" s="13"/>
      <c r="I173" s="13"/>
      <c r="J173" s="13"/>
      <c r="K173" s="13"/>
      <c r="L173" s="9"/>
      <c r="M173" s="9"/>
      <c r="N173" s="9"/>
      <c r="O173" s="9"/>
      <c r="P173" s="9"/>
      <c r="Q173" s="9"/>
      <c r="R173" s="9"/>
      <c r="S173" s="9"/>
      <c r="T173" s="157"/>
      <c r="U173" s="157"/>
    </row>
    <row r="174" spans="1:21" ht="47.25" x14ac:dyDescent="0.25">
      <c r="A174" s="14" t="s">
        <v>1012</v>
      </c>
      <c r="B174" s="14"/>
      <c r="C174" s="14"/>
      <c r="D174" s="14"/>
      <c r="E174" s="14"/>
      <c r="F174" s="14"/>
      <c r="G174" s="14"/>
      <c r="H174" s="14"/>
      <c r="I174" s="14"/>
      <c r="J174" s="14"/>
      <c r="K174" s="14"/>
      <c r="L174" s="15"/>
      <c r="M174" s="15"/>
      <c r="N174" s="15"/>
      <c r="O174" s="9"/>
      <c r="P174" s="9"/>
      <c r="Q174" s="9"/>
      <c r="R174" s="16">
        <v>20</v>
      </c>
      <c r="S174" s="17" t="s">
        <v>803</v>
      </c>
      <c r="T174" s="157"/>
      <c r="U174" s="157"/>
    </row>
    <row r="175" spans="1:21" x14ac:dyDescent="0.25">
      <c r="A175" s="13" t="s">
        <v>1013</v>
      </c>
      <c r="B175" s="13"/>
      <c r="C175" s="13"/>
      <c r="D175" s="13"/>
      <c r="E175" s="13"/>
      <c r="F175" s="13"/>
      <c r="G175" s="13"/>
      <c r="H175" s="13"/>
      <c r="I175" s="13"/>
      <c r="J175" s="13"/>
      <c r="K175" s="13"/>
      <c r="L175" s="9"/>
      <c r="M175" s="9"/>
      <c r="N175" s="9"/>
      <c r="O175" s="9"/>
      <c r="P175" s="9"/>
      <c r="Q175" s="9"/>
      <c r="R175" s="9"/>
      <c r="S175" s="9"/>
      <c r="T175" s="157"/>
      <c r="U175" s="157"/>
    </row>
    <row r="176" spans="1:21" ht="47.25" x14ac:dyDescent="0.2">
      <c r="A176" s="14" t="s">
        <v>1014</v>
      </c>
      <c r="B176" s="14"/>
      <c r="C176" s="14"/>
      <c r="D176" s="14"/>
      <c r="E176" s="14"/>
      <c r="F176" s="14"/>
      <c r="G176" s="14"/>
      <c r="H176" s="14"/>
      <c r="I176" s="14"/>
      <c r="J176" s="14"/>
      <c r="K176" s="14"/>
      <c r="L176" s="15"/>
      <c r="M176" s="15"/>
      <c r="N176" s="15"/>
      <c r="O176" s="10"/>
      <c r="P176" s="10"/>
      <c r="Q176" s="10"/>
      <c r="R176" s="16">
        <v>23</v>
      </c>
      <c r="S176" s="17" t="s">
        <v>803</v>
      </c>
      <c r="T176" s="156"/>
      <c r="U176" s="156"/>
    </row>
    <row r="177" spans="1:21" ht="31.5" x14ac:dyDescent="0.25">
      <c r="A177" s="14" t="s">
        <v>1015</v>
      </c>
      <c r="B177" s="14"/>
      <c r="C177" s="14"/>
      <c r="D177" s="14"/>
      <c r="E177" s="14"/>
      <c r="F177" s="14"/>
      <c r="G177" s="14"/>
      <c r="H177" s="14"/>
      <c r="I177" s="14"/>
      <c r="J177" s="14"/>
      <c r="K177" s="14"/>
      <c r="L177" s="15"/>
      <c r="M177" s="15"/>
      <c r="N177" s="15"/>
      <c r="O177" s="9"/>
      <c r="P177" s="9"/>
      <c r="Q177" s="9"/>
      <c r="R177" s="16">
        <v>1</v>
      </c>
      <c r="S177" s="17" t="s">
        <v>822</v>
      </c>
      <c r="T177" s="157"/>
      <c r="U177" s="157"/>
    </row>
    <row r="178" spans="1:21" x14ac:dyDescent="0.25">
      <c r="A178" s="13" t="s">
        <v>1016</v>
      </c>
      <c r="B178" s="13"/>
      <c r="C178" s="13"/>
      <c r="D178" s="13"/>
      <c r="E178" s="13"/>
      <c r="F178" s="13"/>
      <c r="G178" s="13"/>
      <c r="H178" s="13"/>
      <c r="I178" s="13"/>
      <c r="J178" s="13"/>
      <c r="K178" s="13"/>
      <c r="L178" s="9"/>
      <c r="M178" s="9"/>
      <c r="N178" s="9"/>
      <c r="O178" s="9"/>
      <c r="P178" s="9"/>
      <c r="Q178" s="9"/>
      <c r="R178" s="9"/>
      <c r="S178" s="9"/>
      <c r="T178" s="157"/>
      <c r="U178" s="157"/>
    </row>
    <row r="179" spans="1:21" ht="47.25" x14ac:dyDescent="0.2">
      <c r="A179" s="14" t="s">
        <v>1017</v>
      </c>
      <c r="B179" s="14"/>
      <c r="C179" s="14"/>
      <c r="D179" s="14"/>
      <c r="E179" s="14"/>
      <c r="F179" s="14"/>
      <c r="G179" s="14"/>
      <c r="H179" s="14"/>
      <c r="I179" s="14"/>
      <c r="J179" s="14"/>
      <c r="K179" s="14"/>
      <c r="L179" s="15"/>
      <c r="M179" s="15"/>
      <c r="N179" s="15"/>
      <c r="O179" s="10"/>
      <c r="P179" s="10"/>
      <c r="Q179" s="10"/>
      <c r="R179" s="16">
        <v>96</v>
      </c>
      <c r="S179" s="17" t="s">
        <v>840</v>
      </c>
      <c r="T179" s="156"/>
      <c r="U179" s="156"/>
    </row>
    <row r="180" spans="1:21" x14ac:dyDescent="0.25">
      <c r="A180" s="13" t="s">
        <v>1018</v>
      </c>
      <c r="B180" s="13"/>
      <c r="C180" s="13"/>
      <c r="D180" s="13"/>
      <c r="E180" s="13"/>
      <c r="F180" s="13"/>
      <c r="G180" s="13"/>
      <c r="H180" s="13"/>
      <c r="I180" s="13"/>
      <c r="J180" s="13"/>
      <c r="K180" s="13"/>
      <c r="L180" s="9"/>
      <c r="M180" s="9"/>
      <c r="N180" s="9"/>
      <c r="O180" s="9"/>
      <c r="P180" s="9"/>
      <c r="Q180" s="9"/>
      <c r="R180" s="9"/>
      <c r="S180" s="9"/>
      <c r="T180" s="157"/>
      <c r="U180" s="157"/>
    </row>
    <row r="181" spans="1:21" ht="31.5" x14ac:dyDescent="0.2">
      <c r="A181" s="14" t="s">
        <v>1019</v>
      </c>
      <c r="B181" s="14"/>
      <c r="C181" s="14"/>
      <c r="D181" s="14"/>
      <c r="E181" s="14"/>
      <c r="F181" s="14"/>
      <c r="G181" s="14"/>
      <c r="H181" s="14"/>
      <c r="I181" s="14"/>
      <c r="J181" s="14"/>
      <c r="K181" s="14"/>
      <c r="L181" s="15"/>
      <c r="M181" s="15"/>
      <c r="N181" s="15"/>
      <c r="O181" s="10"/>
      <c r="P181" s="10"/>
      <c r="Q181" s="10"/>
      <c r="R181" s="16">
        <v>30</v>
      </c>
      <c r="S181" s="17" t="s">
        <v>803</v>
      </c>
      <c r="T181" s="156"/>
      <c r="U181" s="156"/>
    </row>
    <row r="182" spans="1:21" ht="31.5" x14ac:dyDescent="0.2">
      <c r="A182" s="14" t="s">
        <v>1020</v>
      </c>
      <c r="B182" s="14"/>
      <c r="C182" s="14"/>
      <c r="D182" s="14"/>
      <c r="E182" s="14"/>
      <c r="F182" s="14"/>
      <c r="G182" s="14"/>
      <c r="H182" s="14"/>
      <c r="I182" s="14"/>
      <c r="J182" s="14"/>
      <c r="K182" s="14"/>
      <c r="L182" s="15"/>
      <c r="M182" s="15"/>
      <c r="N182" s="15"/>
      <c r="O182" s="10"/>
      <c r="P182" s="10"/>
      <c r="Q182" s="10"/>
      <c r="R182" s="16">
        <v>91</v>
      </c>
      <c r="S182" s="17" t="s">
        <v>840</v>
      </c>
      <c r="T182" s="156"/>
      <c r="U182" s="156"/>
    </row>
    <row r="183" spans="1:21" ht="31.5" x14ac:dyDescent="0.25">
      <c r="A183" s="14" t="s">
        <v>1021</v>
      </c>
      <c r="B183" s="14"/>
      <c r="C183" s="14"/>
      <c r="D183" s="14"/>
      <c r="E183" s="14"/>
      <c r="F183" s="14"/>
      <c r="G183" s="14"/>
      <c r="H183" s="14"/>
      <c r="I183" s="14"/>
      <c r="J183" s="14"/>
      <c r="K183" s="14"/>
      <c r="L183" s="15"/>
      <c r="M183" s="15"/>
      <c r="N183" s="15"/>
      <c r="O183" s="9"/>
      <c r="P183" s="9"/>
      <c r="Q183" s="9"/>
      <c r="R183" s="29">
        <v>100</v>
      </c>
      <c r="S183" s="17" t="s">
        <v>840</v>
      </c>
      <c r="T183" s="157"/>
      <c r="U183" s="157"/>
    </row>
    <row r="184" spans="1:21" ht="47.25" x14ac:dyDescent="0.25">
      <c r="A184" s="14" t="s">
        <v>1022</v>
      </c>
      <c r="B184" s="14"/>
      <c r="C184" s="14"/>
      <c r="D184" s="14"/>
      <c r="E184" s="14"/>
      <c r="F184" s="14"/>
      <c r="G184" s="14"/>
      <c r="H184" s="14"/>
      <c r="I184" s="14"/>
      <c r="J184" s="14"/>
      <c r="K184" s="14"/>
      <c r="L184" s="15"/>
      <c r="M184" s="15"/>
      <c r="N184" s="15"/>
      <c r="O184" s="9"/>
      <c r="P184" s="9"/>
      <c r="Q184" s="9"/>
      <c r="R184" s="16">
        <v>20</v>
      </c>
      <c r="S184" s="17" t="s">
        <v>803</v>
      </c>
      <c r="T184" s="157"/>
      <c r="U184" s="157"/>
    </row>
    <row r="185" spans="1:21" ht="31.5" x14ac:dyDescent="0.25">
      <c r="A185" s="14" t="s">
        <v>1023</v>
      </c>
      <c r="B185" s="14"/>
      <c r="C185" s="14"/>
      <c r="D185" s="14"/>
      <c r="E185" s="14"/>
      <c r="F185" s="14"/>
      <c r="G185" s="14"/>
      <c r="H185" s="14"/>
      <c r="I185" s="14"/>
      <c r="J185" s="14"/>
      <c r="K185" s="14"/>
      <c r="L185" s="15"/>
      <c r="M185" s="15"/>
      <c r="N185" s="15"/>
      <c r="O185" s="15" t="s">
        <v>891</v>
      </c>
      <c r="P185" s="15"/>
      <c r="Q185" s="15"/>
      <c r="R185" s="16">
        <v>1</v>
      </c>
      <c r="S185" s="17" t="s">
        <v>822</v>
      </c>
      <c r="T185" s="157"/>
      <c r="U185" s="157"/>
    </row>
    <row r="186" spans="1:21" ht="31.5" x14ac:dyDescent="0.25">
      <c r="A186" s="14" t="s">
        <v>1024</v>
      </c>
      <c r="B186" s="14"/>
      <c r="C186" s="14"/>
      <c r="D186" s="14"/>
      <c r="E186" s="14"/>
      <c r="F186" s="14"/>
      <c r="G186" s="14"/>
      <c r="H186" s="14"/>
      <c r="I186" s="14"/>
      <c r="J186" s="14"/>
      <c r="K186" s="14"/>
      <c r="L186" s="15"/>
      <c r="M186" s="15"/>
      <c r="N186" s="15"/>
      <c r="O186" s="9"/>
      <c r="P186" s="9"/>
      <c r="Q186" s="9"/>
      <c r="R186" s="16">
        <v>7</v>
      </c>
      <c r="S186" s="17" t="s">
        <v>809</v>
      </c>
      <c r="T186" s="157"/>
      <c r="U186" s="157"/>
    </row>
    <row r="187" spans="1:21" x14ac:dyDescent="0.25">
      <c r="A187" s="13" t="s">
        <v>1025</v>
      </c>
      <c r="B187" s="13"/>
      <c r="C187" s="13"/>
      <c r="D187" s="13"/>
      <c r="E187" s="13"/>
      <c r="F187" s="13"/>
      <c r="G187" s="13"/>
      <c r="H187" s="13"/>
      <c r="I187" s="13"/>
      <c r="J187" s="13"/>
      <c r="K187" s="13"/>
      <c r="L187" s="9"/>
      <c r="M187" s="9"/>
      <c r="N187" s="9"/>
      <c r="O187" s="9"/>
      <c r="P187" s="9"/>
      <c r="Q187" s="9"/>
      <c r="R187" s="9"/>
      <c r="S187" s="9"/>
      <c r="T187" s="157"/>
      <c r="U187" s="157"/>
    </row>
    <row r="188" spans="1:21" ht="31.5" x14ac:dyDescent="0.2">
      <c r="A188" s="14" t="s">
        <v>1026</v>
      </c>
      <c r="B188" s="14"/>
      <c r="C188" s="14"/>
      <c r="D188" s="14"/>
      <c r="E188" s="14"/>
      <c r="F188" s="14"/>
      <c r="G188" s="14"/>
      <c r="H188" s="14"/>
      <c r="I188" s="14"/>
      <c r="J188" s="14"/>
      <c r="K188" s="14"/>
      <c r="L188" s="15"/>
      <c r="M188" s="15"/>
      <c r="N188" s="15"/>
      <c r="O188" s="10"/>
      <c r="P188" s="10"/>
      <c r="Q188" s="10"/>
      <c r="R188" s="16">
        <v>1</v>
      </c>
      <c r="S188" s="17" t="s">
        <v>822</v>
      </c>
      <c r="T188" s="156"/>
      <c r="U188" s="156"/>
    </row>
    <row r="189" spans="1:21" x14ac:dyDescent="0.25">
      <c r="A189" s="13" t="s">
        <v>1027</v>
      </c>
      <c r="B189" s="13"/>
      <c r="C189" s="13"/>
      <c r="D189" s="13"/>
      <c r="E189" s="13"/>
      <c r="F189" s="13"/>
      <c r="G189" s="13"/>
      <c r="H189" s="13"/>
      <c r="I189" s="13"/>
      <c r="J189" s="13"/>
      <c r="K189" s="13"/>
      <c r="L189" s="9"/>
      <c r="M189" s="9"/>
      <c r="N189" s="9"/>
      <c r="O189" s="9"/>
      <c r="P189" s="9"/>
      <c r="Q189" s="9"/>
      <c r="R189" s="9"/>
      <c r="S189" s="9"/>
      <c r="T189" s="157"/>
      <c r="U189" s="157"/>
    </row>
    <row r="190" spans="1:21" ht="31.5" x14ac:dyDescent="0.25">
      <c r="A190" s="19" t="s">
        <v>1028</v>
      </c>
      <c r="B190" s="19"/>
      <c r="C190" s="19"/>
      <c r="D190" s="19"/>
      <c r="E190" s="19"/>
      <c r="F190" s="19"/>
      <c r="G190" s="19"/>
      <c r="H190" s="19"/>
      <c r="I190" s="19"/>
      <c r="J190" s="19"/>
      <c r="K190" s="19"/>
      <c r="L190" s="20"/>
      <c r="M190" s="20"/>
      <c r="N190" s="20"/>
      <c r="O190" s="12"/>
      <c r="P190" s="12"/>
      <c r="Q190" s="12"/>
      <c r="R190" s="21">
        <v>45</v>
      </c>
      <c r="S190" s="22" t="s">
        <v>803</v>
      </c>
      <c r="T190" s="157"/>
      <c r="U190" s="157"/>
    </row>
    <row r="191" spans="1:21" x14ac:dyDescent="0.25">
      <c r="A191" s="13" t="s">
        <v>1029</v>
      </c>
      <c r="B191" s="13"/>
      <c r="C191" s="13"/>
      <c r="D191" s="13"/>
      <c r="E191" s="13"/>
      <c r="F191" s="13"/>
      <c r="G191" s="13"/>
      <c r="H191" s="13"/>
      <c r="I191" s="13"/>
      <c r="J191" s="13"/>
      <c r="K191" s="13"/>
      <c r="L191" s="9"/>
      <c r="M191" s="9"/>
      <c r="N191" s="9"/>
      <c r="O191" s="9"/>
      <c r="P191" s="9"/>
      <c r="Q191" s="9"/>
      <c r="R191" s="9"/>
      <c r="S191" s="9"/>
      <c r="T191" s="157"/>
      <c r="U191" s="157"/>
    </row>
    <row r="192" spans="1:21" ht="31.5" x14ac:dyDescent="0.25">
      <c r="A192" s="14" t="s">
        <v>1030</v>
      </c>
      <c r="B192" s="14"/>
      <c r="C192" s="14"/>
      <c r="D192" s="14"/>
      <c r="E192" s="14"/>
      <c r="F192" s="14"/>
      <c r="G192" s="14"/>
      <c r="H192" s="14"/>
      <c r="I192" s="14"/>
      <c r="J192" s="14"/>
      <c r="K192" s="14"/>
      <c r="L192" s="15"/>
      <c r="M192" s="15"/>
      <c r="N192" s="15"/>
      <c r="O192" s="9"/>
      <c r="P192" s="9"/>
      <c r="Q192" s="9"/>
      <c r="R192" s="16">
        <v>23</v>
      </c>
      <c r="S192" s="17" t="s">
        <v>803</v>
      </c>
      <c r="T192" s="157"/>
      <c r="U192" s="157"/>
    </row>
    <row r="193" spans="1:21" ht="47.25" x14ac:dyDescent="0.25">
      <c r="A193" s="14" t="s">
        <v>1031</v>
      </c>
      <c r="B193" s="14"/>
      <c r="C193" s="14"/>
      <c r="D193" s="14"/>
      <c r="E193" s="14"/>
      <c r="F193" s="14"/>
      <c r="G193" s="14"/>
      <c r="H193" s="14"/>
      <c r="I193" s="14"/>
      <c r="J193" s="14"/>
      <c r="K193" s="14"/>
      <c r="L193" s="15"/>
      <c r="M193" s="15"/>
      <c r="N193" s="15"/>
      <c r="O193" s="9"/>
      <c r="P193" s="9"/>
      <c r="Q193" s="9"/>
      <c r="R193" s="16">
        <v>23</v>
      </c>
      <c r="S193" s="17" t="s">
        <v>803</v>
      </c>
      <c r="T193" s="157"/>
      <c r="U193" s="157"/>
    </row>
    <row r="194" spans="1:21" ht="47.25" x14ac:dyDescent="0.2">
      <c r="A194" s="14" t="s">
        <v>1032</v>
      </c>
      <c r="B194" s="14"/>
      <c r="C194" s="14"/>
      <c r="D194" s="14"/>
      <c r="E194" s="14"/>
      <c r="F194" s="14"/>
      <c r="G194" s="14"/>
      <c r="H194" s="14"/>
      <c r="I194" s="14"/>
      <c r="J194" s="14"/>
      <c r="K194" s="14"/>
      <c r="L194" s="15"/>
      <c r="M194" s="15"/>
      <c r="N194" s="15"/>
      <c r="O194" s="10"/>
      <c r="P194" s="10"/>
      <c r="Q194" s="10"/>
      <c r="R194" s="29">
        <v>100</v>
      </c>
      <c r="S194" s="17" t="s">
        <v>840</v>
      </c>
      <c r="T194" s="156"/>
      <c r="U194" s="156"/>
    </row>
    <row r="195" spans="1:21" x14ac:dyDescent="0.25">
      <c r="A195" s="13" t="s">
        <v>1033</v>
      </c>
      <c r="B195" s="13"/>
      <c r="C195" s="13"/>
      <c r="D195" s="13"/>
      <c r="E195" s="13"/>
      <c r="F195" s="13"/>
      <c r="G195" s="13"/>
      <c r="H195" s="13"/>
      <c r="I195" s="13"/>
      <c r="J195" s="13"/>
      <c r="K195" s="13"/>
      <c r="L195" s="9"/>
      <c r="M195" s="9"/>
      <c r="N195" s="9"/>
      <c r="O195" s="9"/>
      <c r="P195" s="9"/>
      <c r="Q195" s="9"/>
      <c r="R195" s="9"/>
      <c r="S195" s="9"/>
      <c r="T195" s="157"/>
      <c r="U195" s="157"/>
    </row>
    <row r="196" spans="1:21" ht="47.25" x14ac:dyDescent="0.25">
      <c r="A196" s="14" t="s">
        <v>1034</v>
      </c>
      <c r="B196" s="14"/>
      <c r="C196" s="14"/>
      <c r="D196" s="14"/>
      <c r="E196" s="14"/>
      <c r="F196" s="14"/>
      <c r="G196" s="14"/>
      <c r="H196" s="14"/>
      <c r="I196" s="14"/>
      <c r="J196" s="14"/>
      <c r="K196" s="14"/>
      <c r="L196" s="15"/>
      <c r="M196" s="15"/>
      <c r="N196" s="15"/>
      <c r="O196" s="9"/>
      <c r="P196" s="9"/>
      <c r="Q196" s="9"/>
      <c r="R196" s="16">
        <v>55</v>
      </c>
      <c r="S196" s="17" t="s">
        <v>806</v>
      </c>
      <c r="T196" s="157"/>
      <c r="U196" s="157"/>
    </row>
    <row r="197" spans="1:21" ht="31.5" x14ac:dyDescent="0.25">
      <c r="A197" s="14" t="s">
        <v>1035</v>
      </c>
      <c r="B197" s="14"/>
      <c r="C197" s="14"/>
      <c r="D197" s="14"/>
      <c r="E197" s="14"/>
      <c r="F197" s="14"/>
      <c r="G197" s="14"/>
      <c r="H197" s="14"/>
      <c r="I197" s="14"/>
      <c r="J197" s="14"/>
      <c r="K197" s="14"/>
      <c r="L197" s="15"/>
      <c r="M197" s="15"/>
      <c r="N197" s="15"/>
      <c r="O197" s="15" t="s">
        <v>827</v>
      </c>
      <c r="P197" s="15"/>
      <c r="Q197" s="15"/>
      <c r="R197" s="16">
        <v>17</v>
      </c>
      <c r="S197" s="17" t="s">
        <v>803</v>
      </c>
      <c r="T197" s="157"/>
      <c r="U197" s="157"/>
    </row>
    <row r="198" spans="1:21" ht="47.25" x14ac:dyDescent="0.2">
      <c r="A198" s="14" t="s">
        <v>1036</v>
      </c>
      <c r="B198" s="14"/>
      <c r="C198" s="14"/>
      <c r="D198" s="14"/>
      <c r="E198" s="14"/>
      <c r="F198" s="14"/>
      <c r="G198" s="14"/>
      <c r="H198" s="14"/>
      <c r="I198" s="14"/>
      <c r="J198" s="14"/>
      <c r="K198" s="14"/>
      <c r="L198" s="15"/>
      <c r="M198" s="15"/>
      <c r="N198" s="15"/>
      <c r="O198" s="10"/>
      <c r="P198" s="10"/>
      <c r="Q198" s="10"/>
      <c r="R198" s="16">
        <v>41</v>
      </c>
      <c r="S198" s="17" t="s">
        <v>803</v>
      </c>
      <c r="T198" s="156"/>
      <c r="U198" s="156"/>
    </row>
    <row r="199" spans="1:21" x14ac:dyDescent="0.25">
      <c r="A199" s="13" t="s">
        <v>1037</v>
      </c>
      <c r="B199" s="13"/>
      <c r="C199" s="13"/>
      <c r="D199" s="13"/>
      <c r="E199" s="13"/>
      <c r="F199" s="13"/>
      <c r="G199" s="13"/>
      <c r="H199" s="13"/>
      <c r="I199" s="13"/>
      <c r="J199" s="13"/>
      <c r="K199" s="13"/>
      <c r="L199" s="9"/>
      <c r="M199" s="9"/>
      <c r="N199" s="9"/>
      <c r="O199" s="9"/>
      <c r="P199" s="9"/>
      <c r="Q199" s="9"/>
      <c r="R199" s="9"/>
      <c r="S199" s="9"/>
      <c r="T199" s="157"/>
      <c r="U199" s="157"/>
    </row>
    <row r="200" spans="1:21" ht="47.25" x14ac:dyDescent="0.2">
      <c r="A200" s="14" t="s">
        <v>1038</v>
      </c>
      <c r="B200" s="14"/>
      <c r="C200" s="14"/>
      <c r="D200" s="14"/>
      <c r="E200" s="14"/>
      <c r="F200" s="14"/>
      <c r="G200" s="14"/>
      <c r="H200" s="14"/>
      <c r="I200" s="14"/>
      <c r="J200" s="14"/>
      <c r="K200" s="14"/>
      <c r="L200" s="15"/>
      <c r="M200" s="15"/>
      <c r="N200" s="15"/>
      <c r="O200" s="10"/>
      <c r="P200" s="10"/>
      <c r="Q200" s="10"/>
      <c r="R200" s="16">
        <v>3</v>
      </c>
      <c r="S200" s="17" t="s">
        <v>809</v>
      </c>
      <c r="T200" s="156"/>
      <c r="U200" s="156"/>
    </row>
    <row r="201" spans="1:21" ht="31.5" x14ac:dyDescent="0.25">
      <c r="A201" s="14" t="s">
        <v>1039</v>
      </c>
      <c r="B201" s="14"/>
      <c r="C201" s="14"/>
      <c r="D201" s="14"/>
      <c r="E201" s="14"/>
      <c r="F201" s="14"/>
      <c r="G201" s="14"/>
      <c r="H201" s="14"/>
      <c r="I201" s="14"/>
      <c r="J201" s="14"/>
      <c r="K201" s="14"/>
      <c r="L201" s="15"/>
      <c r="M201" s="15"/>
      <c r="N201" s="15"/>
      <c r="O201" s="15" t="s">
        <v>891</v>
      </c>
      <c r="P201" s="15"/>
      <c r="Q201" s="15"/>
      <c r="R201" s="16">
        <v>3</v>
      </c>
      <c r="S201" s="17" t="s">
        <v>809</v>
      </c>
      <c r="T201" s="157"/>
      <c r="U201" s="157"/>
    </row>
    <row r="202" spans="1:21" ht="31.5" x14ac:dyDescent="0.25">
      <c r="A202" s="14" t="s">
        <v>1040</v>
      </c>
      <c r="B202" s="14"/>
      <c r="C202" s="14"/>
      <c r="D202" s="14"/>
      <c r="E202" s="14"/>
      <c r="F202" s="14"/>
      <c r="G202" s="14"/>
      <c r="H202" s="14"/>
      <c r="I202" s="14"/>
      <c r="J202" s="14"/>
      <c r="K202" s="14"/>
      <c r="L202" s="15"/>
      <c r="M202" s="15"/>
      <c r="N202" s="15"/>
      <c r="O202" s="9"/>
      <c r="P202" s="9"/>
      <c r="Q202" s="9"/>
      <c r="R202" s="16">
        <v>97</v>
      </c>
      <c r="S202" s="17" t="s">
        <v>840</v>
      </c>
      <c r="T202" s="157"/>
      <c r="U202" s="157"/>
    </row>
    <row r="203" spans="1:21" ht="31.5" x14ac:dyDescent="0.25">
      <c r="A203" s="14" t="s">
        <v>1041</v>
      </c>
      <c r="B203" s="14"/>
      <c r="C203" s="14"/>
      <c r="D203" s="14"/>
      <c r="E203" s="14"/>
      <c r="F203" s="14"/>
      <c r="G203" s="14"/>
      <c r="H203" s="14"/>
      <c r="I203" s="14"/>
      <c r="J203" s="14"/>
      <c r="K203" s="14"/>
      <c r="L203" s="15"/>
      <c r="M203" s="15"/>
      <c r="N203" s="15"/>
      <c r="O203" s="9"/>
      <c r="P203" s="9"/>
      <c r="Q203" s="9"/>
      <c r="R203" s="16">
        <v>56</v>
      </c>
      <c r="S203" s="17" t="s">
        <v>806</v>
      </c>
      <c r="T203" s="157"/>
      <c r="U203" s="157"/>
    </row>
    <row r="204" spans="1:21" ht="47.25" x14ac:dyDescent="0.25">
      <c r="A204" s="14" t="s">
        <v>1042</v>
      </c>
      <c r="B204" s="14"/>
      <c r="C204" s="14"/>
      <c r="D204" s="14"/>
      <c r="E204" s="14"/>
      <c r="F204" s="14"/>
      <c r="G204" s="14"/>
      <c r="H204" s="14"/>
      <c r="I204" s="14"/>
      <c r="J204" s="14"/>
      <c r="K204" s="14"/>
      <c r="L204" s="15"/>
      <c r="M204" s="15"/>
      <c r="N204" s="15"/>
      <c r="O204" s="9"/>
      <c r="P204" s="9"/>
      <c r="Q204" s="9"/>
      <c r="R204" s="16">
        <v>17</v>
      </c>
      <c r="S204" s="17" t="s">
        <v>803</v>
      </c>
      <c r="T204" s="157"/>
      <c r="U204" s="157"/>
    </row>
    <row r="205" spans="1:21" ht="31.5" x14ac:dyDescent="0.25">
      <c r="A205" s="14" t="s">
        <v>1043</v>
      </c>
      <c r="B205" s="14"/>
      <c r="C205" s="14"/>
      <c r="D205" s="14"/>
      <c r="E205" s="14"/>
      <c r="F205" s="14"/>
      <c r="G205" s="14"/>
      <c r="H205" s="14"/>
      <c r="I205" s="14"/>
      <c r="J205" s="14"/>
      <c r="K205" s="14"/>
      <c r="L205" s="15"/>
      <c r="M205" s="15"/>
      <c r="N205" s="15"/>
      <c r="O205" s="9"/>
      <c r="P205" s="9"/>
      <c r="Q205" s="9"/>
      <c r="R205" s="16">
        <v>3</v>
      </c>
      <c r="S205" s="17" t="s">
        <v>809</v>
      </c>
      <c r="T205" s="157"/>
      <c r="U205" s="157"/>
    </row>
    <row r="206" spans="1:21" ht="31.5" x14ac:dyDescent="0.2">
      <c r="A206" s="14" t="s">
        <v>1044</v>
      </c>
      <c r="B206" s="14"/>
      <c r="C206" s="14"/>
      <c r="D206" s="14"/>
      <c r="E206" s="14"/>
      <c r="F206" s="14"/>
      <c r="G206" s="14"/>
      <c r="H206" s="14"/>
      <c r="I206" s="14"/>
      <c r="J206" s="14"/>
      <c r="K206" s="14"/>
      <c r="L206" s="15"/>
      <c r="M206" s="15"/>
      <c r="N206" s="15"/>
      <c r="O206" s="15" t="s">
        <v>891</v>
      </c>
      <c r="P206" s="15"/>
      <c r="Q206" s="15"/>
      <c r="R206" s="16">
        <v>1</v>
      </c>
      <c r="S206" s="17" t="s">
        <v>822</v>
      </c>
      <c r="T206" s="156"/>
      <c r="U206" s="156"/>
    </row>
    <row r="207" spans="1:21" ht="47.25" x14ac:dyDescent="0.25">
      <c r="A207" s="14" t="s">
        <v>1045</v>
      </c>
      <c r="B207" s="14"/>
      <c r="C207" s="14"/>
      <c r="D207" s="14"/>
      <c r="E207" s="14"/>
      <c r="F207" s="14"/>
      <c r="G207" s="14"/>
      <c r="H207" s="14"/>
      <c r="I207" s="14"/>
      <c r="J207" s="14"/>
      <c r="K207" s="14"/>
      <c r="L207" s="15"/>
      <c r="M207" s="15"/>
      <c r="N207" s="15"/>
      <c r="O207" s="15" t="s">
        <v>891</v>
      </c>
      <c r="P207" s="15"/>
      <c r="Q207" s="15"/>
      <c r="R207" s="16">
        <v>10</v>
      </c>
      <c r="S207" s="17" t="s">
        <v>809</v>
      </c>
      <c r="T207" s="157"/>
      <c r="U207" s="157"/>
    </row>
    <row r="208" spans="1:21" ht="47.25" x14ac:dyDescent="0.25">
      <c r="A208" s="14" t="s">
        <v>1046</v>
      </c>
      <c r="B208" s="14"/>
      <c r="C208" s="14"/>
      <c r="D208" s="14"/>
      <c r="E208" s="14"/>
      <c r="F208" s="14"/>
      <c r="G208" s="14"/>
      <c r="H208" s="14"/>
      <c r="I208" s="14"/>
      <c r="J208" s="14"/>
      <c r="K208" s="14"/>
      <c r="L208" s="15"/>
      <c r="M208" s="15"/>
      <c r="N208" s="15"/>
      <c r="O208" s="9"/>
      <c r="P208" s="9"/>
      <c r="Q208" s="9"/>
      <c r="R208" s="16">
        <v>55</v>
      </c>
      <c r="S208" s="17" t="s">
        <v>806</v>
      </c>
      <c r="T208" s="157"/>
      <c r="U208" s="157"/>
    </row>
    <row r="209" spans="1:21" ht="47.25" x14ac:dyDescent="0.25">
      <c r="A209" s="14" t="s">
        <v>1047</v>
      </c>
      <c r="B209" s="14"/>
      <c r="C209" s="14"/>
      <c r="D209" s="14"/>
      <c r="E209" s="14"/>
      <c r="F209" s="14"/>
      <c r="G209" s="14"/>
      <c r="H209" s="14"/>
      <c r="I209" s="14"/>
      <c r="J209" s="14"/>
      <c r="K209" s="14"/>
      <c r="L209" s="15"/>
      <c r="M209" s="15"/>
      <c r="N209" s="15"/>
      <c r="O209" s="15" t="s">
        <v>891</v>
      </c>
      <c r="P209" s="15"/>
      <c r="Q209" s="15"/>
      <c r="R209" s="16">
        <v>83</v>
      </c>
      <c r="S209" s="17" t="s">
        <v>840</v>
      </c>
      <c r="T209" s="157"/>
      <c r="U209" s="157"/>
    </row>
    <row r="210" spans="1:21" ht="47.25" x14ac:dyDescent="0.25">
      <c r="A210" s="14" t="s">
        <v>1048</v>
      </c>
      <c r="B210" s="14"/>
      <c r="C210" s="14"/>
      <c r="D210" s="14"/>
      <c r="E210" s="14"/>
      <c r="F210" s="14"/>
      <c r="G210" s="14"/>
      <c r="H210" s="14"/>
      <c r="I210" s="14"/>
      <c r="J210" s="14"/>
      <c r="K210" s="14"/>
      <c r="L210" s="15"/>
      <c r="M210" s="15"/>
      <c r="N210" s="15"/>
      <c r="O210" s="15" t="s">
        <v>891</v>
      </c>
      <c r="P210" s="15"/>
      <c r="Q210" s="15"/>
      <c r="R210" s="16">
        <v>10</v>
      </c>
      <c r="S210" s="17" t="s">
        <v>809</v>
      </c>
      <c r="T210" s="157"/>
      <c r="U210" s="157"/>
    </row>
    <row r="211" spans="1:21" ht="31.5" x14ac:dyDescent="0.25">
      <c r="A211" s="14" t="s">
        <v>1049</v>
      </c>
      <c r="B211" s="14"/>
      <c r="C211" s="14"/>
      <c r="D211" s="14"/>
      <c r="E211" s="14"/>
      <c r="F211" s="14"/>
      <c r="G211" s="14"/>
      <c r="H211" s="14"/>
      <c r="I211" s="14"/>
      <c r="J211" s="14"/>
      <c r="K211" s="14"/>
      <c r="L211" s="15"/>
      <c r="M211" s="15"/>
      <c r="N211" s="15"/>
      <c r="O211" s="9"/>
      <c r="P211" s="9"/>
      <c r="Q211" s="9"/>
      <c r="R211" s="16">
        <v>4</v>
      </c>
      <c r="S211" s="17" t="s">
        <v>809</v>
      </c>
      <c r="T211" s="157"/>
      <c r="U211" s="157"/>
    </row>
    <row r="212" spans="1:21" ht="31.5" x14ac:dyDescent="0.2">
      <c r="A212" s="14" t="s">
        <v>1050</v>
      </c>
      <c r="B212" s="14"/>
      <c r="C212" s="14"/>
      <c r="D212" s="14"/>
      <c r="E212" s="14"/>
      <c r="F212" s="14"/>
      <c r="G212" s="14"/>
      <c r="H212" s="14"/>
      <c r="I212" s="14"/>
      <c r="J212" s="14"/>
      <c r="K212" s="14"/>
      <c r="L212" s="15"/>
      <c r="M212" s="15"/>
      <c r="N212" s="15"/>
      <c r="O212" s="10"/>
      <c r="P212" s="10"/>
      <c r="Q212" s="10"/>
      <c r="R212" s="16">
        <v>4</v>
      </c>
      <c r="S212" s="17" t="s">
        <v>809</v>
      </c>
      <c r="T212" s="156"/>
      <c r="U212" s="156"/>
    </row>
    <row r="213" spans="1:21" ht="31.5" x14ac:dyDescent="0.25">
      <c r="A213" s="14" t="s">
        <v>1051</v>
      </c>
      <c r="B213" s="14"/>
      <c r="C213" s="14"/>
      <c r="D213" s="14"/>
      <c r="E213" s="14"/>
      <c r="F213" s="14"/>
      <c r="G213" s="14"/>
      <c r="H213" s="14"/>
      <c r="I213" s="14"/>
      <c r="J213" s="14"/>
      <c r="K213" s="14"/>
      <c r="L213" s="15"/>
      <c r="M213" s="15"/>
      <c r="N213" s="15"/>
      <c r="O213" s="9"/>
      <c r="P213" s="9"/>
      <c r="Q213" s="9"/>
      <c r="R213" s="16">
        <v>22</v>
      </c>
      <c r="S213" s="17" t="s">
        <v>803</v>
      </c>
      <c r="T213" s="157"/>
      <c r="U213" s="157"/>
    </row>
    <row r="214" spans="1:21" ht="31.5" x14ac:dyDescent="0.25">
      <c r="A214" s="14" t="s">
        <v>1052</v>
      </c>
      <c r="B214" s="14"/>
      <c r="C214" s="14"/>
      <c r="D214" s="14"/>
      <c r="E214" s="14"/>
      <c r="F214" s="14"/>
      <c r="G214" s="14"/>
      <c r="H214" s="14"/>
      <c r="I214" s="14"/>
      <c r="J214" s="14"/>
      <c r="K214" s="14"/>
      <c r="L214" s="15"/>
      <c r="M214" s="15"/>
      <c r="N214" s="15"/>
      <c r="O214" s="9"/>
      <c r="P214" s="9"/>
      <c r="Q214" s="9"/>
      <c r="R214" s="16">
        <v>91</v>
      </c>
      <c r="S214" s="17" t="s">
        <v>840</v>
      </c>
      <c r="T214" s="157"/>
      <c r="U214" s="157"/>
    </row>
    <row r="215" spans="1:21" ht="47.25" x14ac:dyDescent="0.25">
      <c r="A215" s="14" t="s">
        <v>1053</v>
      </c>
      <c r="B215" s="14"/>
      <c r="C215" s="14"/>
      <c r="D215" s="14"/>
      <c r="E215" s="14"/>
      <c r="F215" s="14"/>
      <c r="G215" s="14"/>
      <c r="H215" s="14"/>
      <c r="I215" s="14"/>
      <c r="J215" s="14"/>
      <c r="K215" s="14"/>
      <c r="L215" s="15"/>
      <c r="M215" s="15"/>
      <c r="N215" s="15"/>
      <c r="O215" s="9"/>
      <c r="P215" s="9"/>
      <c r="Q215" s="9"/>
      <c r="R215" s="16">
        <v>3</v>
      </c>
      <c r="S215" s="17" t="s">
        <v>809</v>
      </c>
      <c r="T215" s="157"/>
      <c r="U215" s="157"/>
    </row>
    <row r="216" spans="1:21" ht="47.25" x14ac:dyDescent="0.25">
      <c r="A216" s="14" t="s">
        <v>1054</v>
      </c>
      <c r="B216" s="14"/>
      <c r="C216" s="14"/>
      <c r="D216" s="14"/>
      <c r="E216" s="14"/>
      <c r="F216" s="14"/>
      <c r="G216" s="14"/>
      <c r="H216" s="14"/>
      <c r="I216" s="14"/>
      <c r="J216" s="14"/>
      <c r="K216" s="14"/>
      <c r="L216" s="15"/>
      <c r="M216" s="15"/>
      <c r="N216" s="15"/>
      <c r="O216" s="9"/>
      <c r="P216" s="9"/>
      <c r="Q216" s="9"/>
      <c r="R216" s="16">
        <v>46</v>
      </c>
      <c r="S216" s="17" t="s">
        <v>803</v>
      </c>
      <c r="T216" s="157"/>
      <c r="U216" s="157"/>
    </row>
    <row r="217" spans="1:21" ht="47.25" x14ac:dyDescent="0.2">
      <c r="A217" s="14" t="s">
        <v>1055</v>
      </c>
      <c r="B217" s="14"/>
      <c r="C217" s="14"/>
      <c r="D217" s="14"/>
      <c r="E217" s="14"/>
      <c r="F217" s="14"/>
      <c r="G217" s="14"/>
      <c r="H217" s="14"/>
      <c r="I217" s="14"/>
      <c r="J217" s="14"/>
      <c r="K217" s="14"/>
      <c r="L217" s="15"/>
      <c r="M217" s="15"/>
      <c r="N217" s="15"/>
      <c r="O217" s="10"/>
      <c r="P217" s="10"/>
      <c r="Q217" s="10"/>
      <c r="R217" s="16">
        <v>39</v>
      </c>
      <c r="S217" s="17" t="s">
        <v>803</v>
      </c>
      <c r="T217" s="156"/>
      <c r="U217" s="156"/>
    </row>
    <row r="218" spans="1:21" x14ac:dyDescent="0.25">
      <c r="A218" s="13" t="s">
        <v>1056</v>
      </c>
      <c r="B218" s="13"/>
      <c r="C218" s="13"/>
      <c r="D218" s="13"/>
      <c r="E218" s="13"/>
      <c r="F218" s="13"/>
      <c r="G218" s="13"/>
      <c r="H218" s="13"/>
      <c r="I218" s="13"/>
      <c r="J218" s="13"/>
      <c r="K218" s="13"/>
      <c r="L218" s="9"/>
      <c r="M218" s="9"/>
      <c r="N218" s="9"/>
      <c r="O218" s="9"/>
      <c r="P218" s="9"/>
      <c r="Q218" s="9"/>
      <c r="R218" s="9"/>
      <c r="S218" s="9"/>
      <c r="T218" s="157"/>
      <c r="U218" s="157"/>
    </row>
    <row r="219" spans="1:21" ht="31.5" x14ac:dyDescent="0.2">
      <c r="A219" s="14" t="s">
        <v>1057</v>
      </c>
      <c r="B219" s="14"/>
      <c r="C219" s="14"/>
      <c r="D219" s="14"/>
      <c r="E219" s="14"/>
      <c r="F219" s="14"/>
      <c r="G219" s="14"/>
      <c r="H219" s="14"/>
      <c r="I219" s="14"/>
      <c r="J219" s="14"/>
      <c r="K219" s="14"/>
      <c r="L219" s="15"/>
      <c r="M219" s="15"/>
      <c r="N219" s="15"/>
      <c r="O219" s="10"/>
      <c r="P219" s="10"/>
      <c r="Q219" s="10"/>
      <c r="R219" s="16">
        <v>43</v>
      </c>
      <c r="S219" s="17" t="s">
        <v>803</v>
      </c>
      <c r="T219" s="156"/>
      <c r="U219" s="156"/>
    </row>
    <row r="220" spans="1:21" ht="31.5" x14ac:dyDescent="0.25">
      <c r="A220" s="14" t="s">
        <v>1058</v>
      </c>
      <c r="B220" s="14"/>
      <c r="C220" s="14"/>
      <c r="D220" s="14"/>
      <c r="E220" s="14"/>
      <c r="F220" s="14"/>
      <c r="G220" s="14"/>
      <c r="H220" s="14"/>
      <c r="I220" s="14"/>
      <c r="J220" s="14"/>
      <c r="K220" s="14"/>
      <c r="L220" s="15"/>
      <c r="M220" s="15"/>
      <c r="N220" s="15"/>
      <c r="O220" s="9"/>
      <c r="P220" s="9"/>
      <c r="Q220" s="9"/>
      <c r="R220" s="16">
        <v>9</v>
      </c>
      <c r="S220" s="17" t="s">
        <v>809</v>
      </c>
      <c r="T220" s="157"/>
      <c r="U220" s="157"/>
    </row>
    <row r="221" spans="1:21" ht="47.25" x14ac:dyDescent="0.25">
      <c r="A221" s="14" t="s">
        <v>1059</v>
      </c>
      <c r="B221" s="14"/>
      <c r="C221" s="14"/>
      <c r="D221" s="14"/>
      <c r="E221" s="14"/>
      <c r="F221" s="14"/>
      <c r="G221" s="14"/>
      <c r="H221" s="14"/>
      <c r="I221" s="14"/>
      <c r="J221" s="14"/>
      <c r="K221" s="14"/>
      <c r="L221" s="15"/>
      <c r="M221" s="15"/>
      <c r="N221" s="15"/>
      <c r="O221" s="9"/>
      <c r="P221" s="9"/>
      <c r="Q221" s="9"/>
      <c r="R221" s="16">
        <v>26</v>
      </c>
      <c r="S221" s="17" t="s">
        <v>803</v>
      </c>
      <c r="T221" s="157"/>
      <c r="U221" s="157"/>
    </row>
    <row r="222" spans="1:21" x14ac:dyDescent="0.25">
      <c r="A222" s="13" t="s">
        <v>1060</v>
      </c>
      <c r="B222" s="13"/>
      <c r="C222" s="13"/>
      <c r="D222" s="13"/>
      <c r="E222" s="13"/>
      <c r="F222" s="13"/>
      <c r="G222" s="13"/>
      <c r="H222" s="13"/>
      <c r="I222" s="13"/>
      <c r="J222" s="13"/>
      <c r="K222" s="13"/>
      <c r="L222" s="9"/>
      <c r="M222" s="9"/>
      <c r="N222" s="9"/>
      <c r="O222" s="9"/>
      <c r="P222" s="9"/>
      <c r="Q222" s="9"/>
      <c r="R222" s="9"/>
      <c r="S222" s="9"/>
      <c r="T222" s="157"/>
      <c r="U222" s="157"/>
    </row>
    <row r="223" spans="1:21" ht="31.5" x14ac:dyDescent="0.2">
      <c r="A223" s="14" t="s">
        <v>1061</v>
      </c>
      <c r="B223" s="14"/>
      <c r="C223" s="14"/>
      <c r="D223" s="14"/>
      <c r="E223" s="14"/>
      <c r="F223" s="14"/>
      <c r="G223" s="14"/>
      <c r="H223" s="14"/>
      <c r="I223" s="14"/>
      <c r="J223" s="14"/>
      <c r="K223" s="14"/>
      <c r="L223" s="15"/>
      <c r="M223" s="15"/>
      <c r="N223" s="15"/>
      <c r="O223" s="15" t="s">
        <v>905</v>
      </c>
      <c r="P223" s="15"/>
      <c r="Q223" s="15"/>
      <c r="R223" s="10"/>
      <c r="S223" s="17" t="s">
        <v>815</v>
      </c>
      <c r="T223" s="156"/>
      <c r="U223" s="156"/>
    </row>
  </sheetData>
  <mergeCells count="223">
    <mergeCell ref="T7:U7"/>
    <mergeCell ref="T6:U6"/>
    <mergeCell ref="T5:U5"/>
    <mergeCell ref="T4:U4"/>
    <mergeCell ref="T3:U3"/>
    <mergeCell ref="T2:U2"/>
    <mergeCell ref="T1:U1"/>
    <mergeCell ref="T16:U16"/>
    <mergeCell ref="T15:U15"/>
    <mergeCell ref="T14:U14"/>
    <mergeCell ref="T13:U13"/>
    <mergeCell ref="T12:U12"/>
    <mergeCell ref="T11:U11"/>
    <mergeCell ref="T10:U10"/>
    <mergeCell ref="T9:U9"/>
    <mergeCell ref="T8:U8"/>
    <mergeCell ref="T25:U25"/>
    <mergeCell ref="T24:U24"/>
    <mergeCell ref="T23:U23"/>
    <mergeCell ref="T22:U22"/>
    <mergeCell ref="T21:U21"/>
    <mergeCell ref="T20:U20"/>
    <mergeCell ref="T19:U19"/>
    <mergeCell ref="T18:U18"/>
    <mergeCell ref="T17:U17"/>
    <mergeCell ref="T34:U34"/>
    <mergeCell ref="T33:U33"/>
    <mergeCell ref="T32:U32"/>
    <mergeCell ref="T31:U31"/>
    <mergeCell ref="T30:U30"/>
    <mergeCell ref="T29:U29"/>
    <mergeCell ref="T28:U28"/>
    <mergeCell ref="T27:U27"/>
    <mergeCell ref="T26:U26"/>
    <mergeCell ref="T43:U43"/>
    <mergeCell ref="T42:U42"/>
    <mergeCell ref="T41:U41"/>
    <mergeCell ref="T40:U40"/>
    <mergeCell ref="T39:U39"/>
    <mergeCell ref="T38:U38"/>
    <mergeCell ref="T37:U37"/>
    <mergeCell ref="T36:U36"/>
    <mergeCell ref="T35:U35"/>
    <mergeCell ref="T52:U52"/>
    <mergeCell ref="T51:U51"/>
    <mergeCell ref="T50:U50"/>
    <mergeCell ref="T49:U49"/>
    <mergeCell ref="T48:U48"/>
    <mergeCell ref="T47:U47"/>
    <mergeCell ref="T46:U46"/>
    <mergeCell ref="T45:U45"/>
    <mergeCell ref="T44:U44"/>
    <mergeCell ref="T61:U61"/>
    <mergeCell ref="T60:U60"/>
    <mergeCell ref="T59:U59"/>
    <mergeCell ref="T58:U58"/>
    <mergeCell ref="T57:U57"/>
    <mergeCell ref="T56:U56"/>
    <mergeCell ref="T55:U55"/>
    <mergeCell ref="T54:U54"/>
    <mergeCell ref="T53:U53"/>
    <mergeCell ref="T70:U70"/>
    <mergeCell ref="T69:U69"/>
    <mergeCell ref="T68:U68"/>
    <mergeCell ref="T67:U67"/>
    <mergeCell ref="T66:U66"/>
    <mergeCell ref="T65:U65"/>
    <mergeCell ref="T64:U64"/>
    <mergeCell ref="T63:U63"/>
    <mergeCell ref="T62:U62"/>
    <mergeCell ref="T79:U79"/>
    <mergeCell ref="T78:U78"/>
    <mergeCell ref="T77:U77"/>
    <mergeCell ref="T76:U76"/>
    <mergeCell ref="T75:U75"/>
    <mergeCell ref="T74:U74"/>
    <mergeCell ref="T73:U73"/>
    <mergeCell ref="T72:U72"/>
    <mergeCell ref="T71:U71"/>
    <mergeCell ref="T88:U88"/>
    <mergeCell ref="T87:U87"/>
    <mergeCell ref="T86:U86"/>
    <mergeCell ref="T85:U85"/>
    <mergeCell ref="T84:U84"/>
    <mergeCell ref="T83:U83"/>
    <mergeCell ref="T82:U82"/>
    <mergeCell ref="T81:U81"/>
    <mergeCell ref="T80:U80"/>
    <mergeCell ref="T97:U97"/>
    <mergeCell ref="T96:U96"/>
    <mergeCell ref="T95:U95"/>
    <mergeCell ref="T94:U94"/>
    <mergeCell ref="T93:U93"/>
    <mergeCell ref="T92:U92"/>
    <mergeCell ref="T91:U91"/>
    <mergeCell ref="T90:U90"/>
    <mergeCell ref="T89:U89"/>
    <mergeCell ref="T106:U106"/>
    <mergeCell ref="T105:U105"/>
    <mergeCell ref="T104:U104"/>
    <mergeCell ref="T103:U103"/>
    <mergeCell ref="T102:U102"/>
    <mergeCell ref="T101:U101"/>
    <mergeCell ref="T100:U100"/>
    <mergeCell ref="T99:U99"/>
    <mergeCell ref="T98:U98"/>
    <mergeCell ref="T115:U115"/>
    <mergeCell ref="T114:U114"/>
    <mergeCell ref="T113:U113"/>
    <mergeCell ref="T112:U112"/>
    <mergeCell ref="T111:U111"/>
    <mergeCell ref="T110:U110"/>
    <mergeCell ref="T109:U109"/>
    <mergeCell ref="T108:U108"/>
    <mergeCell ref="T107:U107"/>
    <mergeCell ref="T124:U124"/>
    <mergeCell ref="T123:U123"/>
    <mergeCell ref="T122:U122"/>
    <mergeCell ref="T121:U121"/>
    <mergeCell ref="T120:U120"/>
    <mergeCell ref="T119:U119"/>
    <mergeCell ref="T118:U118"/>
    <mergeCell ref="T117:U117"/>
    <mergeCell ref="T116:U116"/>
    <mergeCell ref="T133:U133"/>
    <mergeCell ref="T132:U132"/>
    <mergeCell ref="T131:U131"/>
    <mergeCell ref="T130:U130"/>
    <mergeCell ref="T129:U129"/>
    <mergeCell ref="T128:U128"/>
    <mergeCell ref="T127:U127"/>
    <mergeCell ref="T126:U126"/>
    <mergeCell ref="T125:U125"/>
    <mergeCell ref="T142:U142"/>
    <mergeCell ref="T141:U141"/>
    <mergeCell ref="T140:U140"/>
    <mergeCell ref="T139:U139"/>
    <mergeCell ref="T138:U138"/>
    <mergeCell ref="T137:U137"/>
    <mergeCell ref="T136:U136"/>
    <mergeCell ref="T135:U135"/>
    <mergeCell ref="T134:U134"/>
    <mergeCell ref="T151:U151"/>
    <mergeCell ref="T150:U150"/>
    <mergeCell ref="T149:U149"/>
    <mergeCell ref="T148:U148"/>
    <mergeCell ref="T147:U147"/>
    <mergeCell ref="T146:U146"/>
    <mergeCell ref="T145:U145"/>
    <mergeCell ref="T144:U144"/>
    <mergeCell ref="T143:U143"/>
    <mergeCell ref="T160:U160"/>
    <mergeCell ref="T159:U159"/>
    <mergeCell ref="T158:U158"/>
    <mergeCell ref="T157:U157"/>
    <mergeCell ref="T156:U156"/>
    <mergeCell ref="T155:U155"/>
    <mergeCell ref="T154:U154"/>
    <mergeCell ref="T153:U153"/>
    <mergeCell ref="T152:U152"/>
    <mergeCell ref="T169:U169"/>
    <mergeCell ref="T168:U168"/>
    <mergeCell ref="T167:U167"/>
    <mergeCell ref="T166:U166"/>
    <mergeCell ref="T165:U165"/>
    <mergeCell ref="T164:U164"/>
    <mergeCell ref="T163:U163"/>
    <mergeCell ref="T162:U162"/>
    <mergeCell ref="T161:U161"/>
    <mergeCell ref="T178:U178"/>
    <mergeCell ref="T177:U177"/>
    <mergeCell ref="T176:U176"/>
    <mergeCell ref="T175:U175"/>
    <mergeCell ref="T174:U174"/>
    <mergeCell ref="T173:U173"/>
    <mergeCell ref="T172:U172"/>
    <mergeCell ref="T171:U171"/>
    <mergeCell ref="T170:U170"/>
    <mergeCell ref="T187:U187"/>
    <mergeCell ref="T186:U186"/>
    <mergeCell ref="T185:U185"/>
    <mergeCell ref="T184:U184"/>
    <mergeCell ref="T183:U183"/>
    <mergeCell ref="T182:U182"/>
    <mergeCell ref="T181:U181"/>
    <mergeCell ref="T180:U180"/>
    <mergeCell ref="T179:U179"/>
    <mergeCell ref="T196:U196"/>
    <mergeCell ref="T195:U195"/>
    <mergeCell ref="T194:U194"/>
    <mergeCell ref="T193:U193"/>
    <mergeCell ref="T192:U192"/>
    <mergeCell ref="T191:U191"/>
    <mergeCell ref="T190:U190"/>
    <mergeCell ref="T189:U189"/>
    <mergeCell ref="T188:U188"/>
    <mergeCell ref="T205:U205"/>
    <mergeCell ref="T204:U204"/>
    <mergeCell ref="T203:U203"/>
    <mergeCell ref="T202:U202"/>
    <mergeCell ref="T201:U201"/>
    <mergeCell ref="T200:U200"/>
    <mergeCell ref="T199:U199"/>
    <mergeCell ref="T198:U198"/>
    <mergeCell ref="T197:U197"/>
    <mergeCell ref="T214:U214"/>
    <mergeCell ref="T213:U213"/>
    <mergeCell ref="T212:U212"/>
    <mergeCell ref="T211:U211"/>
    <mergeCell ref="T210:U210"/>
    <mergeCell ref="T209:U209"/>
    <mergeCell ref="T208:U208"/>
    <mergeCell ref="T207:U207"/>
    <mergeCell ref="T206:U206"/>
    <mergeCell ref="T223:U223"/>
    <mergeCell ref="T222:U222"/>
    <mergeCell ref="T221:U221"/>
    <mergeCell ref="T220:U220"/>
    <mergeCell ref="T219:U219"/>
    <mergeCell ref="T218:U218"/>
    <mergeCell ref="T217:U217"/>
    <mergeCell ref="T216:U216"/>
    <mergeCell ref="T215:U215"/>
  </mergeCell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3"/>
  <sheetViews>
    <sheetView topLeftCell="A46" workbookViewId="0">
      <selection activeCell="N45" sqref="N45"/>
    </sheetView>
  </sheetViews>
  <sheetFormatPr defaultRowHeight="15.75" x14ac:dyDescent="0.2"/>
  <cols>
    <col min="1" max="1" width="17.1640625" style="8" customWidth="1"/>
    <col min="2" max="2" width="11.6640625" style="8" customWidth="1"/>
    <col min="3" max="3" width="26.5" style="8" bestFit="1" customWidth="1"/>
    <col min="4" max="7" width="9.33203125" style="8" hidden="1" customWidth="1"/>
    <col min="8" max="8" width="1.1640625" style="8" hidden="1" customWidth="1"/>
    <col min="9" max="13" width="9.33203125" style="8" hidden="1" customWidth="1"/>
    <col min="14" max="14" width="23" style="8" customWidth="1"/>
    <col min="15" max="15" width="9.33203125" style="8" hidden="1" customWidth="1"/>
    <col min="16" max="16" width="2.6640625" style="8" hidden="1" customWidth="1"/>
    <col min="17" max="18" width="9.33203125" style="8" hidden="1" customWidth="1"/>
    <col min="19" max="19" width="10.6640625" style="8" customWidth="1"/>
    <col min="20" max="20" width="10.1640625" style="8" customWidth="1"/>
    <col min="21" max="21" width="17.1640625" style="8" customWidth="1"/>
    <col min="22" max="22" width="18.6640625" style="8" customWidth="1"/>
    <col min="23" max="16384" width="9.33203125" style="8"/>
  </cols>
  <sheetData>
    <row r="1" spans="1:23" ht="33" customHeight="1" x14ac:dyDescent="0.2">
      <c r="C1" s="30" t="s">
        <v>794</v>
      </c>
      <c r="D1" s="30" t="s">
        <v>1062</v>
      </c>
      <c r="E1" s="30" t="s">
        <v>1063</v>
      </c>
      <c r="F1" s="30" t="s">
        <v>1064</v>
      </c>
      <c r="G1" s="30" t="s">
        <v>1065</v>
      </c>
      <c r="H1" s="30" t="s">
        <v>1066</v>
      </c>
      <c r="I1" s="30" t="s">
        <v>1067</v>
      </c>
      <c r="J1" s="30" t="s">
        <v>1068</v>
      </c>
      <c r="K1" s="30" t="s">
        <v>1069</v>
      </c>
      <c r="L1" s="30" t="s">
        <v>1070</v>
      </c>
      <c r="M1" s="30" t="s">
        <v>1071</v>
      </c>
      <c r="N1" s="32" t="s">
        <v>795</v>
      </c>
      <c r="O1" s="30" t="s">
        <v>1072</v>
      </c>
      <c r="P1" s="30" t="s">
        <v>1073</v>
      </c>
      <c r="Q1" s="30" t="s">
        <v>1074</v>
      </c>
      <c r="R1" s="31" t="s">
        <v>1075</v>
      </c>
      <c r="S1" s="32" t="s">
        <v>796</v>
      </c>
      <c r="T1" s="33" t="s">
        <v>797</v>
      </c>
      <c r="U1" s="34" t="s">
        <v>798</v>
      </c>
      <c r="V1" s="156"/>
      <c r="W1" s="156"/>
    </row>
    <row r="2" spans="1:23" x14ac:dyDescent="0.25">
      <c r="C2" s="11" t="s">
        <v>799</v>
      </c>
      <c r="D2" s="11"/>
      <c r="E2" s="11"/>
      <c r="F2" s="11"/>
      <c r="G2" s="11"/>
      <c r="H2" s="11"/>
      <c r="I2" s="11"/>
      <c r="J2" s="11"/>
      <c r="K2" s="11"/>
      <c r="L2" s="11"/>
      <c r="M2" s="11"/>
      <c r="N2" s="12"/>
      <c r="O2" s="12"/>
      <c r="P2" s="12"/>
      <c r="Q2" s="12"/>
      <c r="R2" s="12"/>
      <c r="S2" s="12"/>
      <c r="T2" s="12"/>
      <c r="U2" s="12"/>
      <c r="V2" s="157"/>
      <c r="W2" s="157"/>
    </row>
    <row r="3" spans="1:23" x14ac:dyDescent="0.25">
      <c r="C3" s="13" t="s">
        <v>800</v>
      </c>
      <c r="D3" s="13"/>
      <c r="E3" s="13"/>
      <c r="F3" s="13"/>
      <c r="G3" s="13"/>
      <c r="H3" s="13"/>
      <c r="I3" s="13"/>
      <c r="J3" s="13"/>
      <c r="K3" s="13"/>
      <c r="L3" s="13"/>
      <c r="M3" s="13"/>
      <c r="N3" s="9"/>
      <c r="O3" s="9"/>
      <c r="P3" s="9"/>
      <c r="Q3" s="9"/>
      <c r="R3" s="9"/>
      <c r="S3" s="9"/>
      <c r="T3" s="9"/>
      <c r="U3" s="9"/>
      <c r="V3" s="157"/>
      <c r="W3" s="157"/>
    </row>
    <row r="4" spans="1:23" ht="31.5" x14ac:dyDescent="0.25">
      <c r="A4" s="35" t="s">
        <v>799</v>
      </c>
      <c r="B4" s="36" t="s">
        <v>800</v>
      </c>
      <c r="C4" s="14" t="s">
        <v>801</v>
      </c>
      <c r="D4" s="14"/>
      <c r="E4" s="14"/>
      <c r="F4" s="14"/>
      <c r="G4" s="14"/>
      <c r="H4" s="14"/>
      <c r="I4" s="14"/>
      <c r="J4" s="14"/>
      <c r="K4" s="14"/>
      <c r="L4" s="14"/>
      <c r="M4" s="14"/>
      <c r="N4" s="15" t="s">
        <v>802</v>
      </c>
      <c r="O4" s="15"/>
      <c r="P4" s="15"/>
      <c r="Q4" s="15"/>
      <c r="R4" s="15"/>
      <c r="S4" s="9"/>
      <c r="T4" s="16">
        <v>45</v>
      </c>
      <c r="U4" s="17" t="s">
        <v>803</v>
      </c>
      <c r="V4" s="157"/>
      <c r="W4" s="157"/>
    </row>
    <row r="5" spans="1:23" ht="47.25" x14ac:dyDescent="0.25">
      <c r="A5" s="35" t="s">
        <v>799</v>
      </c>
      <c r="B5" s="36" t="s">
        <v>800</v>
      </c>
      <c r="C5" s="14" t="s">
        <v>804</v>
      </c>
      <c r="D5" s="14"/>
      <c r="E5" s="14"/>
      <c r="F5" s="14"/>
      <c r="G5" s="14"/>
      <c r="H5" s="14"/>
      <c r="I5" s="14"/>
      <c r="J5" s="14"/>
      <c r="K5" s="14"/>
      <c r="L5" s="14"/>
      <c r="M5" s="14"/>
      <c r="N5" s="15" t="s">
        <v>805</v>
      </c>
      <c r="O5" s="15"/>
      <c r="P5" s="15"/>
      <c r="Q5" s="15"/>
      <c r="R5" s="15"/>
      <c r="S5" s="9"/>
      <c r="T5" s="16">
        <v>71</v>
      </c>
      <c r="U5" s="17" t="s">
        <v>806</v>
      </c>
      <c r="V5" s="157"/>
      <c r="W5" s="157"/>
    </row>
    <row r="6" spans="1:23" ht="47.25" x14ac:dyDescent="0.2">
      <c r="A6" s="35" t="s">
        <v>799</v>
      </c>
      <c r="B6" s="36" t="s">
        <v>800</v>
      </c>
      <c r="C6" s="14" t="s">
        <v>807</v>
      </c>
      <c r="D6" s="14"/>
      <c r="E6" s="14"/>
      <c r="F6" s="14"/>
      <c r="G6" s="14"/>
      <c r="H6" s="14"/>
      <c r="I6" s="14"/>
      <c r="J6" s="14"/>
      <c r="K6" s="14"/>
      <c r="L6" s="14"/>
      <c r="M6" s="14"/>
      <c r="N6" s="15" t="s">
        <v>808</v>
      </c>
      <c r="O6" s="15"/>
      <c r="P6" s="15"/>
      <c r="Q6" s="15"/>
      <c r="R6" s="15"/>
      <c r="S6" s="10"/>
      <c r="T6" s="16">
        <v>3</v>
      </c>
      <c r="U6" s="17" t="s">
        <v>809</v>
      </c>
      <c r="V6" s="156"/>
      <c r="W6" s="156"/>
    </row>
    <row r="7" spans="1:23" ht="31.5" x14ac:dyDescent="0.25">
      <c r="A7" s="35" t="s">
        <v>799</v>
      </c>
      <c r="B7" s="36" t="s">
        <v>800</v>
      </c>
      <c r="C7" s="14" t="s">
        <v>810</v>
      </c>
      <c r="D7" s="14"/>
      <c r="E7" s="14"/>
      <c r="F7" s="14"/>
      <c r="G7" s="14"/>
      <c r="H7" s="14"/>
      <c r="I7" s="14"/>
      <c r="J7" s="14"/>
      <c r="K7" s="14"/>
      <c r="L7" s="14"/>
      <c r="M7" s="14"/>
      <c r="N7" s="15" t="s">
        <v>811</v>
      </c>
      <c r="O7" s="15"/>
      <c r="P7" s="15"/>
      <c r="Q7" s="15"/>
      <c r="R7" s="15"/>
      <c r="S7" s="9"/>
      <c r="T7" s="16">
        <v>7</v>
      </c>
      <c r="U7" s="17" t="s">
        <v>809</v>
      </c>
      <c r="V7" s="157"/>
      <c r="W7" s="157"/>
    </row>
    <row r="8" spans="1:23" ht="47.25" x14ac:dyDescent="0.25">
      <c r="A8" s="35" t="s">
        <v>799</v>
      </c>
      <c r="B8" s="36" t="s">
        <v>800</v>
      </c>
      <c r="C8" s="14" t="s">
        <v>812</v>
      </c>
      <c r="D8" s="14"/>
      <c r="E8" s="14"/>
      <c r="F8" s="14"/>
      <c r="G8" s="14"/>
      <c r="H8" s="14"/>
      <c r="I8" s="14"/>
      <c r="J8" s="14"/>
      <c r="K8" s="14"/>
      <c r="L8" s="14"/>
      <c r="M8" s="14"/>
      <c r="N8" s="15" t="s">
        <v>813</v>
      </c>
      <c r="O8" s="15"/>
      <c r="P8" s="15"/>
      <c r="Q8" s="15"/>
      <c r="R8" s="15"/>
      <c r="S8" s="15" t="s">
        <v>814</v>
      </c>
      <c r="T8" s="9"/>
      <c r="U8" s="17" t="s">
        <v>815</v>
      </c>
      <c r="V8" s="157"/>
      <c r="W8" s="157"/>
    </row>
    <row r="9" spans="1:23" ht="47.25" x14ac:dyDescent="0.25">
      <c r="A9" s="35" t="s">
        <v>799</v>
      </c>
      <c r="B9" s="36" t="s">
        <v>800</v>
      </c>
      <c r="C9" s="14" t="s">
        <v>816</v>
      </c>
      <c r="D9" s="14"/>
      <c r="E9" s="14"/>
      <c r="F9" s="14"/>
      <c r="G9" s="14"/>
      <c r="H9" s="14"/>
      <c r="I9" s="14"/>
      <c r="J9" s="14"/>
      <c r="K9" s="14"/>
      <c r="L9" s="14"/>
      <c r="M9" s="14"/>
      <c r="N9" s="15" t="s">
        <v>817</v>
      </c>
      <c r="O9" s="15"/>
      <c r="P9" s="15"/>
      <c r="Q9" s="15"/>
      <c r="R9" s="15"/>
      <c r="S9" s="9"/>
      <c r="T9" s="16">
        <v>42</v>
      </c>
      <c r="U9" s="17" t="s">
        <v>803</v>
      </c>
      <c r="V9" s="157"/>
      <c r="W9" s="157"/>
    </row>
    <row r="10" spans="1:23" ht="31.5" x14ac:dyDescent="0.25">
      <c r="A10" s="35" t="s">
        <v>799</v>
      </c>
      <c r="B10" s="36" t="s">
        <v>800</v>
      </c>
      <c r="C10" s="14" t="s">
        <v>818</v>
      </c>
      <c r="D10" s="14"/>
      <c r="E10" s="14"/>
      <c r="F10" s="14"/>
      <c r="G10" s="14"/>
      <c r="H10" s="14"/>
      <c r="I10" s="14"/>
      <c r="J10" s="14"/>
      <c r="K10" s="14"/>
      <c r="L10" s="14"/>
      <c r="M10" s="14"/>
      <c r="N10" s="15" t="s">
        <v>819</v>
      </c>
      <c r="O10" s="15"/>
      <c r="P10" s="15"/>
      <c r="Q10" s="15"/>
      <c r="R10" s="15"/>
      <c r="S10" s="9"/>
      <c r="T10" s="16">
        <v>54</v>
      </c>
      <c r="U10" s="17" t="s">
        <v>806</v>
      </c>
      <c r="V10" s="157"/>
      <c r="W10" s="157"/>
    </row>
    <row r="11" spans="1:23" ht="31.5" x14ac:dyDescent="0.25">
      <c r="A11" s="35" t="s">
        <v>799</v>
      </c>
      <c r="B11" s="36" t="s">
        <v>800</v>
      </c>
      <c r="C11" s="14" t="s">
        <v>820</v>
      </c>
      <c r="D11" s="14"/>
      <c r="E11" s="14"/>
      <c r="F11" s="14"/>
      <c r="G11" s="14"/>
      <c r="H11" s="14"/>
      <c r="I11" s="14"/>
      <c r="J11" s="14"/>
      <c r="K11" s="14"/>
      <c r="L11" s="14"/>
      <c r="M11" s="14"/>
      <c r="N11" s="15" t="s">
        <v>821</v>
      </c>
      <c r="O11" s="15"/>
      <c r="P11" s="15"/>
      <c r="Q11" s="15"/>
      <c r="R11" s="15"/>
      <c r="S11" s="9"/>
      <c r="T11" s="16">
        <v>1</v>
      </c>
      <c r="U11" s="17" t="s">
        <v>822</v>
      </c>
      <c r="V11" s="157"/>
      <c r="W11" s="157"/>
    </row>
    <row r="12" spans="1:23" x14ac:dyDescent="0.2">
      <c r="C12" s="18" t="s">
        <v>823</v>
      </c>
      <c r="D12" s="18"/>
      <c r="E12" s="18"/>
      <c r="F12" s="18"/>
      <c r="G12" s="18"/>
      <c r="H12" s="18"/>
      <c r="I12" s="18"/>
      <c r="J12" s="18"/>
      <c r="K12" s="18"/>
      <c r="L12" s="18"/>
      <c r="M12" s="18"/>
      <c r="N12" s="10"/>
      <c r="O12" s="10"/>
      <c r="P12" s="10"/>
      <c r="Q12" s="10"/>
      <c r="R12" s="10"/>
      <c r="S12" s="10"/>
      <c r="T12" s="10"/>
      <c r="U12" s="10"/>
      <c r="V12" s="156"/>
      <c r="W12" s="156"/>
    </row>
    <row r="13" spans="1:23" x14ac:dyDescent="0.25">
      <c r="C13" s="13" t="s">
        <v>824</v>
      </c>
      <c r="D13" s="13"/>
      <c r="E13" s="13"/>
      <c r="F13" s="13"/>
      <c r="G13" s="13"/>
      <c r="H13" s="13"/>
      <c r="I13" s="13"/>
      <c r="J13" s="13"/>
      <c r="K13" s="13"/>
      <c r="L13" s="13"/>
      <c r="M13" s="13"/>
      <c r="N13" s="9"/>
      <c r="O13" s="9"/>
      <c r="P13" s="9"/>
      <c r="Q13" s="9"/>
      <c r="R13" s="9"/>
      <c r="S13" s="9"/>
      <c r="T13" s="9"/>
      <c r="U13" s="9"/>
      <c r="V13" s="157"/>
      <c r="W13" s="157"/>
    </row>
    <row r="14" spans="1:23" ht="47.25" x14ac:dyDescent="0.25">
      <c r="A14" s="37" t="s">
        <v>823</v>
      </c>
      <c r="B14" s="36" t="s">
        <v>824</v>
      </c>
      <c r="C14" s="14" t="s">
        <v>825</v>
      </c>
      <c r="D14" s="14"/>
      <c r="E14" s="14"/>
      <c r="F14" s="14"/>
      <c r="G14" s="14"/>
      <c r="H14" s="14"/>
      <c r="I14" s="14"/>
      <c r="J14" s="14"/>
      <c r="K14" s="14"/>
      <c r="L14" s="14"/>
      <c r="M14" s="14"/>
      <c r="N14" s="15" t="s">
        <v>826</v>
      </c>
      <c r="O14" s="15"/>
      <c r="P14" s="15"/>
      <c r="Q14" s="15"/>
      <c r="R14" s="15"/>
      <c r="S14" s="15" t="s">
        <v>827</v>
      </c>
      <c r="T14" s="16">
        <v>51</v>
      </c>
      <c r="U14" s="17" t="s">
        <v>806</v>
      </c>
      <c r="V14" s="157"/>
      <c r="W14" s="157"/>
    </row>
    <row r="15" spans="1:23" ht="47.25" x14ac:dyDescent="0.25">
      <c r="A15" s="37" t="s">
        <v>823</v>
      </c>
      <c r="B15" s="36" t="s">
        <v>824</v>
      </c>
      <c r="C15" s="14" t="s">
        <v>828</v>
      </c>
      <c r="D15" s="14"/>
      <c r="E15" s="14"/>
      <c r="F15" s="14"/>
      <c r="G15" s="14"/>
      <c r="H15" s="14"/>
      <c r="I15" s="14"/>
      <c r="J15" s="14"/>
      <c r="K15" s="14"/>
      <c r="L15" s="14"/>
      <c r="M15" s="14"/>
      <c r="N15" s="15" t="s">
        <v>829</v>
      </c>
      <c r="O15" s="15"/>
      <c r="P15" s="15"/>
      <c r="Q15" s="15"/>
      <c r="R15" s="15"/>
      <c r="S15" s="9"/>
      <c r="T15" s="16">
        <v>19</v>
      </c>
      <c r="U15" s="17" t="s">
        <v>803</v>
      </c>
      <c r="V15" s="157"/>
      <c r="W15" s="157"/>
    </row>
    <row r="16" spans="1:23" x14ac:dyDescent="0.25">
      <c r="C16" s="18" t="s">
        <v>830</v>
      </c>
      <c r="D16" s="18"/>
      <c r="E16" s="18"/>
      <c r="F16" s="18"/>
      <c r="G16" s="18"/>
      <c r="H16" s="18"/>
      <c r="I16" s="18"/>
      <c r="J16" s="18"/>
      <c r="K16" s="18"/>
      <c r="L16" s="18"/>
      <c r="M16" s="18"/>
      <c r="N16" s="9"/>
      <c r="O16" s="9"/>
      <c r="P16" s="9"/>
      <c r="Q16" s="9"/>
      <c r="R16" s="9"/>
      <c r="S16" s="9"/>
      <c r="T16" s="9"/>
      <c r="U16" s="9"/>
      <c r="V16" s="157"/>
      <c r="W16" s="157"/>
    </row>
    <row r="17" spans="1:23" x14ac:dyDescent="0.25">
      <c r="C17" s="13" t="s">
        <v>831</v>
      </c>
      <c r="D17" s="13"/>
      <c r="E17" s="13"/>
      <c r="F17" s="13"/>
      <c r="G17" s="13"/>
      <c r="H17" s="13"/>
      <c r="I17" s="13"/>
      <c r="J17" s="13"/>
      <c r="K17" s="13"/>
      <c r="L17" s="13"/>
      <c r="M17" s="13"/>
      <c r="N17" s="9"/>
      <c r="O17" s="9"/>
      <c r="P17" s="9"/>
      <c r="Q17" s="9"/>
      <c r="R17" s="9"/>
      <c r="S17" s="9"/>
      <c r="T17" s="9"/>
      <c r="U17" s="9"/>
      <c r="V17" s="157"/>
      <c r="W17" s="157"/>
    </row>
    <row r="18" spans="1:23" ht="47.25" x14ac:dyDescent="0.25">
      <c r="A18" s="37" t="s">
        <v>830</v>
      </c>
      <c r="B18" s="36" t="s">
        <v>831</v>
      </c>
      <c r="C18" s="14" t="s">
        <v>832</v>
      </c>
      <c r="D18" s="14"/>
      <c r="E18" s="14"/>
      <c r="F18" s="14"/>
      <c r="G18" s="14"/>
      <c r="H18" s="14"/>
      <c r="I18" s="14"/>
      <c r="J18" s="14"/>
      <c r="K18" s="14"/>
      <c r="L18" s="14"/>
      <c r="M18" s="14"/>
      <c r="N18" s="15" t="s">
        <v>833</v>
      </c>
      <c r="O18" s="15"/>
      <c r="P18" s="15"/>
      <c r="Q18" s="15"/>
      <c r="R18" s="15"/>
      <c r="S18" s="9"/>
      <c r="T18" s="16">
        <v>1</v>
      </c>
      <c r="U18" s="17" t="s">
        <v>822</v>
      </c>
      <c r="V18" s="157"/>
      <c r="W18" s="157"/>
    </row>
    <row r="19" spans="1:23" ht="31.5" x14ac:dyDescent="0.2">
      <c r="A19" s="37" t="s">
        <v>830</v>
      </c>
      <c r="B19" s="36" t="s">
        <v>831</v>
      </c>
      <c r="C19" s="14" t="s">
        <v>834</v>
      </c>
      <c r="D19" s="14"/>
      <c r="E19" s="14"/>
      <c r="F19" s="14"/>
      <c r="G19" s="14"/>
      <c r="H19" s="14"/>
      <c r="I19" s="14"/>
      <c r="J19" s="14"/>
      <c r="K19" s="14"/>
      <c r="L19" s="14"/>
      <c r="M19" s="14"/>
      <c r="N19" s="15" t="s">
        <v>835</v>
      </c>
      <c r="O19" s="15"/>
      <c r="P19" s="15"/>
      <c r="Q19" s="15"/>
      <c r="R19" s="15"/>
      <c r="S19" s="10"/>
      <c r="T19" s="16">
        <v>9</v>
      </c>
      <c r="U19" s="17" t="s">
        <v>809</v>
      </c>
      <c r="V19" s="156"/>
      <c r="W19" s="156"/>
    </row>
    <row r="20" spans="1:23" x14ac:dyDescent="0.25">
      <c r="C20" s="18" t="s">
        <v>836</v>
      </c>
      <c r="D20" s="18"/>
      <c r="E20" s="18"/>
      <c r="F20" s="18"/>
      <c r="G20" s="18"/>
      <c r="H20" s="18"/>
      <c r="I20" s="18"/>
      <c r="J20" s="18"/>
      <c r="K20" s="18"/>
      <c r="L20" s="18"/>
      <c r="M20" s="18"/>
      <c r="N20" s="9"/>
      <c r="O20" s="9"/>
      <c r="P20" s="9"/>
      <c r="Q20" s="9"/>
      <c r="R20" s="9"/>
      <c r="S20" s="9"/>
      <c r="T20" s="9"/>
      <c r="U20" s="9"/>
      <c r="V20" s="157"/>
      <c r="W20" s="157"/>
    </row>
    <row r="21" spans="1:23" x14ac:dyDescent="0.25">
      <c r="C21" s="13" t="s">
        <v>837</v>
      </c>
      <c r="D21" s="13"/>
      <c r="E21" s="13"/>
      <c r="F21" s="13"/>
      <c r="G21" s="13"/>
      <c r="H21" s="13"/>
      <c r="I21" s="13"/>
      <c r="J21" s="13"/>
      <c r="K21" s="13"/>
      <c r="L21" s="13"/>
      <c r="M21" s="13"/>
      <c r="N21" s="9"/>
      <c r="O21" s="9"/>
      <c r="P21" s="9"/>
      <c r="Q21" s="9"/>
      <c r="R21" s="9"/>
      <c r="S21" s="9"/>
      <c r="T21" s="9"/>
      <c r="U21" s="9"/>
      <c r="V21" s="157"/>
      <c r="W21" s="157"/>
    </row>
    <row r="22" spans="1:23" ht="63" x14ac:dyDescent="0.2">
      <c r="A22" s="37" t="s">
        <v>836</v>
      </c>
      <c r="B22" s="36" t="s">
        <v>837</v>
      </c>
      <c r="C22" s="14" t="s">
        <v>838</v>
      </c>
      <c r="D22" s="14"/>
      <c r="E22" s="14"/>
      <c r="F22" s="14"/>
      <c r="G22" s="14"/>
      <c r="H22" s="14"/>
      <c r="I22" s="14"/>
      <c r="J22" s="14"/>
      <c r="K22" s="14"/>
      <c r="L22" s="14"/>
      <c r="M22" s="14"/>
      <c r="N22" s="15" t="s">
        <v>839</v>
      </c>
      <c r="O22" s="15"/>
      <c r="P22" s="15"/>
      <c r="Q22" s="15"/>
      <c r="R22" s="15"/>
      <c r="S22" s="10"/>
      <c r="T22" s="16">
        <v>77</v>
      </c>
      <c r="U22" s="17" t="s">
        <v>840</v>
      </c>
      <c r="V22" s="156"/>
      <c r="W22" s="156"/>
    </row>
    <row r="23" spans="1:23" x14ac:dyDescent="0.2">
      <c r="C23" s="13" t="s">
        <v>841</v>
      </c>
      <c r="D23" s="13"/>
      <c r="E23" s="13"/>
      <c r="F23" s="13"/>
      <c r="G23" s="13"/>
      <c r="H23" s="13"/>
      <c r="I23" s="13"/>
      <c r="J23" s="13"/>
      <c r="K23" s="13"/>
      <c r="L23" s="13"/>
      <c r="M23" s="13"/>
      <c r="N23" s="10"/>
      <c r="O23" s="10"/>
      <c r="P23" s="10"/>
      <c r="Q23" s="10"/>
      <c r="R23" s="10"/>
      <c r="S23" s="10"/>
      <c r="T23" s="10"/>
      <c r="U23" s="10"/>
      <c r="V23" s="156"/>
      <c r="W23" s="156"/>
    </row>
    <row r="24" spans="1:23" ht="31.5" x14ac:dyDescent="0.2">
      <c r="A24" s="37" t="s">
        <v>836</v>
      </c>
      <c r="B24" s="36" t="s">
        <v>841</v>
      </c>
      <c r="C24" s="14" t="s">
        <v>842</v>
      </c>
      <c r="D24" s="14"/>
      <c r="E24" s="14"/>
      <c r="F24" s="14"/>
      <c r="G24" s="14"/>
      <c r="H24" s="14"/>
      <c r="I24" s="14"/>
      <c r="J24" s="14"/>
      <c r="K24" s="14"/>
      <c r="L24" s="14"/>
      <c r="M24" s="14"/>
      <c r="N24" s="15" t="s">
        <v>843</v>
      </c>
      <c r="O24" s="15"/>
      <c r="P24" s="15"/>
      <c r="Q24" s="15"/>
      <c r="R24" s="15"/>
      <c r="S24" s="10"/>
      <c r="T24" s="16">
        <v>26</v>
      </c>
      <c r="U24" s="17" t="s">
        <v>803</v>
      </c>
      <c r="V24" s="156"/>
      <c r="W24" s="156"/>
    </row>
    <row r="25" spans="1:23" x14ac:dyDescent="0.25">
      <c r="C25" s="18" t="s">
        <v>844</v>
      </c>
      <c r="D25" s="18"/>
      <c r="E25" s="18"/>
      <c r="F25" s="18"/>
      <c r="G25" s="18"/>
      <c r="H25" s="18"/>
      <c r="I25" s="18"/>
      <c r="J25" s="18"/>
      <c r="K25" s="18"/>
      <c r="L25" s="18"/>
      <c r="M25" s="18"/>
      <c r="N25" s="9"/>
      <c r="O25" s="9"/>
      <c r="P25" s="9"/>
      <c r="Q25" s="9"/>
      <c r="R25" s="9"/>
      <c r="S25" s="9"/>
      <c r="T25" s="9"/>
      <c r="U25" s="9"/>
      <c r="V25" s="157"/>
      <c r="W25" s="157"/>
    </row>
    <row r="26" spans="1:23" x14ac:dyDescent="0.25">
      <c r="C26" s="13" t="s">
        <v>845</v>
      </c>
      <c r="D26" s="13"/>
      <c r="E26" s="13"/>
      <c r="F26" s="13"/>
      <c r="G26" s="13"/>
      <c r="H26" s="13"/>
      <c r="I26" s="13"/>
      <c r="J26" s="13"/>
      <c r="K26" s="13"/>
      <c r="L26" s="13"/>
      <c r="M26" s="13"/>
      <c r="N26" s="9"/>
      <c r="O26" s="9"/>
      <c r="P26" s="9"/>
      <c r="Q26" s="9"/>
      <c r="R26" s="9"/>
      <c r="S26" s="9"/>
      <c r="T26" s="9"/>
      <c r="U26" s="9"/>
      <c r="V26" s="157"/>
      <c r="W26" s="157"/>
    </row>
    <row r="27" spans="1:23" ht="47.25" x14ac:dyDescent="0.25">
      <c r="A27" s="37" t="s">
        <v>844</v>
      </c>
      <c r="B27" s="36" t="s">
        <v>845</v>
      </c>
      <c r="C27" s="14" t="s">
        <v>846</v>
      </c>
      <c r="D27" s="14"/>
      <c r="E27" s="14"/>
      <c r="F27" s="14"/>
      <c r="G27" s="14"/>
      <c r="H27" s="14"/>
      <c r="I27" s="14"/>
      <c r="J27" s="14"/>
      <c r="K27" s="14"/>
      <c r="L27" s="14"/>
      <c r="M27" s="14"/>
      <c r="N27" s="15" t="s">
        <v>847</v>
      </c>
      <c r="O27" s="15"/>
      <c r="P27" s="15"/>
      <c r="Q27" s="15"/>
      <c r="R27" s="15"/>
      <c r="S27" s="9"/>
      <c r="T27" s="16">
        <v>71</v>
      </c>
      <c r="U27" s="17" t="s">
        <v>806</v>
      </c>
      <c r="V27" s="157"/>
      <c r="W27" s="157"/>
    </row>
    <row r="28" spans="1:23" ht="31.5" x14ac:dyDescent="0.2">
      <c r="A28" s="37" t="s">
        <v>844</v>
      </c>
      <c r="B28" s="36" t="s">
        <v>845</v>
      </c>
      <c r="C28" s="14" t="s">
        <v>848</v>
      </c>
      <c r="D28" s="14"/>
      <c r="E28" s="14"/>
      <c r="F28" s="14"/>
      <c r="G28" s="14"/>
      <c r="H28" s="14"/>
      <c r="I28" s="14"/>
      <c r="J28" s="14"/>
      <c r="K28" s="14"/>
      <c r="L28" s="14"/>
      <c r="M28" s="14"/>
      <c r="N28" s="15" t="s">
        <v>849</v>
      </c>
      <c r="O28" s="15"/>
      <c r="P28" s="15"/>
      <c r="Q28" s="15"/>
      <c r="R28" s="15"/>
      <c r="S28" s="10"/>
      <c r="T28" s="16">
        <v>26</v>
      </c>
      <c r="U28" s="17" t="s">
        <v>803</v>
      </c>
      <c r="V28" s="156"/>
      <c r="W28" s="156"/>
    </row>
    <row r="29" spans="1:23" ht="31.5" x14ac:dyDescent="0.25">
      <c r="A29" s="37" t="s">
        <v>844</v>
      </c>
      <c r="B29" s="36" t="s">
        <v>845</v>
      </c>
      <c r="C29" s="14" t="s">
        <v>850</v>
      </c>
      <c r="D29" s="14"/>
      <c r="E29" s="14"/>
      <c r="F29" s="14"/>
      <c r="G29" s="14"/>
      <c r="H29" s="14"/>
      <c r="I29" s="14"/>
      <c r="J29" s="14"/>
      <c r="K29" s="14"/>
      <c r="L29" s="14"/>
      <c r="M29" s="14"/>
      <c r="N29" s="15" t="s">
        <v>851</v>
      </c>
      <c r="O29" s="15"/>
      <c r="P29" s="15"/>
      <c r="Q29" s="15"/>
      <c r="R29" s="15"/>
      <c r="S29" s="9"/>
      <c r="T29" s="16">
        <v>61</v>
      </c>
      <c r="U29" s="17" t="s">
        <v>806</v>
      </c>
      <c r="V29" s="157"/>
      <c r="W29" s="157"/>
    </row>
    <row r="30" spans="1:23" ht="31.5" x14ac:dyDescent="0.25">
      <c r="A30" s="37" t="s">
        <v>844</v>
      </c>
      <c r="B30" s="36" t="s">
        <v>845</v>
      </c>
      <c r="C30" s="14" t="s">
        <v>852</v>
      </c>
      <c r="D30" s="14"/>
      <c r="E30" s="14"/>
      <c r="F30" s="14"/>
      <c r="G30" s="14"/>
      <c r="H30" s="14"/>
      <c r="I30" s="14"/>
      <c r="J30" s="14"/>
      <c r="K30" s="14"/>
      <c r="L30" s="14"/>
      <c r="M30" s="14"/>
      <c r="N30" s="15" t="s">
        <v>853</v>
      </c>
      <c r="O30" s="15"/>
      <c r="P30" s="15"/>
      <c r="Q30" s="15"/>
      <c r="R30" s="15"/>
      <c r="S30" s="9"/>
      <c r="T30" s="16">
        <v>84</v>
      </c>
      <c r="U30" s="17" t="s">
        <v>840</v>
      </c>
      <c r="V30" s="157"/>
      <c r="W30" s="157"/>
    </row>
    <row r="31" spans="1:23" ht="31.5" x14ac:dyDescent="0.25">
      <c r="A31" s="37" t="s">
        <v>844</v>
      </c>
      <c r="B31" s="36" t="s">
        <v>845</v>
      </c>
      <c r="C31" s="14" t="s">
        <v>854</v>
      </c>
      <c r="D31" s="14"/>
      <c r="E31" s="14"/>
      <c r="F31" s="14"/>
      <c r="G31" s="14"/>
      <c r="H31" s="14"/>
      <c r="I31" s="14"/>
      <c r="J31" s="14"/>
      <c r="K31" s="14"/>
      <c r="L31" s="14"/>
      <c r="M31" s="14"/>
      <c r="N31" s="15" t="s">
        <v>855</v>
      </c>
      <c r="O31" s="15"/>
      <c r="P31" s="15"/>
      <c r="Q31" s="15"/>
      <c r="R31" s="15"/>
      <c r="S31" s="9"/>
      <c r="T31" s="16">
        <v>67</v>
      </c>
      <c r="U31" s="17" t="s">
        <v>806</v>
      </c>
      <c r="V31" s="157"/>
      <c r="W31" s="157"/>
    </row>
    <row r="32" spans="1:23" x14ac:dyDescent="0.2">
      <c r="A32" s="37"/>
      <c r="B32" s="36"/>
      <c r="C32" s="13" t="s">
        <v>856</v>
      </c>
      <c r="D32" s="13"/>
      <c r="E32" s="13"/>
      <c r="F32" s="13"/>
      <c r="G32" s="13"/>
      <c r="H32" s="13"/>
      <c r="I32" s="13"/>
      <c r="J32" s="13"/>
      <c r="K32" s="13"/>
      <c r="L32" s="13"/>
      <c r="M32" s="13"/>
      <c r="N32" s="10"/>
      <c r="O32" s="10"/>
      <c r="P32" s="10"/>
      <c r="Q32" s="10"/>
      <c r="R32" s="10"/>
      <c r="S32" s="10"/>
      <c r="T32" s="10"/>
      <c r="U32" s="10"/>
      <c r="V32" s="156"/>
      <c r="W32" s="156"/>
    </row>
    <row r="33" spans="1:23" ht="31.5" x14ac:dyDescent="0.25">
      <c r="A33" s="37" t="s">
        <v>844</v>
      </c>
      <c r="B33" s="36" t="s">
        <v>856</v>
      </c>
      <c r="C33" s="14" t="s">
        <v>857</v>
      </c>
      <c r="D33" s="14"/>
      <c r="E33" s="14"/>
      <c r="F33" s="14"/>
      <c r="G33" s="14"/>
      <c r="H33" s="14"/>
      <c r="I33" s="14"/>
      <c r="J33" s="14"/>
      <c r="K33" s="14"/>
      <c r="L33" s="14"/>
      <c r="M33" s="14"/>
      <c r="N33" s="15" t="s">
        <v>858</v>
      </c>
      <c r="O33" s="15"/>
      <c r="P33" s="15"/>
      <c r="Q33" s="15"/>
      <c r="R33" s="15"/>
      <c r="S33" s="9"/>
      <c r="T33" s="16">
        <v>17</v>
      </c>
      <c r="U33" s="17" t="s">
        <v>803</v>
      </c>
      <c r="V33" s="157"/>
      <c r="W33" s="157"/>
    </row>
    <row r="34" spans="1:23" x14ac:dyDescent="0.2">
      <c r="C34" s="18" t="s">
        <v>859</v>
      </c>
      <c r="D34" s="18"/>
      <c r="E34" s="18"/>
      <c r="F34" s="18"/>
      <c r="G34" s="18"/>
      <c r="H34" s="18"/>
      <c r="I34" s="18"/>
      <c r="J34" s="18"/>
      <c r="K34" s="18"/>
      <c r="L34" s="18"/>
      <c r="M34" s="18"/>
      <c r="N34" s="10"/>
      <c r="O34" s="10"/>
      <c r="P34" s="10"/>
      <c r="Q34" s="10"/>
      <c r="R34" s="10"/>
      <c r="S34" s="10"/>
      <c r="T34" s="10"/>
      <c r="U34" s="10"/>
      <c r="V34" s="156"/>
      <c r="W34" s="156"/>
    </row>
    <row r="35" spans="1:23" x14ac:dyDescent="0.25">
      <c r="C35" s="13" t="s">
        <v>860</v>
      </c>
      <c r="D35" s="13"/>
      <c r="E35" s="13"/>
      <c r="F35" s="13"/>
      <c r="G35" s="13"/>
      <c r="H35" s="13"/>
      <c r="I35" s="13"/>
      <c r="J35" s="13"/>
      <c r="K35" s="13"/>
      <c r="L35" s="13"/>
      <c r="M35" s="13"/>
      <c r="N35" s="9"/>
      <c r="O35" s="9"/>
      <c r="P35" s="9"/>
      <c r="Q35" s="9"/>
      <c r="R35" s="9"/>
      <c r="S35" s="9"/>
      <c r="T35" s="9"/>
      <c r="U35" s="9"/>
      <c r="V35" s="157"/>
      <c r="W35" s="157"/>
    </row>
    <row r="36" spans="1:23" ht="31.5" x14ac:dyDescent="0.25">
      <c r="A36" s="37" t="s">
        <v>859</v>
      </c>
      <c r="B36" s="36" t="s">
        <v>860</v>
      </c>
      <c r="C36" s="39" t="s">
        <v>861</v>
      </c>
      <c r="D36" s="14"/>
      <c r="E36" s="14"/>
      <c r="F36" s="14"/>
      <c r="G36" s="14"/>
      <c r="H36" s="14"/>
      <c r="I36" s="14"/>
      <c r="J36" s="14"/>
      <c r="K36" s="14"/>
      <c r="L36" s="14"/>
      <c r="M36" s="14"/>
      <c r="N36" s="15" t="s">
        <v>862</v>
      </c>
      <c r="O36" s="15"/>
      <c r="P36" s="15"/>
      <c r="Q36" s="15"/>
      <c r="R36" s="15"/>
      <c r="S36" s="9"/>
      <c r="T36" s="16">
        <v>94</v>
      </c>
      <c r="U36" s="17" t="s">
        <v>840</v>
      </c>
      <c r="V36" s="157"/>
      <c r="W36" s="157"/>
    </row>
    <row r="37" spans="1:23" x14ac:dyDescent="0.2">
      <c r="C37" s="18" t="s">
        <v>863</v>
      </c>
      <c r="D37" s="18"/>
      <c r="E37" s="18"/>
      <c r="F37" s="18"/>
      <c r="G37" s="18"/>
      <c r="H37" s="18"/>
      <c r="I37" s="18"/>
      <c r="J37" s="18"/>
      <c r="K37" s="18"/>
      <c r="L37" s="18"/>
      <c r="M37" s="18"/>
      <c r="N37" s="10"/>
      <c r="O37" s="10"/>
      <c r="P37" s="10"/>
      <c r="Q37" s="10"/>
      <c r="R37" s="10"/>
      <c r="S37" s="10"/>
      <c r="T37" s="10"/>
      <c r="U37" s="10"/>
      <c r="V37" s="156"/>
      <c r="W37" s="156"/>
    </row>
    <row r="38" spans="1:23" x14ac:dyDescent="0.25">
      <c r="C38" s="13" t="s">
        <v>864</v>
      </c>
      <c r="D38" s="13"/>
      <c r="E38" s="13"/>
      <c r="F38" s="13"/>
      <c r="G38" s="13"/>
      <c r="H38" s="13"/>
      <c r="I38" s="13"/>
      <c r="J38" s="13"/>
      <c r="K38" s="13"/>
      <c r="L38" s="13"/>
      <c r="M38" s="13"/>
      <c r="N38" s="9"/>
      <c r="O38" s="9"/>
      <c r="P38" s="9"/>
      <c r="Q38" s="9"/>
      <c r="R38" s="9"/>
      <c r="S38" s="9"/>
      <c r="T38" s="9"/>
      <c r="U38" s="9"/>
      <c r="V38" s="157"/>
      <c r="W38" s="157"/>
    </row>
    <row r="39" spans="1:23" ht="31.5" x14ac:dyDescent="0.2">
      <c r="A39" s="37" t="s">
        <v>863</v>
      </c>
      <c r="B39" s="36" t="s">
        <v>864</v>
      </c>
      <c r="C39" s="14" t="s">
        <v>865</v>
      </c>
      <c r="D39" s="14"/>
      <c r="E39" s="14"/>
      <c r="F39" s="14"/>
      <c r="G39" s="14"/>
      <c r="H39" s="14"/>
      <c r="I39" s="14"/>
      <c r="J39" s="14"/>
      <c r="K39" s="14"/>
      <c r="L39" s="14"/>
      <c r="M39" s="14"/>
      <c r="N39" s="15" t="s">
        <v>866</v>
      </c>
      <c r="O39" s="15"/>
      <c r="P39" s="15"/>
      <c r="Q39" s="15"/>
      <c r="R39" s="15"/>
      <c r="S39" s="10"/>
      <c r="T39" s="16">
        <v>3</v>
      </c>
      <c r="U39" s="17" t="s">
        <v>809</v>
      </c>
      <c r="V39" s="156"/>
      <c r="W39" s="156"/>
    </row>
    <row r="40" spans="1:23" ht="31.5" x14ac:dyDescent="0.2">
      <c r="A40" s="37" t="s">
        <v>863</v>
      </c>
      <c r="B40" s="36" t="s">
        <v>864</v>
      </c>
      <c r="C40" s="14" t="s">
        <v>867</v>
      </c>
      <c r="D40" s="14"/>
      <c r="E40" s="14"/>
      <c r="F40" s="14"/>
      <c r="G40" s="14"/>
      <c r="H40" s="14"/>
      <c r="I40" s="14"/>
      <c r="J40" s="14"/>
      <c r="K40" s="14"/>
      <c r="L40" s="14"/>
      <c r="M40" s="14"/>
      <c r="N40" s="15" t="s">
        <v>868</v>
      </c>
      <c r="O40" s="15"/>
      <c r="P40" s="15"/>
      <c r="Q40" s="15"/>
      <c r="R40" s="15"/>
      <c r="S40" s="10"/>
      <c r="T40" s="16">
        <v>1</v>
      </c>
      <c r="U40" s="17" t="s">
        <v>822</v>
      </c>
      <c r="V40" s="156"/>
      <c r="W40" s="156"/>
    </row>
    <row r="41" spans="1:23" ht="31.5" x14ac:dyDescent="0.25">
      <c r="A41" s="37" t="s">
        <v>863</v>
      </c>
      <c r="B41" s="36" t="s">
        <v>864</v>
      </c>
      <c r="C41" s="14" t="s">
        <v>869</v>
      </c>
      <c r="D41" s="14"/>
      <c r="E41" s="14"/>
      <c r="F41" s="14"/>
      <c r="G41" s="14"/>
      <c r="H41" s="14"/>
      <c r="I41" s="14"/>
      <c r="J41" s="14"/>
      <c r="K41" s="14"/>
      <c r="L41" s="14"/>
      <c r="M41" s="14"/>
      <c r="N41" s="15" t="s">
        <v>870</v>
      </c>
      <c r="O41" s="15"/>
      <c r="P41" s="15"/>
      <c r="Q41" s="15"/>
      <c r="R41" s="15"/>
      <c r="S41" s="9"/>
      <c r="T41" s="16">
        <v>1</v>
      </c>
      <c r="U41" s="17" t="s">
        <v>822</v>
      </c>
      <c r="V41" s="157"/>
      <c r="W41" s="157"/>
    </row>
    <row r="42" spans="1:23" ht="31.5" x14ac:dyDescent="0.25">
      <c r="A42" s="37" t="s">
        <v>863</v>
      </c>
      <c r="B42" s="36" t="s">
        <v>864</v>
      </c>
      <c r="C42" s="14" t="s">
        <v>871</v>
      </c>
      <c r="D42" s="14"/>
      <c r="E42" s="14"/>
      <c r="F42" s="14"/>
      <c r="G42" s="14"/>
      <c r="H42" s="14"/>
      <c r="I42" s="14"/>
      <c r="J42" s="14"/>
      <c r="K42" s="14"/>
      <c r="L42" s="14"/>
      <c r="M42" s="14"/>
      <c r="N42" s="15" t="s">
        <v>872</v>
      </c>
      <c r="O42" s="15"/>
      <c r="P42" s="15"/>
      <c r="Q42" s="15"/>
      <c r="R42" s="15"/>
      <c r="S42" s="9"/>
      <c r="T42" s="16">
        <v>1</v>
      </c>
      <c r="U42" s="17" t="s">
        <v>822</v>
      </c>
      <c r="V42" s="157"/>
      <c r="W42" s="157"/>
    </row>
    <row r="43" spans="1:23" ht="47.25" x14ac:dyDescent="0.25">
      <c r="A43" s="37" t="s">
        <v>863</v>
      </c>
      <c r="B43" s="36" t="s">
        <v>864</v>
      </c>
      <c r="C43" s="14" t="s">
        <v>873</v>
      </c>
      <c r="D43" s="14"/>
      <c r="E43" s="14"/>
      <c r="F43" s="14"/>
      <c r="G43" s="14"/>
      <c r="H43" s="14"/>
      <c r="I43" s="14"/>
      <c r="J43" s="14"/>
      <c r="K43" s="14"/>
      <c r="L43" s="14"/>
      <c r="M43" s="14"/>
      <c r="N43" s="15" t="s">
        <v>874</v>
      </c>
      <c r="O43" s="15"/>
      <c r="P43" s="15"/>
      <c r="Q43" s="15"/>
      <c r="R43" s="15"/>
      <c r="S43" s="9"/>
      <c r="T43" s="16">
        <v>10</v>
      </c>
      <c r="U43" s="17" t="s">
        <v>809</v>
      </c>
      <c r="V43" s="157"/>
      <c r="W43" s="157"/>
    </row>
    <row r="44" spans="1:23" ht="31.5" x14ac:dyDescent="0.25">
      <c r="A44" s="37" t="s">
        <v>863</v>
      </c>
      <c r="B44" s="36" t="s">
        <v>864</v>
      </c>
      <c r="C44" s="14" t="s">
        <v>875</v>
      </c>
      <c r="D44" s="14"/>
      <c r="E44" s="14"/>
      <c r="F44" s="14"/>
      <c r="G44" s="14"/>
      <c r="H44" s="14"/>
      <c r="I44" s="14"/>
      <c r="J44" s="14"/>
      <c r="K44" s="14"/>
      <c r="L44" s="14"/>
      <c r="M44" s="14"/>
      <c r="N44" s="15" t="s">
        <v>876</v>
      </c>
      <c r="O44" s="15"/>
      <c r="P44" s="15"/>
      <c r="Q44" s="15"/>
      <c r="R44" s="15"/>
      <c r="S44" s="9"/>
      <c r="T44" s="16">
        <v>1</v>
      </c>
      <c r="U44" s="17" t="s">
        <v>822</v>
      </c>
      <c r="V44" s="157"/>
      <c r="W44" s="157"/>
    </row>
    <row r="45" spans="1:23" ht="78.75" x14ac:dyDescent="0.2">
      <c r="A45" s="37" t="s">
        <v>863</v>
      </c>
      <c r="B45" s="36" t="s">
        <v>864</v>
      </c>
      <c r="C45" s="14" t="s">
        <v>877</v>
      </c>
      <c r="D45" s="14"/>
      <c r="E45" s="14"/>
      <c r="F45" s="14"/>
      <c r="G45" s="14"/>
      <c r="H45" s="14"/>
      <c r="I45" s="14"/>
      <c r="J45" s="14"/>
      <c r="K45" s="14"/>
      <c r="L45" s="14"/>
      <c r="M45" s="14"/>
      <c r="N45" s="15" t="s">
        <v>878</v>
      </c>
      <c r="O45" s="15"/>
      <c r="P45" s="15"/>
      <c r="Q45" s="15"/>
      <c r="R45" s="15"/>
      <c r="S45" s="13" t="s">
        <v>879</v>
      </c>
      <c r="T45" s="16">
        <v>1</v>
      </c>
      <c r="U45" s="17" t="s">
        <v>822</v>
      </c>
      <c r="V45" s="156"/>
      <c r="W45" s="156"/>
    </row>
    <row r="46" spans="1:23" ht="47.25" x14ac:dyDescent="0.25">
      <c r="A46" s="37" t="s">
        <v>863</v>
      </c>
      <c r="B46" s="36" t="s">
        <v>864</v>
      </c>
      <c r="C46" s="19" t="s">
        <v>880</v>
      </c>
      <c r="D46" s="19"/>
      <c r="E46" s="19"/>
      <c r="F46" s="19"/>
      <c r="G46" s="19"/>
      <c r="H46" s="19"/>
      <c r="I46" s="19"/>
      <c r="J46" s="19"/>
      <c r="K46" s="19"/>
      <c r="L46" s="19"/>
      <c r="M46" s="19"/>
      <c r="N46" s="20"/>
      <c r="O46" s="20"/>
      <c r="P46" s="20"/>
      <c r="Q46" s="12"/>
      <c r="R46" s="12"/>
      <c r="S46" s="12"/>
      <c r="T46" s="21">
        <v>52</v>
      </c>
      <c r="U46" s="22" t="s">
        <v>806</v>
      </c>
      <c r="V46" s="157"/>
      <c r="W46" s="157"/>
    </row>
    <row r="47" spans="1:23" ht="78.75" x14ac:dyDescent="0.25">
      <c r="A47" s="37" t="s">
        <v>863</v>
      </c>
      <c r="B47" s="36" t="s">
        <v>864</v>
      </c>
      <c r="C47" s="14" t="s">
        <v>881</v>
      </c>
      <c r="D47" s="14"/>
      <c r="E47" s="14"/>
      <c r="F47" s="14"/>
      <c r="G47" s="14"/>
      <c r="H47" s="14"/>
      <c r="I47" s="14"/>
      <c r="J47" s="14"/>
      <c r="K47" s="14"/>
      <c r="L47" s="14"/>
      <c r="M47" s="14"/>
      <c r="N47" s="23"/>
      <c r="O47" s="23"/>
      <c r="P47" s="23"/>
      <c r="Q47" s="24" t="s">
        <v>814</v>
      </c>
      <c r="R47" s="24"/>
      <c r="S47" s="24"/>
      <c r="T47" s="9"/>
      <c r="U47" s="17" t="s">
        <v>815</v>
      </c>
      <c r="V47" s="157"/>
      <c r="W47" s="157"/>
    </row>
    <row r="48" spans="1:23" ht="47.25" x14ac:dyDescent="0.25">
      <c r="A48" s="37" t="s">
        <v>863</v>
      </c>
      <c r="B48" s="36" t="s">
        <v>864</v>
      </c>
      <c r="C48" s="14" t="s">
        <v>882</v>
      </c>
      <c r="D48" s="14"/>
      <c r="E48" s="14"/>
      <c r="F48" s="14"/>
      <c r="G48" s="14"/>
      <c r="H48" s="14"/>
      <c r="I48" s="14"/>
      <c r="J48" s="14"/>
      <c r="K48" s="14"/>
      <c r="L48" s="14"/>
      <c r="M48" s="14"/>
      <c r="N48" s="25"/>
      <c r="O48" s="25"/>
      <c r="P48" s="25"/>
      <c r="Q48" s="9"/>
      <c r="R48" s="9"/>
      <c r="S48" s="9"/>
      <c r="T48" s="16">
        <v>3</v>
      </c>
      <c r="U48" s="17" t="s">
        <v>809</v>
      </c>
      <c r="V48" s="157"/>
      <c r="W48" s="157"/>
    </row>
    <row r="49" spans="1:23" ht="31.5" x14ac:dyDescent="0.2">
      <c r="A49" s="37" t="s">
        <v>863</v>
      </c>
      <c r="B49" s="36" t="s">
        <v>864</v>
      </c>
      <c r="C49" s="14" t="s">
        <v>883</v>
      </c>
      <c r="D49" s="14"/>
      <c r="E49" s="14"/>
      <c r="F49" s="14"/>
      <c r="G49" s="14"/>
      <c r="H49" s="14"/>
      <c r="I49" s="14"/>
      <c r="J49" s="14"/>
      <c r="K49" s="14"/>
      <c r="L49" s="14"/>
      <c r="M49" s="14"/>
      <c r="N49" s="17"/>
      <c r="O49" s="17"/>
      <c r="P49" s="17"/>
      <c r="Q49" s="10"/>
      <c r="R49" s="10"/>
      <c r="S49" s="10"/>
      <c r="T49" s="16">
        <v>1</v>
      </c>
      <c r="U49" s="17" t="s">
        <v>822</v>
      </c>
      <c r="V49" s="156"/>
      <c r="W49" s="156"/>
    </row>
    <row r="50" spans="1:23" ht="78.75" x14ac:dyDescent="0.25">
      <c r="A50" s="37" t="s">
        <v>863</v>
      </c>
      <c r="B50" s="36" t="s">
        <v>864</v>
      </c>
      <c r="C50" s="14" t="s">
        <v>884</v>
      </c>
      <c r="D50" s="14"/>
      <c r="E50" s="14"/>
      <c r="F50" s="14"/>
      <c r="G50" s="14"/>
      <c r="H50" s="14"/>
      <c r="I50" s="14"/>
      <c r="J50" s="14"/>
      <c r="K50" s="14"/>
      <c r="L50" s="14"/>
      <c r="M50" s="14"/>
      <c r="N50" s="17"/>
      <c r="O50" s="17"/>
      <c r="P50" s="17"/>
      <c r="Q50" s="24" t="s">
        <v>814</v>
      </c>
      <c r="R50" s="24"/>
      <c r="S50" s="24"/>
      <c r="T50" s="16">
        <v>1</v>
      </c>
      <c r="U50" s="17" t="s">
        <v>822</v>
      </c>
      <c r="V50" s="157"/>
      <c r="W50" s="157"/>
    </row>
    <row r="51" spans="1:23" x14ac:dyDescent="0.25">
      <c r="C51" s="18" t="s">
        <v>885</v>
      </c>
      <c r="D51" s="18"/>
      <c r="E51" s="18"/>
      <c r="F51" s="18"/>
      <c r="G51" s="18"/>
      <c r="H51" s="18"/>
      <c r="I51" s="18"/>
      <c r="J51" s="18"/>
      <c r="K51" s="18"/>
      <c r="L51" s="18"/>
      <c r="M51" s="18"/>
      <c r="N51" s="9"/>
      <c r="O51" s="9"/>
      <c r="P51" s="9"/>
      <c r="Q51" s="9"/>
      <c r="R51" s="9"/>
      <c r="S51" s="9"/>
      <c r="T51" s="9"/>
      <c r="U51" s="9"/>
      <c r="V51" s="157"/>
      <c r="W51" s="157"/>
    </row>
    <row r="52" spans="1:23" ht="31.5" x14ac:dyDescent="0.25">
      <c r="A52" s="37" t="s">
        <v>885</v>
      </c>
      <c r="B52" s="36" t="s">
        <v>886</v>
      </c>
      <c r="C52" s="13" t="s">
        <v>886</v>
      </c>
      <c r="D52" s="13"/>
      <c r="E52" s="13"/>
      <c r="F52" s="13"/>
      <c r="G52" s="13"/>
      <c r="H52" s="13"/>
      <c r="I52" s="13"/>
      <c r="J52" s="13"/>
      <c r="K52" s="13"/>
      <c r="L52" s="13"/>
      <c r="M52" s="13"/>
      <c r="N52" s="9"/>
      <c r="O52" s="9"/>
      <c r="P52" s="9"/>
      <c r="Q52" s="9"/>
      <c r="R52" s="9"/>
      <c r="S52" s="9"/>
      <c r="T52" s="9"/>
      <c r="U52" s="9"/>
      <c r="V52" s="157"/>
      <c r="W52" s="157"/>
    </row>
    <row r="53" spans="1:23" ht="31.5" x14ac:dyDescent="0.25">
      <c r="A53" s="37" t="s">
        <v>885</v>
      </c>
      <c r="B53" s="36" t="s">
        <v>886</v>
      </c>
      <c r="C53" s="14" t="s">
        <v>887</v>
      </c>
      <c r="D53" s="14"/>
      <c r="E53" s="14"/>
      <c r="F53" s="14"/>
      <c r="G53" s="14"/>
      <c r="H53" s="14"/>
      <c r="I53" s="14"/>
      <c r="J53" s="14"/>
      <c r="K53" s="14"/>
      <c r="L53" s="14"/>
      <c r="M53" s="14"/>
      <c r="N53" s="15"/>
      <c r="O53" s="15"/>
      <c r="P53" s="15"/>
      <c r="Q53" s="9"/>
      <c r="R53" s="9"/>
      <c r="S53" s="9"/>
      <c r="T53" s="16">
        <v>26</v>
      </c>
      <c r="U53" s="17" t="s">
        <v>803</v>
      </c>
      <c r="V53" s="157"/>
      <c r="W53" s="157"/>
    </row>
    <row r="54" spans="1:23" ht="31.5" x14ac:dyDescent="0.25">
      <c r="A54" s="37" t="s">
        <v>885</v>
      </c>
      <c r="B54" s="36" t="s">
        <v>886</v>
      </c>
      <c r="C54" s="13" t="s">
        <v>888</v>
      </c>
      <c r="D54" s="13"/>
      <c r="E54" s="13"/>
      <c r="F54" s="13"/>
      <c r="G54" s="13"/>
      <c r="H54" s="13"/>
      <c r="I54" s="13"/>
      <c r="J54" s="13"/>
      <c r="K54" s="13"/>
      <c r="L54" s="13"/>
      <c r="M54" s="13"/>
      <c r="N54" s="9"/>
      <c r="O54" s="9"/>
      <c r="P54" s="9"/>
      <c r="Q54" s="9"/>
      <c r="R54" s="9"/>
      <c r="S54" s="9"/>
      <c r="T54" s="9"/>
      <c r="U54" s="9"/>
      <c r="V54" s="157"/>
      <c r="W54" s="157"/>
    </row>
    <row r="55" spans="1:23" ht="31.5" x14ac:dyDescent="0.2">
      <c r="A55" s="37" t="s">
        <v>885</v>
      </c>
      <c r="B55" s="36" t="s">
        <v>886</v>
      </c>
      <c r="C55" s="14" t="s">
        <v>889</v>
      </c>
      <c r="D55" s="14"/>
      <c r="E55" s="14"/>
      <c r="F55" s="14"/>
      <c r="G55" s="14"/>
      <c r="H55" s="14"/>
      <c r="I55" s="14"/>
      <c r="J55" s="14"/>
      <c r="K55" s="14"/>
      <c r="L55" s="14"/>
      <c r="M55" s="14"/>
      <c r="N55" s="23"/>
      <c r="O55" s="23"/>
      <c r="P55" s="23"/>
      <c r="Q55" s="10"/>
      <c r="R55" s="10"/>
      <c r="S55" s="10"/>
      <c r="T55" s="16">
        <v>1</v>
      </c>
      <c r="U55" s="17" t="s">
        <v>822</v>
      </c>
      <c r="V55" s="156"/>
      <c r="W55" s="156"/>
    </row>
    <row r="56" spans="1:23" ht="47.25" x14ac:dyDescent="0.25">
      <c r="A56" s="37" t="s">
        <v>885</v>
      </c>
      <c r="B56" s="36" t="s">
        <v>886</v>
      </c>
      <c r="C56" s="14" t="s">
        <v>890</v>
      </c>
      <c r="D56" s="14"/>
      <c r="E56" s="14"/>
      <c r="F56" s="14"/>
      <c r="G56" s="14"/>
      <c r="H56" s="14"/>
      <c r="I56" s="14"/>
      <c r="J56" s="14"/>
      <c r="K56" s="14"/>
      <c r="L56" s="14"/>
      <c r="M56" s="14"/>
      <c r="N56" s="23"/>
      <c r="O56" s="23"/>
      <c r="P56" s="23"/>
      <c r="Q56" s="24" t="s">
        <v>891</v>
      </c>
      <c r="R56" s="24"/>
      <c r="S56" s="24"/>
      <c r="T56" s="16">
        <v>62</v>
      </c>
      <c r="U56" s="17" t="s">
        <v>806</v>
      </c>
      <c r="V56" s="157"/>
      <c r="W56" s="157"/>
    </row>
    <row r="57" spans="1:23" ht="31.5" x14ac:dyDescent="0.25">
      <c r="A57" s="37" t="s">
        <v>885</v>
      </c>
      <c r="B57" s="36" t="s">
        <v>886</v>
      </c>
      <c r="C57" s="14" t="s">
        <v>892</v>
      </c>
      <c r="D57" s="14"/>
      <c r="E57" s="14"/>
      <c r="F57" s="14"/>
      <c r="G57" s="14"/>
      <c r="H57" s="14"/>
      <c r="I57" s="14"/>
      <c r="J57" s="14"/>
      <c r="K57" s="14"/>
      <c r="L57" s="14"/>
      <c r="M57" s="14"/>
      <c r="N57" s="26"/>
      <c r="O57" s="26"/>
      <c r="P57" s="26"/>
      <c r="Q57" s="9"/>
      <c r="R57" s="9"/>
      <c r="S57" s="9"/>
      <c r="T57" s="16">
        <v>7</v>
      </c>
      <c r="U57" s="17" t="s">
        <v>809</v>
      </c>
      <c r="V57" s="157"/>
      <c r="W57" s="157"/>
    </row>
    <row r="58" spans="1:23" ht="31.5" x14ac:dyDescent="0.25">
      <c r="A58" s="37" t="s">
        <v>885</v>
      </c>
      <c r="B58" s="36" t="s">
        <v>886</v>
      </c>
      <c r="C58" s="14" t="s">
        <v>893</v>
      </c>
      <c r="D58" s="14"/>
      <c r="E58" s="14"/>
      <c r="F58" s="14"/>
      <c r="G58" s="14"/>
      <c r="H58" s="14"/>
      <c r="I58" s="14"/>
      <c r="J58" s="14"/>
      <c r="K58" s="14"/>
      <c r="L58" s="14"/>
      <c r="M58" s="14"/>
      <c r="N58" s="26"/>
      <c r="O58" s="26"/>
      <c r="P58" s="26"/>
      <c r="Q58" s="9"/>
      <c r="R58" s="9"/>
      <c r="S58" s="9"/>
      <c r="T58" s="16">
        <v>81</v>
      </c>
      <c r="U58" s="17" t="s">
        <v>840</v>
      </c>
      <c r="V58" s="157"/>
      <c r="W58" s="157"/>
    </row>
    <row r="59" spans="1:23" x14ac:dyDescent="0.25">
      <c r="C59" s="18" t="s">
        <v>894</v>
      </c>
      <c r="D59" s="18"/>
      <c r="E59" s="18"/>
      <c r="F59" s="18"/>
      <c r="G59" s="18"/>
      <c r="H59" s="18"/>
      <c r="I59" s="18"/>
      <c r="J59" s="18"/>
      <c r="K59" s="18"/>
      <c r="L59" s="18"/>
      <c r="M59" s="18"/>
      <c r="N59" s="9"/>
      <c r="O59" s="9"/>
      <c r="P59" s="9"/>
      <c r="Q59" s="9"/>
      <c r="R59" s="9"/>
      <c r="S59" s="9"/>
      <c r="T59" s="9"/>
      <c r="U59" s="9"/>
      <c r="V59" s="157"/>
      <c r="W59" s="157"/>
    </row>
    <row r="60" spans="1:23" x14ac:dyDescent="0.25">
      <c r="C60" s="13" t="s">
        <v>895</v>
      </c>
      <c r="D60" s="13"/>
      <c r="E60" s="13"/>
      <c r="F60" s="13"/>
      <c r="G60" s="13"/>
      <c r="H60" s="13"/>
      <c r="I60" s="13"/>
      <c r="J60" s="13"/>
      <c r="K60" s="13"/>
      <c r="L60" s="13"/>
      <c r="M60" s="13"/>
      <c r="N60" s="9"/>
      <c r="O60" s="9"/>
      <c r="P60" s="9"/>
      <c r="Q60" s="9"/>
      <c r="R60" s="9"/>
      <c r="S60" s="9"/>
      <c r="T60" s="9"/>
      <c r="U60" s="9"/>
      <c r="V60" s="157"/>
      <c r="W60" s="157"/>
    </row>
    <row r="61" spans="1:23" ht="31.5" x14ac:dyDescent="0.2">
      <c r="A61" s="37" t="s">
        <v>894</v>
      </c>
      <c r="B61" s="36" t="s">
        <v>895</v>
      </c>
      <c r="C61" s="14" t="s">
        <v>896</v>
      </c>
      <c r="D61" s="14"/>
      <c r="E61" s="14"/>
      <c r="F61" s="14"/>
      <c r="G61" s="14"/>
      <c r="H61" s="14"/>
      <c r="I61" s="14"/>
      <c r="J61" s="14"/>
      <c r="K61" s="14"/>
      <c r="L61" s="14"/>
      <c r="M61" s="14"/>
      <c r="N61" s="15"/>
      <c r="O61" s="15"/>
      <c r="P61" s="15"/>
      <c r="Q61" s="10"/>
      <c r="R61" s="10"/>
      <c r="S61" s="10"/>
      <c r="T61" s="16">
        <v>87</v>
      </c>
      <c r="U61" s="17" t="s">
        <v>840</v>
      </c>
      <c r="V61" s="156"/>
      <c r="W61" s="156"/>
    </row>
    <row r="62" spans="1:23" ht="31.5" x14ac:dyDescent="0.25">
      <c r="A62" s="37" t="s">
        <v>894</v>
      </c>
      <c r="B62" s="36" t="s">
        <v>895</v>
      </c>
      <c r="C62" s="13" t="s">
        <v>897</v>
      </c>
      <c r="D62" s="13"/>
      <c r="E62" s="13"/>
      <c r="F62" s="13"/>
      <c r="G62" s="13"/>
      <c r="H62" s="13"/>
      <c r="I62" s="13"/>
      <c r="J62" s="13"/>
      <c r="K62" s="13"/>
      <c r="L62" s="13"/>
      <c r="M62" s="13"/>
      <c r="N62" s="9"/>
      <c r="O62" s="9"/>
      <c r="P62" s="9"/>
      <c r="Q62" s="9"/>
      <c r="R62" s="9"/>
      <c r="S62" s="9"/>
      <c r="T62" s="9"/>
      <c r="U62" s="9"/>
      <c r="V62" s="157"/>
      <c r="W62" s="157"/>
    </row>
    <row r="63" spans="1:23" ht="31.5" x14ac:dyDescent="0.25">
      <c r="A63" s="37" t="s">
        <v>894</v>
      </c>
      <c r="B63" s="36" t="s">
        <v>895</v>
      </c>
      <c r="C63" s="14" t="s">
        <v>898</v>
      </c>
      <c r="D63" s="14"/>
      <c r="E63" s="14"/>
      <c r="F63" s="14"/>
      <c r="G63" s="14"/>
      <c r="H63" s="14"/>
      <c r="I63" s="14"/>
      <c r="J63" s="14"/>
      <c r="K63" s="14"/>
      <c r="L63" s="14"/>
      <c r="M63" s="14"/>
      <c r="N63" s="23"/>
      <c r="O63" s="23"/>
      <c r="P63" s="23"/>
      <c r="Q63" s="9"/>
      <c r="R63" s="9"/>
      <c r="S63" s="9"/>
      <c r="T63" s="9"/>
      <c r="U63" s="17" t="s">
        <v>815</v>
      </c>
      <c r="V63" s="157"/>
      <c r="W63" s="157"/>
    </row>
    <row r="64" spans="1:23" ht="31.5" x14ac:dyDescent="0.25">
      <c r="A64" s="37" t="s">
        <v>894</v>
      </c>
      <c r="B64" s="36" t="s">
        <v>895</v>
      </c>
      <c r="C64" s="13" t="s">
        <v>899</v>
      </c>
      <c r="D64" s="13"/>
      <c r="E64" s="13"/>
      <c r="F64" s="13"/>
      <c r="G64" s="13"/>
      <c r="H64" s="13"/>
      <c r="I64" s="13"/>
      <c r="J64" s="13"/>
      <c r="K64" s="13"/>
      <c r="L64" s="13"/>
      <c r="M64" s="13"/>
      <c r="N64" s="9"/>
      <c r="O64" s="9"/>
      <c r="P64" s="9"/>
      <c r="Q64" s="9"/>
      <c r="R64" s="9"/>
      <c r="S64" s="9"/>
      <c r="T64" s="9"/>
      <c r="U64" s="9"/>
      <c r="V64" s="157"/>
      <c r="W64" s="157"/>
    </row>
    <row r="65" spans="1:23" ht="31.5" x14ac:dyDescent="0.25">
      <c r="A65" s="37" t="s">
        <v>894</v>
      </c>
      <c r="B65" s="36" t="s">
        <v>895</v>
      </c>
      <c r="C65" s="14" t="s">
        <v>900</v>
      </c>
      <c r="D65" s="14"/>
      <c r="E65" s="14"/>
      <c r="F65" s="14"/>
      <c r="G65" s="14"/>
      <c r="H65" s="14"/>
      <c r="I65" s="14"/>
      <c r="J65" s="14"/>
      <c r="K65" s="14"/>
      <c r="L65" s="14"/>
      <c r="M65" s="14"/>
      <c r="N65" s="15"/>
      <c r="O65" s="15"/>
      <c r="P65" s="15"/>
      <c r="Q65" s="9"/>
      <c r="R65" s="9"/>
      <c r="S65" s="9"/>
      <c r="T65" s="16">
        <v>30</v>
      </c>
      <c r="U65" s="17" t="s">
        <v>803</v>
      </c>
      <c r="V65" s="157"/>
      <c r="W65" s="157"/>
    </row>
    <row r="66" spans="1:23" x14ac:dyDescent="0.2">
      <c r="C66" s="18" t="s">
        <v>901</v>
      </c>
      <c r="D66" s="18"/>
      <c r="E66" s="18"/>
      <c r="F66" s="18"/>
      <c r="G66" s="18"/>
      <c r="H66" s="18"/>
      <c r="I66" s="18"/>
      <c r="J66" s="18"/>
      <c r="K66" s="18"/>
      <c r="L66" s="18"/>
      <c r="M66" s="18"/>
      <c r="N66" s="10"/>
      <c r="O66" s="10"/>
      <c r="P66" s="10"/>
      <c r="Q66" s="10"/>
      <c r="R66" s="10"/>
      <c r="S66" s="10"/>
      <c r="T66" s="10"/>
      <c r="U66" s="10"/>
      <c r="V66" s="156"/>
      <c r="W66" s="156"/>
    </row>
    <row r="67" spans="1:23" x14ac:dyDescent="0.25">
      <c r="C67" s="13" t="s">
        <v>902</v>
      </c>
      <c r="D67" s="13"/>
      <c r="E67" s="13"/>
      <c r="F67" s="13"/>
      <c r="G67" s="13"/>
      <c r="H67" s="13"/>
      <c r="I67" s="13"/>
      <c r="J67" s="13"/>
      <c r="K67" s="13"/>
      <c r="L67" s="13"/>
      <c r="M67" s="13"/>
      <c r="N67" s="9"/>
      <c r="O67" s="9"/>
      <c r="P67" s="9"/>
      <c r="Q67" s="9"/>
      <c r="R67" s="9"/>
      <c r="S67" s="9"/>
      <c r="T67" s="9"/>
      <c r="U67" s="9"/>
      <c r="V67" s="157"/>
      <c r="W67" s="157"/>
    </row>
    <row r="68" spans="1:23" ht="31.5" x14ac:dyDescent="0.2">
      <c r="A68" s="37" t="s">
        <v>901</v>
      </c>
      <c r="B68" s="36" t="s">
        <v>902</v>
      </c>
      <c r="C68" s="14" t="s">
        <v>903</v>
      </c>
      <c r="D68" s="14"/>
      <c r="E68" s="14"/>
      <c r="F68" s="14"/>
      <c r="G68" s="14"/>
      <c r="H68" s="14"/>
      <c r="I68" s="14"/>
      <c r="J68" s="14"/>
      <c r="K68" s="14"/>
      <c r="L68" s="14"/>
      <c r="M68" s="14"/>
      <c r="N68" s="15"/>
      <c r="O68" s="15"/>
      <c r="P68" s="15"/>
      <c r="Q68" s="10"/>
      <c r="R68" s="10"/>
      <c r="S68" s="10"/>
      <c r="T68" s="16">
        <v>85</v>
      </c>
      <c r="U68" s="17" t="s">
        <v>840</v>
      </c>
      <c r="V68" s="156"/>
      <c r="W68" s="156"/>
    </row>
    <row r="69" spans="1:23" ht="47.25" x14ac:dyDescent="0.25">
      <c r="A69" s="37" t="s">
        <v>901</v>
      </c>
      <c r="B69" s="36" t="s">
        <v>902</v>
      </c>
      <c r="C69" s="14" t="s">
        <v>904</v>
      </c>
      <c r="D69" s="14"/>
      <c r="E69" s="14"/>
      <c r="F69" s="14"/>
      <c r="G69" s="14"/>
      <c r="H69" s="14"/>
      <c r="I69" s="14"/>
      <c r="J69" s="14"/>
      <c r="K69" s="14"/>
      <c r="L69" s="14"/>
      <c r="M69" s="14"/>
      <c r="N69" s="23"/>
      <c r="O69" s="23"/>
      <c r="P69" s="23"/>
      <c r="Q69" s="24" t="s">
        <v>905</v>
      </c>
      <c r="R69" s="24"/>
      <c r="S69" s="24"/>
      <c r="T69" s="16">
        <v>42</v>
      </c>
      <c r="U69" s="17" t="s">
        <v>803</v>
      </c>
      <c r="V69" s="157"/>
      <c r="W69" s="157"/>
    </row>
    <row r="70" spans="1:23" ht="47.25" x14ac:dyDescent="0.25">
      <c r="A70" s="37" t="s">
        <v>901</v>
      </c>
      <c r="B70" s="36" t="s">
        <v>902</v>
      </c>
      <c r="C70" s="14" t="s">
        <v>906</v>
      </c>
      <c r="D70" s="14"/>
      <c r="E70" s="14"/>
      <c r="F70" s="14"/>
      <c r="G70" s="14"/>
      <c r="H70" s="14"/>
      <c r="I70" s="14"/>
      <c r="J70" s="14"/>
      <c r="K70" s="14"/>
      <c r="L70" s="14"/>
      <c r="M70" s="14"/>
      <c r="N70" s="15"/>
      <c r="O70" s="15"/>
      <c r="P70" s="15"/>
      <c r="Q70" s="9"/>
      <c r="R70" s="9"/>
      <c r="S70" s="9"/>
      <c r="T70" s="16">
        <v>80</v>
      </c>
      <c r="U70" s="17" t="s">
        <v>840</v>
      </c>
      <c r="V70" s="157"/>
      <c r="W70" s="157"/>
    </row>
    <row r="71" spans="1:23" ht="31.5" x14ac:dyDescent="0.25">
      <c r="A71" s="37" t="s">
        <v>901</v>
      </c>
      <c r="B71" s="36" t="s">
        <v>902</v>
      </c>
      <c r="C71" s="14" t="s">
        <v>907</v>
      </c>
      <c r="D71" s="14"/>
      <c r="E71" s="14"/>
      <c r="F71" s="14"/>
      <c r="G71" s="14"/>
      <c r="H71" s="14"/>
      <c r="I71" s="14"/>
      <c r="J71" s="14"/>
      <c r="K71" s="14"/>
      <c r="L71" s="14"/>
      <c r="M71" s="14"/>
      <c r="N71" s="15"/>
      <c r="O71" s="15"/>
      <c r="P71" s="15"/>
      <c r="Q71" s="9"/>
      <c r="R71" s="9"/>
      <c r="S71" s="9"/>
      <c r="T71" s="16">
        <v>12</v>
      </c>
      <c r="U71" s="17" t="s">
        <v>809</v>
      </c>
      <c r="V71" s="157"/>
      <c r="W71" s="157"/>
    </row>
    <row r="72" spans="1:23" ht="31.5" x14ac:dyDescent="0.25">
      <c r="A72" s="37" t="s">
        <v>901</v>
      </c>
      <c r="B72" s="36" t="s">
        <v>902</v>
      </c>
      <c r="C72" s="14" t="s">
        <v>908</v>
      </c>
      <c r="D72" s="14"/>
      <c r="E72" s="14"/>
      <c r="F72" s="14"/>
      <c r="G72" s="14"/>
      <c r="H72" s="14"/>
      <c r="I72" s="14"/>
      <c r="J72" s="14"/>
      <c r="K72" s="14"/>
      <c r="L72" s="14"/>
      <c r="M72" s="14"/>
      <c r="N72" s="15"/>
      <c r="O72" s="15"/>
      <c r="P72" s="15"/>
      <c r="Q72" s="9"/>
      <c r="R72" s="9"/>
      <c r="S72" s="9"/>
      <c r="T72" s="16">
        <v>22</v>
      </c>
      <c r="U72" s="17" t="s">
        <v>803</v>
      </c>
      <c r="V72" s="157"/>
      <c r="W72" s="157"/>
    </row>
    <row r="73" spans="1:23" ht="47.25" x14ac:dyDescent="0.25">
      <c r="A73" s="37" t="s">
        <v>901</v>
      </c>
      <c r="B73" s="36" t="s">
        <v>902</v>
      </c>
      <c r="C73" s="14" t="s">
        <v>909</v>
      </c>
      <c r="D73" s="14"/>
      <c r="E73" s="14"/>
      <c r="F73" s="14"/>
      <c r="G73" s="14"/>
      <c r="H73" s="14"/>
      <c r="I73" s="14"/>
      <c r="J73" s="14"/>
      <c r="K73" s="14"/>
      <c r="L73" s="14"/>
      <c r="M73" s="14"/>
      <c r="N73" s="17"/>
      <c r="O73" s="17"/>
      <c r="P73" s="17"/>
      <c r="Q73" s="9"/>
      <c r="R73" s="9"/>
      <c r="S73" s="9"/>
      <c r="T73" s="16">
        <v>38</v>
      </c>
      <c r="U73" s="17" t="s">
        <v>803</v>
      </c>
      <c r="V73" s="157"/>
      <c r="W73" s="157"/>
    </row>
    <row r="74" spans="1:23" ht="31.5" x14ac:dyDescent="0.2">
      <c r="A74" s="37" t="s">
        <v>901</v>
      </c>
      <c r="B74" s="36" t="s">
        <v>902</v>
      </c>
      <c r="C74" s="14" t="s">
        <v>910</v>
      </c>
      <c r="D74" s="14"/>
      <c r="E74" s="14"/>
      <c r="F74" s="14"/>
      <c r="G74" s="14"/>
      <c r="H74" s="14"/>
      <c r="I74" s="14"/>
      <c r="J74" s="14"/>
      <c r="K74" s="14"/>
      <c r="L74" s="14"/>
      <c r="M74" s="14"/>
      <c r="N74" s="15"/>
      <c r="O74" s="15"/>
      <c r="P74" s="15"/>
      <c r="Q74" s="10"/>
      <c r="R74" s="10"/>
      <c r="S74" s="10"/>
      <c r="T74" s="16">
        <v>14</v>
      </c>
      <c r="U74" s="17" t="s">
        <v>809</v>
      </c>
      <c r="V74" s="156"/>
      <c r="W74" s="156"/>
    </row>
    <row r="75" spans="1:23" x14ac:dyDescent="0.25">
      <c r="C75" s="18" t="s">
        <v>911</v>
      </c>
      <c r="D75" s="18"/>
      <c r="E75" s="18"/>
      <c r="F75" s="18"/>
      <c r="G75" s="18"/>
      <c r="H75" s="18"/>
      <c r="I75" s="18"/>
      <c r="J75" s="18"/>
      <c r="K75" s="18"/>
      <c r="L75" s="18"/>
      <c r="M75" s="18"/>
      <c r="N75" s="9"/>
      <c r="O75" s="9"/>
      <c r="P75" s="9"/>
      <c r="Q75" s="9"/>
      <c r="R75" s="9"/>
      <c r="S75" s="9"/>
      <c r="T75" s="9"/>
      <c r="U75" s="9"/>
      <c r="V75" s="157"/>
      <c r="W75" s="157"/>
    </row>
    <row r="76" spans="1:23" x14ac:dyDescent="0.25">
      <c r="C76" s="13" t="s">
        <v>912</v>
      </c>
      <c r="D76" s="13"/>
      <c r="E76" s="13"/>
      <c r="F76" s="13"/>
      <c r="G76" s="13"/>
      <c r="H76" s="13"/>
      <c r="I76" s="13"/>
      <c r="J76" s="13"/>
      <c r="K76" s="13"/>
      <c r="L76" s="13"/>
      <c r="M76" s="13"/>
      <c r="N76" s="9"/>
      <c r="O76" s="9"/>
      <c r="P76" s="9"/>
      <c r="Q76" s="9"/>
      <c r="R76" s="9"/>
      <c r="S76" s="9"/>
      <c r="T76" s="9"/>
      <c r="U76" s="9"/>
      <c r="V76" s="157"/>
      <c r="W76" s="157"/>
    </row>
    <row r="77" spans="1:23" ht="31.5" x14ac:dyDescent="0.25">
      <c r="A77" s="37" t="s">
        <v>911</v>
      </c>
      <c r="B77" s="36" t="s">
        <v>912</v>
      </c>
      <c r="C77" s="14" t="s">
        <v>913</v>
      </c>
      <c r="D77" s="14"/>
      <c r="E77" s="14"/>
      <c r="F77" s="14"/>
      <c r="G77" s="14"/>
      <c r="H77" s="14"/>
      <c r="I77" s="14"/>
      <c r="J77" s="14"/>
      <c r="K77" s="14"/>
      <c r="L77" s="14"/>
      <c r="M77" s="14"/>
      <c r="N77" s="15"/>
      <c r="O77" s="15"/>
      <c r="P77" s="15"/>
      <c r="Q77" s="9"/>
      <c r="R77" s="9"/>
      <c r="S77" s="9"/>
      <c r="T77" s="16">
        <v>84</v>
      </c>
      <c r="U77" s="17" t="s">
        <v>840</v>
      </c>
      <c r="V77" s="157"/>
      <c r="W77" s="157"/>
    </row>
    <row r="78" spans="1:23" ht="31.5" x14ac:dyDescent="0.25">
      <c r="A78" s="37" t="s">
        <v>911</v>
      </c>
      <c r="B78" s="36" t="s">
        <v>912</v>
      </c>
      <c r="C78" s="14" t="s">
        <v>914</v>
      </c>
      <c r="D78" s="14"/>
      <c r="E78" s="14"/>
      <c r="F78" s="14"/>
      <c r="G78" s="14"/>
      <c r="H78" s="14"/>
      <c r="I78" s="14"/>
      <c r="J78" s="14"/>
      <c r="K78" s="14"/>
      <c r="L78" s="14"/>
      <c r="M78" s="14"/>
      <c r="N78" s="15"/>
      <c r="O78" s="15"/>
      <c r="P78" s="15"/>
      <c r="Q78" s="9"/>
      <c r="R78" s="9"/>
      <c r="S78" s="9"/>
      <c r="T78" s="16">
        <v>9</v>
      </c>
      <c r="U78" s="17" t="s">
        <v>809</v>
      </c>
      <c r="V78" s="157"/>
      <c r="W78" s="157"/>
    </row>
    <row r="79" spans="1:23" ht="31.5" x14ac:dyDescent="0.25">
      <c r="A79" s="37" t="s">
        <v>911</v>
      </c>
      <c r="B79" s="36" t="s">
        <v>912</v>
      </c>
      <c r="C79" s="14" t="s">
        <v>915</v>
      </c>
      <c r="D79" s="14"/>
      <c r="E79" s="14"/>
      <c r="F79" s="14"/>
      <c r="G79" s="14"/>
      <c r="H79" s="14"/>
      <c r="I79" s="14"/>
      <c r="J79" s="14"/>
      <c r="K79" s="14"/>
      <c r="L79" s="14"/>
      <c r="M79" s="14"/>
      <c r="N79" s="15"/>
      <c r="O79" s="15"/>
      <c r="P79" s="15"/>
      <c r="Q79" s="9"/>
      <c r="R79" s="9"/>
      <c r="S79" s="9"/>
      <c r="T79" s="16">
        <v>1</v>
      </c>
      <c r="U79" s="17" t="s">
        <v>822</v>
      </c>
      <c r="V79" s="157"/>
      <c r="W79" s="157"/>
    </row>
    <row r="80" spans="1:23" x14ac:dyDescent="0.2">
      <c r="C80" s="18" t="s">
        <v>916</v>
      </c>
      <c r="D80" s="18"/>
      <c r="E80" s="18"/>
      <c r="F80" s="18"/>
      <c r="G80" s="18"/>
      <c r="H80" s="18"/>
      <c r="I80" s="18"/>
      <c r="J80" s="18"/>
      <c r="K80" s="18"/>
      <c r="L80" s="18"/>
      <c r="M80" s="18"/>
      <c r="N80" s="10"/>
      <c r="O80" s="10"/>
      <c r="P80" s="10"/>
      <c r="Q80" s="10"/>
      <c r="R80" s="10"/>
      <c r="S80" s="10"/>
      <c r="T80" s="10"/>
      <c r="U80" s="10"/>
      <c r="V80" s="156"/>
      <c r="W80" s="156"/>
    </row>
    <row r="81" spans="1:23" x14ac:dyDescent="0.25">
      <c r="C81" s="13" t="s">
        <v>917</v>
      </c>
      <c r="D81" s="13"/>
      <c r="E81" s="13"/>
      <c r="F81" s="13"/>
      <c r="G81" s="13"/>
      <c r="H81" s="13"/>
      <c r="I81" s="13"/>
      <c r="J81" s="13"/>
      <c r="K81" s="13"/>
      <c r="L81" s="13"/>
      <c r="M81" s="13"/>
      <c r="N81" s="9"/>
      <c r="O81" s="9"/>
      <c r="P81" s="9"/>
      <c r="Q81" s="9"/>
      <c r="R81" s="9"/>
      <c r="S81" s="9"/>
      <c r="T81" s="9"/>
      <c r="U81" s="9"/>
      <c r="V81" s="157"/>
      <c r="W81" s="157"/>
    </row>
    <row r="82" spans="1:23" ht="31.5" x14ac:dyDescent="0.2">
      <c r="A82" s="37" t="s">
        <v>916</v>
      </c>
      <c r="B82" s="36" t="s">
        <v>917</v>
      </c>
      <c r="C82" s="14" t="s">
        <v>918</v>
      </c>
      <c r="D82" s="14"/>
      <c r="E82" s="14"/>
      <c r="F82" s="14"/>
      <c r="G82" s="14"/>
      <c r="H82" s="14"/>
      <c r="I82" s="14"/>
      <c r="J82" s="14"/>
      <c r="K82" s="14"/>
      <c r="L82" s="14"/>
      <c r="M82" s="14"/>
      <c r="N82" s="15"/>
      <c r="O82" s="15"/>
      <c r="P82" s="15"/>
      <c r="Q82" s="10"/>
      <c r="R82" s="10"/>
      <c r="S82" s="10"/>
      <c r="T82" s="10"/>
      <c r="U82" s="17" t="s">
        <v>815</v>
      </c>
      <c r="V82" s="156"/>
      <c r="W82" s="156"/>
    </row>
    <row r="83" spans="1:23" ht="31.5" x14ac:dyDescent="0.25">
      <c r="A83" s="37" t="s">
        <v>916</v>
      </c>
      <c r="B83" s="36" t="s">
        <v>917</v>
      </c>
      <c r="C83" s="13" t="s">
        <v>919</v>
      </c>
      <c r="D83" s="13"/>
      <c r="E83" s="13"/>
      <c r="F83" s="13"/>
      <c r="G83" s="13"/>
      <c r="H83" s="13"/>
      <c r="I83" s="13"/>
      <c r="J83" s="13"/>
      <c r="K83" s="13"/>
      <c r="L83" s="13"/>
      <c r="M83" s="13"/>
      <c r="N83" s="9"/>
      <c r="O83" s="9"/>
      <c r="P83" s="9"/>
      <c r="Q83" s="9"/>
      <c r="R83" s="9"/>
      <c r="S83" s="9"/>
      <c r="T83" s="9"/>
      <c r="U83" s="9"/>
      <c r="V83" s="157"/>
      <c r="W83" s="157"/>
    </row>
    <row r="84" spans="1:23" ht="31.5" x14ac:dyDescent="0.2">
      <c r="A84" s="37" t="s">
        <v>916</v>
      </c>
      <c r="B84" s="36" t="s">
        <v>917</v>
      </c>
      <c r="C84" s="14" t="s">
        <v>920</v>
      </c>
      <c r="D84" s="14"/>
      <c r="E84" s="14"/>
      <c r="F84" s="14"/>
      <c r="G84" s="14"/>
      <c r="H84" s="14"/>
      <c r="I84" s="14"/>
      <c r="J84" s="14"/>
      <c r="K84" s="14"/>
      <c r="L84" s="14"/>
      <c r="M84" s="14"/>
      <c r="N84" s="23"/>
      <c r="O84" s="23"/>
      <c r="P84" s="23"/>
      <c r="Q84" s="10"/>
      <c r="R84" s="10"/>
      <c r="S84" s="10"/>
      <c r="T84" s="16">
        <v>10</v>
      </c>
      <c r="U84" s="17" t="s">
        <v>809</v>
      </c>
      <c r="V84" s="156"/>
      <c r="W84" s="156"/>
    </row>
    <row r="85" spans="1:23" ht="31.5" x14ac:dyDescent="0.25">
      <c r="A85" s="37" t="s">
        <v>916</v>
      </c>
      <c r="B85" s="36" t="s">
        <v>917</v>
      </c>
      <c r="C85" s="14" t="s">
        <v>921</v>
      </c>
      <c r="D85" s="14"/>
      <c r="E85" s="14"/>
      <c r="F85" s="14"/>
      <c r="G85" s="14"/>
      <c r="H85" s="14"/>
      <c r="I85" s="14"/>
      <c r="J85" s="14"/>
      <c r="K85" s="14"/>
      <c r="L85" s="14"/>
      <c r="M85" s="14"/>
      <c r="N85" s="23"/>
      <c r="O85" s="23"/>
      <c r="P85" s="23"/>
      <c r="Q85" s="9"/>
      <c r="R85" s="9"/>
      <c r="S85" s="9"/>
      <c r="T85" s="9"/>
      <c r="U85" s="17" t="s">
        <v>815</v>
      </c>
      <c r="V85" s="157"/>
      <c r="W85" s="157"/>
    </row>
    <row r="86" spans="1:23" ht="31.5" x14ac:dyDescent="0.2">
      <c r="A86" s="37" t="s">
        <v>916</v>
      </c>
      <c r="B86" s="36" t="s">
        <v>917</v>
      </c>
      <c r="C86" s="14" t="s">
        <v>922</v>
      </c>
      <c r="D86" s="14"/>
      <c r="E86" s="14"/>
      <c r="F86" s="14"/>
      <c r="G86" s="14"/>
      <c r="H86" s="14"/>
      <c r="I86" s="14"/>
      <c r="J86" s="14"/>
      <c r="K86" s="14"/>
      <c r="L86" s="14"/>
      <c r="M86" s="14"/>
      <c r="N86" s="26"/>
      <c r="O86" s="26"/>
      <c r="P86" s="26"/>
      <c r="Q86" s="10"/>
      <c r="R86" s="10"/>
      <c r="S86" s="10"/>
      <c r="T86" s="10"/>
      <c r="U86" s="17" t="s">
        <v>815</v>
      </c>
      <c r="V86" s="156"/>
      <c r="W86" s="156"/>
    </row>
    <row r="87" spans="1:23" ht="31.5" x14ac:dyDescent="0.25">
      <c r="A87" s="37" t="s">
        <v>916</v>
      </c>
      <c r="B87" s="36" t="s">
        <v>917</v>
      </c>
      <c r="C87" s="14" t="s">
        <v>923</v>
      </c>
      <c r="D87" s="14"/>
      <c r="E87" s="14"/>
      <c r="F87" s="14"/>
      <c r="G87" s="14"/>
      <c r="H87" s="14"/>
      <c r="I87" s="14"/>
      <c r="J87" s="14"/>
      <c r="K87" s="14"/>
      <c r="L87" s="14"/>
      <c r="M87" s="14"/>
      <c r="N87" s="15"/>
      <c r="O87" s="15"/>
      <c r="P87" s="15"/>
      <c r="Q87" s="9"/>
      <c r="R87" s="9"/>
      <c r="S87" s="9"/>
      <c r="T87" s="9"/>
      <c r="U87" s="17" t="s">
        <v>815</v>
      </c>
      <c r="V87" s="157"/>
      <c r="W87" s="157"/>
    </row>
    <row r="88" spans="1:23" x14ac:dyDescent="0.25">
      <c r="C88" s="18" t="s">
        <v>924</v>
      </c>
      <c r="D88" s="18"/>
      <c r="E88" s="18"/>
      <c r="F88" s="18"/>
      <c r="G88" s="18"/>
      <c r="H88" s="18"/>
      <c r="I88" s="18"/>
      <c r="J88" s="18"/>
      <c r="K88" s="18"/>
      <c r="L88" s="18"/>
      <c r="M88" s="18"/>
      <c r="N88" s="9"/>
      <c r="O88" s="9"/>
      <c r="P88" s="9"/>
      <c r="Q88" s="9"/>
      <c r="R88" s="9"/>
      <c r="S88" s="9"/>
      <c r="T88" s="9"/>
      <c r="U88" s="9"/>
      <c r="V88" s="157"/>
      <c r="W88" s="157"/>
    </row>
    <row r="89" spans="1:23" x14ac:dyDescent="0.25">
      <c r="C89" s="13" t="s">
        <v>925</v>
      </c>
      <c r="D89" s="13"/>
      <c r="E89" s="13"/>
      <c r="F89" s="13"/>
      <c r="G89" s="13"/>
      <c r="H89" s="13"/>
      <c r="I89" s="13"/>
      <c r="J89" s="13"/>
      <c r="K89" s="13"/>
      <c r="L89" s="13"/>
      <c r="M89" s="13"/>
      <c r="N89" s="9"/>
      <c r="O89" s="9"/>
      <c r="P89" s="9"/>
      <c r="Q89" s="9"/>
      <c r="R89" s="9"/>
      <c r="S89" s="9"/>
      <c r="T89" s="9"/>
      <c r="U89" s="9"/>
      <c r="V89" s="157"/>
      <c r="W89" s="157"/>
    </row>
    <row r="90" spans="1:23" ht="47.25" x14ac:dyDescent="0.25">
      <c r="A90" s="37" t="s">
        <v>924</v>
      </c>
      <c r="B90" s="36" t="s">
        <v>917</v>
      </c>
      <c r="C90" s="14" t="s">
        <v>926</v>
      </c>
      <c r="D90" s="14"/>
      <c r="E90" s="14"/>
      <c r="F90" s="14"/>
      <c r="G90" s="14"/>
      <c r="H90" s="14"/>
      <c r="I90" s="14"/>
      <c r="J90" s="14"/>
      <c r="K90" s="14"/>
      <c r="L90" s="14"/>
      <c r="M90" s="14"/>
      <c r="N90" s="15"/>
      <c r="O90" s="15"/>
      <c r="P90" s="15"/>
      <c r="Q90" s="9"/>
      <c r="R90" s="9"/>
      <c r="S90" s="9"/>
      <c r="T90" s="16">
        <v>9</v>
      </c>
      <c r="U90" s="17" t="s">
        <v>809</v>
      </c>
      <c r="V90" s="157"/>
      <c r="W90" s="157"/>
    </row>
    <row r="91" spans="1:23" ht="47.25" x14ac:dyDescent="0.25">
      <c r="A91" s="37" t="s">
        <v>924</v>
      </c>
      <c r="B91" s="36" t="s">
        <v>917</v>
      </c>
      <c r="C91" s="14" t="s">
        <v>927</v>
      </c>
      <c r="D91" s="14"/>
      <c r="E91" s="14"/>
      <c r="F91" s="14"/>
      <c r="G91" s="14"/>
      <c r="H91" s="14"/>
      <c r="I91" s="14"/>
      <c r="J91" s="14"/>
      <c r="K91" s="14"/>
      <c r="L91" s="14"/>
      <c r="M91" s="14"/>
      <c r="N91" s="15"/>
      <c r="O91" s="15"/>
      <c r="P91" s="15"/>
      <c r="Q91" s="9"/>
      <c r="R91" s="9"/>
      <c r="S91" s="9"/>
      <c r="T91" s="16">
        <v>3</v>
      </c>
      <c r="U91" s="17" t="s">
        <v>809</v>
      </c>
      <c r="V91" s="157"/>
      <c r="W91" s="157"/>
    </row>
    <row r="92" spans="1:23" x14ac:dyDescent="0.2">
      <c r="C92" s="18" t="s">
        <v>928</v>
      </c>
      <c r="D92" s="18"/>
      <c r="E92" s="18"/>
      <c r="F92" s="18"/>
      <c r="G92" s="18"/>
      <c r="H92" s="18"/>
      <c r="I92" s="18"/>
      <c r="J92" s="18"/>
      <c r="K92" s="18"/>
      <c r="L92" s="18"/>
      <c r="M92" s="18"/>
      <c r="N92" s="10"/>
      <c r="O92" s="10"/>
      <c r="P92" s="10"/>
      <c r="Q92" s="10"/>
      <c r="R92" s="10"/>
      <c r="S92" s="10"/>
      <c r="T92" s="10"/>
      <c r="U92" s="10"/>
      <c r="V92" s="156"/>
      <c r="W92" s="156"/>
    </row>
    <row r="93" spans="1:23" x14ac:dyDescent="0.25">
      <c r="C93" s="13" t="s">
        <v>929</v>
      </c>
      <c r="D93" s="13"/>
      <c r="E93" s="13"/>
      <c r="F93" s="13"/>
      <c r="G93" s="13"/>
      <c r="H93" s="13"/>
      <c r="I93" s="13"/>
      <c r="J93" s="13"/>
      <c r="K93" s="13"/>
      <c r="L93" s="13"/>
      <c r="M93" s="13"/>
      <c r="N93" s="9"/>
      <c r="O93" s="9"/>
      <c r="P93" s="9"/>
      <c r="Q93" s="9"/>
      <c r="R93" s="9"/>
      <c r="S93" s="9"/>
      <c r="T93" s="9"/>
      <c r="U93" s="9"/>
      <c r="V93" s="157"/>
      <c r="W93" s="157"/>
    </row>
    <row r="94" spans="1:23" ht="47.25" x14ac:dyDescent="0.2">
      <c r="A94" s="37" t="s">
        <v>928</v>
      </c>
      <c r="B94" s="36" t="s">
        <v>929</v>
      </c>
      <c r="C94" s="19" t="s">
        <v>930</v>
      </c>
      <c r="D94" s="19"/>
      <c r="E94" s="19"/>
      <c r="F94" s="19"/>
      <c r="G94" s="19"/>
      <c r="H94" s="19"/>
      <c r="I94" s="19"/>
      <c r="J94" s="19"/>
      <c r="K94" s="19"/>
      <c r="L94" s="19"/>
      <c r="M94" s="19"/>
      <c r="N94" s="20"/>
      <c r="O94" s="20"/>
      <c r="P94" s="20"/>
      <c r="Q94" s="27"/>
      <c r="R94" s="27"/>
      <c r="S94" s="27"/>
      <c r="T94" s="21">
        <v>9</v>
      </c>
      <c r="U94" s="22" t="s">
        <v>809</v>
      </c>
      <c r="V94" s="156"/>
      <c r="W94" s="156"/>
    </row>
    <row r="95" spans="1:23" x14ac:dyDescent="0.25">
      <c r="C95" s="13" t="s">
        <v>931</v>
      </c>
      <c r="D95" s="13"/>
      <c r="E95" s="13"/>
      <c r="F95" s="13"/>
      <c r="G95" s="13"/>
      <c r="H95" s="13"/>
      <c r="I95" s="13"/>
      <c r="J95" s="13"/>
      <c r="K95" s="13"/>
      <c r="L95" s="13"/>
      <c r="M95" s="13"/>
      <c r="N95" s="9"/>
      <c r="O95" s="9"/>
      <c r="P95" s="9"/>
      <c r="Q95" s="9"/>
      <c r="R95" s="9"/>
      <c r="S95" s="9"/>
      <c r="T95" s="9"/>
      <c r="U95" s="9"/>
      <c r="V95" s="157"/>
      <c r="W95" s="157"/>
    </row>
    <row r="96" spans="1:23" ht="47.25" x14ac:dyDescent="0.2">
      <c r="A96" s="37" t="s">
        <v>928</v>
      </c>
      <c r="B96" s="36" t="s">
        <v>931</v>
      </c>
      <c r="C96" s="14" t="s">
        <v>932</v>
      </c>
      <c r="D96" s="14"/>
      <c r="E96" s="14"/>
      <c r="F96" s="14"/>
      <c r="G96" s="14"/>
      <c r="H96" s="14"/>
      <c r="I96" s="14"/>
      <c r="J96" s="14"/>
      <c r="K96" s="14"/>
      <c r="L96" s="14"/>
      <c r="M96" s="14"/>
      <c r="N96" s="15"/>
      <c r="O96" s="15"/>
      <c r="P96" s="15"/>
      <c r="Q96" s="10"/>
      <c r="R96" s="10"/>
      <c r="S96" s="10"/>
      <c r="T96" s="16">
        <v>38</v>
      </c>
      <c r="U96" s="17" t="s">
        <v>803</v>
      </c>
      <c r="V96" s="156"/>
      <c r="W96" s="156"/>
    </row>
    <row r="97" spans="1:23" ht="31.5" x14ac:dyDescent="0.2">
      <c r="A97" s="37" t="s">
        <v>928</v>
      </c>
      <c r="B97" s="36" t="s">
        <v>931</v>
      </c>
      <c r="C97" s="14" t="s">
        <v>933</v>
      </c>
      <c r="D97" s="14"/>
      <c r="E97" s="14"/>
      <c r="F97" s="14"/>
      <c r="G97" s="14"/>
      <c r="H97" s="14"/>
      <c r="I97" s="14"/>
      <c r="J97" s="14"/>
      <c r="K97" s="14"/>
      <c r="L97" s="14"/>
      <c r="M97" s="14"/>
      <c r="N97" s="15"/>
      <c r="O97" s="15"/>
      <c r="P97" s="15"/>
      <c r="Q97" s="10"/>
      <c r="R97" s="10"/>
      <c r="S97" s="10"/>
      <c r="T97" s="16">
        <v>3</v>
      </c>
      <c r="U97" s="17" t="s">
        <v>809</v>
      </c>
      <c r="V97" s="156"/>
      <c r="W97" s="156"/>
    </row>
    <row r="98" spans="1:23" ht="47.25" x14ac:dyDescent="0.25">
      <c r="A98" s="37" t="s">
        <v>928</v>
      </c>
      <c r="B98" s="36" t="s">
        <v>931</v>
      </c>
      <c r="C98" s="14" t="s">
        <v>934</v>
      </c>
      <c r="D98" s="14"/>
      <c r="E98" s="14"/>
      <c r="F98" s="14"/>
      <c r="G98" s="14"/>
      <c r="H98" s="14"/>
      <c r="I98" s="14"/>
      <c r="J98" s="14"/>
      <c r="K98" s="14"/>
      <c r="L98" s="14"/>
      <c r="M98" s="14"/>
      <c r="N98" s="15"/>
      <c r="O98" s="15"/>
      <c r="P98" s="15"/>
      <c r="Q98" s="9"/>
      <c r="R98" s="9"/>
      <c r="S98" s="9"/>
      <c r="T98" s="16">
        <v>1</v>
      </c>
      <c r="U98" s="17" t="s">
        <v>822</v>
      </c>
      <c r="V98" s="157"/>
      <c r="W98" s="157"/>
    </row>
    <row r="99" spans="1:23" ht="31.5" x14ac:dyDescent="0.25">
      <c r="A99" s="37" t="s">
        <v>928</v>
      </c>
      <c r="B99" s="36" t="s">
        <v>931</v>
      </c>
      <c r="C99" s="14" t="s">
        <v>935</v>
      </c>
      <c r="D99" s="14"/>
      <c r="E99" s="14"/>
      <c r="F99" s="14"/>
      <c r="G99" s="14"/>
      <c r="H99" s="14"/>
      <c r="I99" s="14"/>
      <c r="J99" s="14"/>
      <c r="K99" s="14"/>
      <c r="L99" s="14"/>
      <c r="M99" s="14"/>
      <c r="N99" s="15"/>
      <c r="O99" s="15"/>
      <c r="P99" s="15"/>
      <c r="Q99" s="9"/>
      <c r="R99" s="9"/>
      <c r="S99" s="9"/>
      <c r="T99" s="9"/>
      <c r="U99" s="17" t="s">
        <v>815</v>
      </c>
      <c r="V99" s="157"/>
      <c r="W99" s="157"/>
    </row>
    <row r="100" spans="1:23" ht="31.5" x14ac:dyDescent="0.25">
      <c r="A100" s="37" t="s">
        <v>928</v>
      </c>
      <c r="B100" s="36" t="s">
        <v>931</v>
      </c>
      <c r="C100" s="14" t="s">
        <v>936</v>
      </c>
      <c r="D100" s="14"/>
      <c r="E100" s="14"/>
      <c r="F100" s="14"/>
      <c r="G100" s="14"/>
      <c r="H100" s="14"/>
      <c r="I100" s="14"/>
      <c r="J100" s="14"/>
      <c r="K100" s="14"/>
      <c r="L100" s="14"/>
      <c r="M100" s="14"/>
      <c r="N100" s="15"/>
      <c r="O100" s="15"/>
      <c r="P100" s="15"/>
      <c r="Q100" s="9"/>
      <c r="R100" s="9"/>
      <c r="S100" s="9"/>
      <c r="T100" s="16">
        <v>56</v>
      </c>
      <c r="U100" s="17" t="s">
        <v>806</v>
      </c>
      <c r="V100" s="157"/>
      <c r="W100" s="157"/>
    </row>
    <row r="101" spans="1:23" x14ac:dyDescent="0.25">
      <c r="C101" s="18" t="s">
        <v>937</v>
      </c>
      <c r="D101" s="18"/>
      <c r="E101" s="18"/>
      <c r="F101" s="18"/>
      <c r="G101" s="18"/>
      <c r="H101" s="18"/>
      <c r="I101" s="18"/>
      <c r="J101" s="18"/>
      <c r="K101" s="18"/>
      <c r="L101" s="18"/>
      <c r="M101" s="18"/>
      <c r="N101" s="9"/>
      <c r="O101" s="9"/>
      <c r="P101" s="9"/>
      <c r="Q101" s="9"/>
      <c r="R101" s="9"/>
      <c r="S101" s="9"/>
      <c r="T101" s="9"/>
      <c r="U101" s="9"/>
      <c r="V101" s="157"/>
      <c r="W101" s="157"/>
    </row>
    <row r="102" spans="1:23" x14ac:dyDescent="0.25">
      <c r="C102" s="13" t="s">
        <v>938</v>
      </c>
      <c r="D102" s="13"/>
      <c r="E102" s="13"/>
      <c r="F102" s="13"/>
      <c r="G102" s="13"/>
      <c r="H102" s="13"/>
      <c r="I102" s="13"/>
      <c r="J102" s="13"/>
      <c r="K102" s="13"/>
      <c r="L102" s="13"/>
      <c r="M102" s="13"/>
      <c r="N102" s="9"/>
      <c r="O102" s="9"/>
      <c r="P102" s="9"/>
      <c r="Q102" s="9"/>
      <c r="R102" s="9"/>
      <c r="S102" s="9"/>
      <c r="T102" s="9"/>
      <c r="U102" s="9"/>
      <c r="V102" s="157"/>
      <c r="W102" s="157"/>
    </row>
    <row r="103" spans="1:23" ht="31.5" x14ac:dyDescent="0.2">
      <c r="A103" s="37" t="s">
        <v>937</v>
      </c>
      <c r="B103" s="36" t="s">
        <v>938</v>
      </c>
      <c r="C103" s="14" t="s">
        <v>939</v>
      </c>
      <c r="D103" s="14"/>
      <c r="E103" s="14"/>
      <c r="F103" s="14"/>
      <c r="G103" s="14"/>
      <c r="H103" s="14"/>
      <c r="I103" s="14"/>
      <c r="J103" s="14"/>
      <c r="K103" s="14"/>
      <c r="L103" s="14"/>
      <c r="M103" s="14"/>
      <c r="N103" s="15"/>
      <c r="O103" s="15"/>
      <c r="P103" s="15"/>
      <c r="Q103" s="10"/>
      <c r="R103" s="10"/>
      <c r="S103" s="10"/>
      <c r="T103" s="16">
        <v>26</v>
      </c>
      <c r="U103" s="17" t="s">
        <v>803</v>
      </c>
      <c r="V103" s="156"/>
      <c r="W103" s="156"/>
    </row>
    <row r="104" spans="1:23" ht="47.25" x14ac:dyDescent="0.25">
      <c r="A104" s="37" t="s">
        <v>937</v>
      </c>
      <c r="B104" s="36" t="s">
        <v>938</v>
      </c>
      <c r="C104" s="14" t="s">
        <v>940</v>
      </c>
      <c r="D104" s="14"/>
      <c r="E104" s="14"/>
      <c r="F104" s="14"/>
      <c r="G104" s="14"/>
      <c r="H104" s="14"/>
      <c r="I104" s="14"/>
      <c r="J104" s="14"/>
      <c r="K104" s="14"/>
      <c r="L104" s="14"/>
      <c r="M104" s="14"/>
      <c r="N104" s="15"/>
      <c r="O104" s="15"/>
      <c r="P104" s="15"/>
      <c r="Q104" s="9"/>
      <c r="R104" s="9"/>
      <c r="S104" s="9"/>
      <c r="T104" s="16">
        <v>10</v>
      </c>
      <c r="U104" s="17" t="s">
        <v>809</v>
      </c>
      <c r="V104" s="157"/>
      <c r="W104" s="157"/>
    </row>
    <row r="105" spans="1:23" ht="47.25" x14ac:dyDescent="0.25">
      <c r="A105" s="37" t="s">
        <v>937</v>
      </c>
      <c r="B105" s="36" t="s">
        <v>938</v>
      </c>
      <c r="C105" s="14" t="s">
        <v>941</v>
      </c>
      <c r="D105" s="14"/>
      <c r="E105" s="14"/>
      <c r="F105" s="14"/>
      <c r="G105" s="14"/>
      <c r="H105" s="14"/>
      <c r="I105" s="14"/>
      <c r="J105" s="14"/>
      <c r="K105" s="14"/>
      <c r="L105" s="14"/>
      <c r="M105" s="14"/>
      <c r="N105" s="15"/>
      <c r="O105" s="15"/>
      <c r="P105" s="15"/>
      <c r="Q105" s="9"/>
      <c r="R105" s="9"/>
      <c r="S105" s="9"/>
      <c r="T105" s="16">
        <v>10</v>
      </c>
      <c r="U105" s="17" t="s">
        <v>809</v>
      </c>
      <c r="V105" s="157"/>
      <c r="W105" s="157"/>
    </row>
    <row r="106" spans="1:23" x14ac:dyDescent="0.25">
      <c r="C106" s="18" t="s">
        <v>942</v>
      </c>
      <c r="D106" s="18"/>
      <c r="E106" s="18"/>
      <c r="F106" s="18"/>
      <c r="G106" s="18"/>
      <c r="H106" s="18"/>
      <c r="I106" s="18"/>
      <c r="J106" s="18"/>
      <c r="K106" s="18"/>
      <c r="L106" s="18"/>
      <c r="M106" s="18"/>
      <c r="N106" s="9"/>
      <c r="O106" s="9"/>
      <c r="P106" s="9"/>
      <c r="Q106" s="9"/>
      <c r="R106" s="9"/>
      <c r="S106" s="9"/>
      <c r="T106" s="9"/>
      <c r="U106" s="9"/>
      <c r="V106" s="157"/>
      <c r="W106" s="157"/>
    </row>
    <row r="107" spans="1:23" x14ac:dyDescent="0.25">
      <c r="C107" s="13" t="s">
        <v>943</v>
      </c>
      <c r="D107" s="13"/>
      <c r="E107" s="13"/>
      <c r="F107" s="13"/>
      <c r="G107" s="13"/>
      <c r="H107" s="13"/>
      <c r="I107" s="13"/>
      <c r="J107" s="13"/>
      <c r="K107" s="13"/>
      <c r="L107" s="13"/>
      <c r="M107" s="13"/>
      <c r="N107" s="9"/>
      <c r="O107" s="9"/>
      <c r="P107" s="9"/>
      <c r="Q107" s="9"/>
      <c r="R107" s="9"/>
      <c r="S107" s="9"/>
      <c r="T107" s="9"/>
      <c r="U107" s="9"/>
      <c r="V107" s="157"/>
      <c r="W107" s="157"/>
    </row>
    <row r="108" spans="1:23" ht="47.25" x14ac:dyDescent="0.25">
      <c r="A108" s="37" t="s">
        <v>942</v>
      </c>
      <c r="B108" s="36" t="s">
        <v>943</v>
      </c>
      <c r="C108" s="14" t="s">
        <v>944</v>
      </c>
      <c r="D108" s="14"/>
      <c r="E108" s="14"/>
      <c r="F108" s="14"/>
      <c r="G108" s="14"/>
      <c r="H108" s="14"/>
      <c r="I108" s="14"/>
      <c r="J108" s="14"/>
      <c r="K108" s="14"/>
      <c r="L108" s="14"/>
      <c r="M108" s="14"/>
      <c r="N108" s="15"/>
      <c r="O108" s="15"/>
      <c r="P108" s="15"/>
      <c r="Q108" s="15" t="s">
        <v>891</v>
      </c>
      <c r="R108" s="15"/>
      <c r="S108" s="15"/>
      <c r="T108" s="16">
        <v>75</v>
      </c>
      <c r="U108" s="17" t="s">
        <v>840</v>
      </c>
      <c r="V108" s="157"/>
      <c r="W108" s="157"/>
    </row>
    <row r="109" spans="1:23" ht="31.5" x14ac:dyDescent="0.25">
      <c r="A109" s="37" t="s">
        <v>942</v>
      </c>
      <c r="B109" s="36" t="s">
        <v>943</v>
      </c>
      <c r="C109" s="13" t="s">
        <v>945</v>
      </c>
      <c r="D109" s="13"/>
      <c r="E109" s="13"/>
      <c r="F109" s="13"/>
      <c r="G109" s="13"/>
      <c r="H109" s="13"/>
      <c r="I109" s="13"/>
      <c r="J109" s="13"/>
      <c r="K109" s="13"/>
      <c r="L109" s="13"/>
      <c r="M109" s="13"/>
      <c r="N109" s="9"/>
      <c r="O109" s="9"/>
      <c r="P109" s="9"/>
      <c r="Q109" s="9"/>
      <c r="R109" s="9"/>
      <c r="S109" s="9"/>
      <c r="T109" s="9"/>
      <c r="U109" s="9"/>
      <c r="V109" s="157"/>
      <c r="W109" s="157"/>
    </row>
    <row r="110" spans="1:23" ht="47.25" x14ac:dyDescent="0.2">
      <c r="A110" s="37" t="s">
        <v>942</v>
      </c>
      <c r="B110" s="36" t="s">
        <v>943</v>
      </c>
      <c r="C110" s="14" t="s">
        <v>946</v>
      </c>
      <c r="D110" s="14"/>
      <c r="E110" s="14"/>
      <c r="F110" s="14"/>
      <c r="G110" s="14"/>
      <c r="H110" s="14"/>
      <c r="I110" s="14"/>
      <c r="J110" s="14"/>
      <c r="K110" s="14"/>
      <c r="L110" s="14"/>
      <c r="M110" s="14"/>
      <c r="N110" s="15"/>
      <c r="O110" s="15"/>
      <c r="P110" s="15"/>
      <c r="Q110" s="15" t="s">
        <v>891</v>
      </c>
      <c r="R110" s="15"/>
      <c r="S110" s="15"/>
      <c r="T110" s="16">
        <v>90</v>
      </c>
      <c r="U110" s="17" t="s">
        <v>840</v>
      </c>
      <c r="V110" s="156"/>
      <c r="W110" s="156"/>
    </row>
    <row r="111" spans="1:23" ht="47.25" x14ac:dyDescent="0.25">
      <c r="A111" s="37" t="s">
        <v>942</v>
      </c>
      <c r="B111" s="36" t="s">
        <v>943</v>
      </c>
      <c r="C111" s="14" t="s">
        <v>947</v>
      </c>
      <c r="D111" s="14"/>
      <c r="E111" s="14"/>
      <c r="F111" s="14"/>
      <c r="G111" s="14"/>
      <c r="H111" s="14"/>
      <c r="I111" s="14"/>
      <c r="J111" s="14"/>
      <c r="K111" s="14"/>
      <c r="L111" s="14"/>
      <c r="M111" s="14"/>
      <c r="N111" s="15"/>
      <c r="O111" s="15"/>
      <c r="P111" s="15"/>
      <c r="Q111" s="15" t="s">
        <v>891</v>
      </c>
      <c r="R111" s="15"/>
      <c r="S111" s="15"/>
      <c r="T111" s="16">
        <v>78</v>
      </c>
      <c r="U111" s="17" t="s">
        <v>840</v>
      </c>
      <c r="V111" s="157"/>
      <c r="W111" s="157"/>
    </row>
    <row r="112" spans="1:23" ht="47.25" x14ac:dyDescent="0.25">
      <c r="A112" s="37" t="s">
        <v>942</v>
      </c>
      <c r="B112" s="36" t="s">
        <v>943</v>
      </c>
      <c r="C112" s="14" t="s">
        <v>948</v>
      </c>
      <c r="D112" s="14"/>
      <c r="E112" s="14"/>
      <c r="F112" s="14"/>
      <c r="G112" s="14"/>
      <c r="H112" s="14"/>
      <c r="I112" s="14"/>
      <c r="J112" s="14"/>
      <c r="K112" s="14"/>
      <c r="L112" s="14"/>
      <c r="M112" s="14"/>
      <c r="N112" s="15"/>
      <c r="O112" s="15"/>
      <c r="P112" s="15"/>
      <c r="Q112" s="9"/>
      <c r="R112" s="9"/>
      <c r="S112" s="9"/>
      <c r="T112" s="16">
        <v>6</v>
      </c>
      <c r="U112" s="17" t="s">
        <v>809</v>
      </c>
      <c r="V112" s="157"/>
      <c r="W112" s="157"/>
    </row>
    <row r="113" spans="1:23" ht="31.5" x14ac:dyDescent="0.25">
      <c r="A113" s="37" t="s">
        <v>942</v>
      </c>
      <c r="B113" s="36" t="s">
        <v>943</v>
      </c>
      <c r="C113" s="14" t="s">
        <v>949</v>
      </c>
      <c r="D113" s="14"/>
      <c r="E113" s="14"/>
      <c r="F113" s="14"/>
      <c r="G113" s="14"/>
      <c r="H113" s="14"/>
      <c r="I113" s="14"/>
      <c r="J113" s="14"/>
      <c r="K113" s="14"/>
      <c r="L113" s="14"/>
      <c r="M113" s="14"/>
      <c r="N113" s="15"/>
      <c r="O113" s="15"/>
      <c r="P113" s="15"/>
      <c r="Q113" s="9"/>
      <c r="R113" s="9"/>
      <c r="S113" s="9"/>
      <c r="T113" s="16">
        <v>6</v>
      </c>
      <c r="U113" s="17" t="s">
        <v>809</v>
      </c>
      <c r="V113" s="157"/>
      <c r="W113" s="157"/>
    </row>
    <row r="114" spans="1:23" ht="31.5" x14ac:dyDescent="0.25">
      <c r="A114" s="37" t="s">
        <v>942</v>
      </c>
      <c r="B114" s="36" t="s">
        <v>943</v>
      </c>
      <c r="C114" s="14" t="s">
        <v>950</v>
      </c>
      <c r="D114" s="14"/>
      <c r="E114" s="14"/>
      <c r="F114" s="14"/>
      <c r="G114" s="14"/>
      <c r="H114" s="14"/>
      <c r="I114" s="14"/>
      <c r="J114" s="14"/>
      <c r="K114" s="14"/>
      <c r="L114" s="14"/>
      <c r="M114" s="14"/>
      <c r="N114" s="15"/>
      <c r="O114" s="15"/>
      <c r="P114" s="15"/>
      <c r="Q114" s="9"/>
      <c r="R114" s="9"/>
      <c r="S114" s="9"/>
      <c r="T114" s="16">
        <v>72</v>
      </c>
      <c r="U114" s="17" t="s">
        <v>806</v>
      </c>
      <c r="V114" s="157"/>
      <c r="W114" s="157"/>
    </row>
    <row r="115" spans="1:23" ht="31.5" x14ac:dyDescent="0.25">
      <c r="A115" s="37" t="s">
        <v>942</v>
      </c>
      <c r="B115" s="36" t="s">
        <v>943</v>
      </c>
      <c r="C115" s="14" t="s">
        <v>951</v>
      </c>
      <c r="D115" s="14"/>
      <c r="E115" s="14"/>
      <c r="F115" s="14"/>
      <c r="G115" s="14"/>
      <c r="H115" s="14"/>
      <c r="I115" s="14"/>
      <c r="J115" s="14"/>
      <c r="K115" s="14"/>
      <c r="L115" s="14"/>
      <c r="M115" s="14"/>
      <c r="N115" s="15"/>
      <c r="O115" s="15"/>
      <c r="P115" s="15"/>
      <c r="Q115" s="9"/>
      <c r="R115" s="9"/>
      <c r="S115" s="9"/>
      <c r="T115" s="16">
        <v>56</v>
      </c>
      <c r="U115" s="17" t="s">
        <v>806</v>
      </c>
      <c r="V115" s="157"/>
      <c r="W115" s="157"/>
    </row>
    <row r="116" spans="1:23" x14ac:dyDescent="0.2">
      <c r="C116" s="18" t="s">
        <v>952</v>
      </c>
      <c r="D116" s="18"/>
      <c r="E116" s="18"/>
      <c r="F116" s="18"/>
      <c r="G116" s="18"/>
      <c r="H116" s="18"/>
      <c r="I116" s="18"/>
      <c r="J116" s="18"/>
      <c r="K116" s="18"/>
      <c r="L116" s="18"/>
      <c r="M116" s="18"/>
      <c r="N116" s="10"/>
      <c r="O116" s="10"/>
      <c r="P116" s="10"/>
      <c r="Q116" s="10"/>
      <c r="R116" s="10"/>
      <c r="S116" s="10"/>
      <c r="T116" s="10"/>
      <c r="U116" s="10"/>
      <c r="V116" s="156"/>
      <c r="W116" s="156"/>
    </row>
    <row r="117" spans="1:23" x14ac:dyDescent="0.25">
      <c r="C117" s="13" t="s">
        <v>953</v>
      </c>
      <c r="D117" s="13"/>
      <c r="E117" s="13"/>
      <c r="F117" s="13"/>
      <c r="G117" s="13"/>
      <c r="H117" s="13"/>
      <c r="I117" s="13"/>
      <c r="J117" s="13"/>
      <c r="K117" s="13"/>
      <c r="L117" s="13"/>
      <c r="M117" s="13"/>
      <c r="N117" s="9"/>
      <c r="O117" s="9"/>
      <c r="P117" s="9"/>
      <c r="Q117" s="9"/>
      <c r="R117" s="9"/>
      <c r="S117" s="9"/>
      <c r="T117" s="9"/>
      <c r="U117" s="9"/>
      <c r="V117" s="157"/>
      <c r="W117" s="157"/>
    </row>
    <row r="118" spans="1:23" ht="31.5" x14ac:dyDescent="0.2">
      <c r="A118" s="37" t="s">
        <v>952</v>
      </c>
      <c r="B118" s="36" t="s">
        <v>953</v>
      </c>
      <c r="C118" s="14" t="s">
        <v>954</v>
      </c>
      <c r="D118" s="14"/>
      <c r="E118" s="14"/>
      <c r="F118" s="14"/>
      <c r="G118" s="14"/>
      <c r="H118" s="14"/>
      <c r="I118" s="14"/>
      <c r="J118" s="14"/>
      <c r="K118" s="14"/>
      <c r="L118" s="14"/>
      <c r="M118" s="14"/>
      <c r="N118" s="15"/>
      <c r="O118" s="15"/>
      <c r="P118" s="15"/>
      <c r="Q118" s="10"/>
      <c r="R118" s="10"/>
      <c r="S118" s="10"/>
      <c r="T118" s="16">
        <v>30</v>
      </c>
      <c r="U118" s="17" t="s">
        <v>803</v>
      </c>
      <c r="V118" s="156"/>
      <c r="W118" s="156"/>
    </row>
    <row r="119" spans="1:23" ht="31.5" x14ac:dyDescent="0.25">
      <c r="A119" s="37" t="s">
        <v>952</v>
      </c>
      <c r="B119" s="36" t="s">
        <v>953</v>
      </c>
      <c r="C119" s="14" t="s">
        <v>955</v>
      </c>
      <c r="D119" s="14"/>
      <c r="E119" s="14"/>
      <c r="F119" s="14"/>
      <c r="G119" s="14"/>
      <c r="H119" s="14"/>
      <c r="I119" s="14"/>
      <c r="J119" s="14"/>
      <c r="K119" s="14"/>
      <c r="L119" s="14"/>
      <c r="M119" s="14"/>
      <c r="N119" s="15"/>
      <c r="O119" s="15"/>
      <c r="P119" s="15"/>
      <c r="Q119" s="9"/>
      <c r="R119" s="9"/>
      <c r="S119" s="9"/>
      <c r="T119" s="16">
        <v>20</v>
      </c>
      <c r="U119" s="17" t="s">
        <v>803</v>
      </c>
      <c r="V119" s="157"/>
      <c r="W119" s="157"/>
    </row>
    <row r="120" spans="1:23" ht="47.25" x14ac:dyDescent="0.25">
      <c r="A120" s="37" t="s">
        <v>952</v>
      </c>
      <c r="B120" s="36" t="s">
        <v>953</v>
      </c>
      <c r="C120" s="14" t="s">
        <v>956</v>
      </c>
      <c r="D120" s="14"/>
      <c r="E120" s="14"/>
      <c r="F120" s="14"/>
      <c r="G120" s="14"/>
      <c r="H120" s="14"/>
      <c r="I120" s="14"/>
      <c r="J120" s="14"/>
      <c r="K120" s="14"/>
      <c r="L120" s="14"/>
      <c r="M120" s="14"/>
      <c r="N120" s="15"/>
      <c r="O120" s="15"/>
      <c r="P120" s="15"/>
      <c r="Q120" s="9"/>
      <c r="R120" s="9"/>
      <c r="S120" s="9"/>
      <c r="T120" s="16">
        <v>10</v>
      </c>
      <c r="U120" s="17" t="s">
        <v>809</v>
      </c>
      <c r="V120" s="157"/>
      <c r="W120" s="157"/>
    </row>
    <row r="121" spans="1:23" ht="31.5" x14ac:dyDescent="0.25">
      <c r="A121" s="37" t="s">
        <v>952</v>
      </c>
      <c r="B121" s="36" t="s">
        <v>953</v>
      </c>
      <c r="C121" s="14" t="s">
        <v>957</v>
      </c>
      <c r="D121" s="14"/>
      <c r="E121" s="14"/>
      <c r="F121" s="14"/>
      <c r="G121" s="14"/>
      <c r="H121" s="14"/>
      <c r="I121" s="14"/>
      <c r="J121" s="14"/>
      <c r="K121" s="14"/>
      <c r="L121" s="14"/>
      <c r="M121" s="14"/>
      <c r="N121" s="15"/>
      <c r="O121" s="15"/>
      <c r="P121" s="15"/>
      <c r="Q121" s="9"/>
      <c r="R121" s="9"/>
      <c r="S121" s="9"/>
      <c r="T121" s="16">
        <v>4</v>
      </c>
      <c r="U121" s="17" t="s">
        <v>809</v>
      </c>
      <c r="V121" s="157"/>
      <c r="W121" s="157"/>
    </row>
    <row r="122" spans="1:23" ht="31.5" x14ac:dyDescent="0.2">
      <c r="A122" s="37" t="s">
        <v>952</v>
      </c>
      <c r="B122" s="36" t="s">
        <v>953</v>
      </c>
      <c r="C122" s="14" t="s">
        <v>958</v>
      </c>
      <c r="D122" s="14"/>
      <c r="E122" s="14"/>
      <c r="F122" s="14"/>
      <c r="G122" s="14"/>
      <c r="H122" s="14"/>
      <c r="I122" s="14"/>
      <c r="J122" s="14"/>
      <c r="K122" s="14"/>
      <c r="L122" s="14"/>
      <c r="M122" s="14"/>
      <c r="N122" s="15"/>
      <c r="O122" s="15"/>
      <c r="P122" s="15"/>
      <c r="Q122" s="10"/>
      <c r="R122" s="10"/>
      <c r="S122" s="10"/>
      <c r="T122" s="16">
        <v>1</v>
      </c>
      <c r="U122" s="17" t="s">
        <v>822</v>
      </c>
      <c r="V122" s="156"/>
      <c r="W122" s="156"/>
    </row>
    <row r="123" spans="1:23" x14ac:dyDescent="0.25">
      <c r="C123" s="18" t="s">
        <v>959</v>
      </c>
      <c r="D123" s="18"/>
      <c r="E123" s="18"/>
      <c r="F123" s="18"/>
      <c r="G123" s="18"/>
      <c r="H123" s="18"/>
      <c r="I123" s="18"/>
      <c r="J123" s="18"/>
      <c r="K123" s="18"/>
      <c r="L123" s="18"/>
      <c r="M123" s="18"/>
      <c r="N123" s="9"/>
      <c r="O123" s="9"/>
      <c r="P123" s="9"/>
      <c r="Q123" s="9"/>
      <c r="R123" s="9"/>
      <c r="S123" s="9"/>
      <c r="T123" s="9"/>
      <c r="U123" s="9"/>
      <c r="V123" s="157"/>
      <c r="W123" s="157"/>
    </row>
    <row r="124" spans="1:23" x14ac:dyDescent="0.25">
      <c r="C124" s="13" t="s">
        <v>960</v>
      </c>
      <c r="D124" s="13"/>
      <c r="E124" s="13"/>
      <c r="F124" s="13"/>
      <c r="G124" s="13"/>
      <c r="H124" s="13"/>
      <c r="I124" s="13"/>
      <c r="J124" s="13"/>
      <c r="K124" s="13"/>
      <c r="L124" s="13"/>
      <c r="M124" s="13"/>
      <c r="N124" s="9"/>
      <c r="O124" s="9"/>
      <c r="P124" s="9"/>
      <c r="Q124" s="9"/>
      <c r="R124" s="9"/>
      <c r="S124" s="9"/>
      <c r="T124" s="9"/>
      <c r="U124" s="9"/>
      <c r="V124" s="157"/>
      <c r="W124" s="157"/>
    </row>
    <row r="125" spans="1:23" ht="31.5" x14ac:dyDescent="0.25">
      <c r="A125" s="37" t="s">
        <v>959</v>
      </c>
      <c r="B125" s="36" t="s">
        <v>960</v>
      </c>
      <c r="C125" s="14" t="s">
        <v>961</v>
      </c>
      <c r="D125" s="14"/>
      <c r="E125" s="14"/>
      <c r="F125" s="14"/>
      <c r="G125" s="14"/>
      <c r="H125" s="14"/>
      <c r="I125" s="14"/>
      <c r="J125" s="14"/>
      <c r="K125" s="14"/>
      <c r="L125" s="14"/>
      <c r="M125" s="14"/>
      <c r="N125" s="15"/>
      <c r="O125" s="15"/>
      <c r="P125" s="15"/>
      <c r="Q125" s="15" t="s">
        <v>891</v>
      </c>
      <c r="R125" s="15"/>
      <c r="S125" s="15"/>
      <c r="T125" s="16">
        <v>87</v>
      </c>
      <c r="U125" s="17" t="s">
        <v>840</v>
      </c>
      <c r="V125" s="157"/>
      <c r="W125" s="157"/>
    </row>
    <row r="126" spans="1:23" ht="31.5" x14ac:dyDescent="0.25">
      <c r="A126" s="37" t="s">
        <v>959</v>
      </c>
      <c r="B126" s="36" t="s">
        <v>960</v>
      </c>
      <c r="C126" s="14" t="s">
        <v>962</v>
      </c>
      <c r="D126" s="14"/>
      <c r="E126" s="14"/>
      <c r="F126" s="14"/>
      <c r="G126" s="14"/>
      <c r="H126" s="14"/>
      <c r="I126" s="14"/>
      <c r="J126" s="14"/>
      <c r="K126" s="14"/>
      <c r="L126" s="14"/>
      <c r="M126" s="14"/>
      <c r="N126" s="15"/>
      <c r="O126" s="15"/>
      <c r="P126" s="15"/>
      <c r="Q126" s="15" t="s">
        <v>891</v>
      </c>
      <c r="R126" s="15"/>
      <c r="S126" s="15"/>
      <c r="T126" s="16">
        <v>93</v>
      </c>
      <c r="U126" s="17" t="s">
        <v>840</v>
      </c>
      <c r="V126" s="157"/>
      <c r="W126" s="157"/>
    </row>
    <row r="127" spans="1:23" ht="31.5" x14ac:dyDescent="0.25">
      <c r="A127" s="37" t="s">
        <v>959</v>
      </c>
      <c r="B127" s="36" t="s">
        <v>960</v>
      </c>
      <c r="C127" s="14" t="s">
        <v>963</v>
      </c>
      <c r="D127" s="14"/>
      <c r="E127" s="14"/>
      <c r="F127" s="14"/>
      <c r="G127" s="14"/>
      <c r="H127" s="14"/>
      <c r="I127" s="14"/>
      <c r="J127" s="14"/>
      <c r="K127" s="14"/>
      <c r="L127" s="14"/>
      <c r="M127" s="14"/>
      <c r="N127" s="15"/>
      <c r="O127" s="15"/>
      <c r="P127" s="15"/>
      <c r="Q127" s="9"/>
      <c r="R127" s="9"/>
      <c r="S127" s="9"/>
      <c r="T127" s="16">
        <v>7</v>
      </c>
      <c r="U127" s="17" t="s">
        <v>809</v>
      </c>
      <c r="V127" s="157"/>
      <c r="W127" s="157"/>
    </row>
    <row r="128" spans="1:23" ht="31.5" x14ac:dyDescent="0.2">
      <c r="A128" s="37" t="s">
        <v>959</v>
      </c>
      <c r="B128" s="36" t="s">
        <v>960</v>
      </c>
      <c r="C128" s="14" t="s">
        <v>964</v>
      </c>
      <c r="D128" s="14"/>
      <c r="E128" s="14"/>
      <c r="F128" s="14"/>
      <c r="G128" s="14"/>
      <c r="H128" s="14"/>
      <c r="I128" s="14"/>
      <c r="J128" s="14"/>
      <c r="K128" s="14"/>
      <c r="L128" s="14"/>
      <c r="M128" s="14"/>
      <c r="N128" s="15"/>
      <c r="O128" s="15"/>
      <c r="P128" s="15"/>
      <c r="Q128" s="15" t="s">
        <v>827</v>
      </c>
      <c r="R128" s="15"/>
      <c r="S128" s="15"/>
      <c r="T128" s="16">
        <v>56</v>
      </c>
      <c r="U128" s="17" t="s">
        <v>806</v>
      </c>
      <c r="V128" s="156"/>
      <c r="W128" s="156"/>
    </row>
    <row r="129" spans="1:23" x14ac:dyDescent="0.2">
      <c r="C129" s="18" t="s">
        <v>965</v>
      </c>
      <c r="D129" s="18"/>
      <c r="E129" s="18"/>
      <c r="F129" s="18"/>
      <c r="G129" s="18"/>
      <c r="H129" s="18"/>
      <c r="I129" s="18"/>
      <c r="J129" s="18"/>
      <c r="K129" s="18"/>
      <c r="L129" s="18"/>
      <c r="M129" s="18"/>
      <c r="N129" s="10"/>
      <c r="O129" s="10"/>
      <c r="P129" s="10"/>
      <c r="Q129" s="10"/>
      <c r="R129" s="10"/>
      <c r="S129" s="10"/>
      <c r="T129" s="10"/>
      <c r="U129" s="10"/>
      <c r="V129" s="156"/>
      <c r="W129" s="156"/>
    </row>
    <row r="130" spans="1:23" x14ac:dyDescent="0.25">
      <c r="C130" s="13" t="s">
        <v>966</v>
      </c>
      <c r="D130" s="13"/>
      <c r="E130" s="13"/>
      <c r="F130" s="13"/>
      <c r="G130" s="13"/>
      <c r="H130" s="13"/>
      <c r="I130" s="13"/>
      <c r="J130" s="13"/>
      <c r="K130" s="13"/>
      <c r="L130" s="13"/>
      <c r="M130" s="13"/>
      <c r="N130" s="9"/>
      <c r="O130" s="9"/>
      <c r="P130" s="9"/>
      <c r="Q130" s="9"/>
      <c r="R130" s="9"/>
      <c r="S130" s="9"/>
      <c r="T130" s="9"/>
      <c r="U130" s="9"/>
      <c r="V130" s="157"/>
      <c r="W130" s="157"/>
    </row>
    <row r="131" spans="1:23" ht="47.25" x14ac:dyDescent="0.2">
      <c r="A131" s="37" t="s">
        <v>965</v>
      </c>
      <c r="B131" s="36" t="s">
        <v>966</v>
      </c>
      <c r="C131" s="14" t="s">
        <v>967</v>
      </c>
      <c r="D131" s="14"/>
      <c r="E131" s="14"/>
      <c r="F131" s="14"/>
      <c r="G131" s="14"/>
      <c r="H131" s="14"/>
      <c r="I131" s="14"/>
      <c r="J131" s="14"/>
      <c r="K131" s="14"/>
      <c r="L131" s="14"/>
      <c r="M131" s="14"/>
      <c r="N131" s="15"/>
      <c r="O131" s="15"/>
      <c r="P131" s="15"/>
      <c r="Q131" s="10"/>
      <c r="R131" s="10"/>
      <c r="S131" s="10"/>
      <c r="T131" s="16">
        <v>7</v>
      </c>
      <c r="U131" s="17" t="s">
        <v>809</v>
      </c>
      <c r="V131" s="156"/>
      <c r="W131" s="156"/>
    </row>
    <row r="132" spans="1:23" x14ac:dyDescent="0.25">
      <c r="A132" s="37" t="s">
        <v>965</v>
      </c>
      <c r="C132" s="13" t="s">
        <v>968</v>
      </c>
      <c r="D132" s="13"/>
      <c r="E132" s="13"/>
      <c r="F132" s="13"/>
      <c r="G132" s="13"/>
      <c r="H132" s="13"/>
      <c r="I132" s="13"/>
      <c r="J132" s="13"/>
      <c r="K132" s="13"/>
      <c r="L132" s="13"/>
      <c r="M132" s="13"/>
      <c r="N132" s="9"/>
      <c r="O132" s="9"/>
      <c r="P132" s="9"/>
      <c r="Q132" s="9"/>
      <c r="R132" s="9"/>
      <c r="S132" s="9"/>
      <c r="T132" s="9"/>
      <c r="U132" s="9"/>
      <c r="V132" s="157"/>
      <c r="W132" s="157"/>
    </row>
    <row r="133" spans="1:23" ht="31.5" x14ac:dyDescent="0.2">
      <c r="A133" s="37" t="s">
        <v>965</v>
      </c>
      <c r="B133" s="36" t="s">
        <v>968</v>
      </c>
      <c r="C133" s="14" t="s">
        <v>969</v>
      </c>
      <c r="D133" s="14"/>
      <c r="E133" s="14"/>
      <c r="F133" s="14"/>
      <c r="G133" s="14"/>
      <c r="H133" s="14"/>
      <c r="I133" s="14"/>
      <c r="J133" s="14"/>
      <c r="K133" s="14"/>
      <c r="L133" s="14"/>
      <c r="M133" s="14"/>
      <c r="N133" s="15"/>
      <c r="O133" s="15"/>
      <c r="P133" s="15"/>
      <c r="Q133" s="15" t="s">
        <v>891</v>
      </c>
      <c r="R133" s="15"/>
      <c r="S133" s="15"/>
      <c r="T133" s="16">
        <v>90</v>
      </c>
      <c r="U133" s="17" t="s">
        <v>840</v>
      </c>
      <c r="V133" s="156"/>
      <c r="W133" s="156"/>
    </row>
    <row r="134" spans="1:23" x14ac:dyDescent="0.25">
      <c r="A134" s="37" t="s">
        <v>965</v>
      </c>
      <c r="C134" s="13" t="s">
        <v>970</v>
      </c>
      <c r="D134" s="13"/>
      <c r="E134" s="13"/>
      <c r="F134" s="13"/>
      <c r="G134" s="13"/>
      <c r="H134" s="13"/>
      <c r="I134" s="13"/>
      <c r="J134" s="13"/>
      <c r="K134" s="13"/>
      <c r="L134" s="13"/>
      <c r="M134" s="13"/>
      <c r="N134" s="9"/>
      <c r="O134" s="9"/>
      <c r="P134" s="9"/>
      <c r="Q134" s="9"/>
      <c r="R134" s="9"/>
      <c r="S134" s="9"/>
      <c r="T134" s="9"/>
      <c r="U134" s="9"/>
      <c r="V134" s="157"/>
      <c r="W134" s="157"/>
    </row>
    <row r="135" spans="1:23" ht="47.25" x14ac:dyDescent="0.2">
      <c r="A135" s="37" t="s">
        <v>965</v>
      </c>
      <c r="B135" s="36" t="s">
        <v>970</v>
      </c>
      <c r="C135" s="14" t="s">
        <v>971</v>
      </c>
      <c r="D135" s="14"/>
      <c r="E135" s="14"/>
      <c r="F135" s="14"/>
      <c r="G135" s="14"/>
      <c r="H135" s="14"/>
      <c r="I135" s="14"/>
      <c r="J135" s="14"/>
      <c r="K135" s="14"/>
      <c r="L135" s="14"/>
      <c r="M135" s="14"/>
      <c r="N135" s="15"/>
      <c r="O135" s="15"/>
      <c r="P135" s="15"/>
      <c r="Q135" s="15" t="s">
        <v>891</v>
      </c>
      <c r="R135" s="15"/>
      <c r="S135" s="15"/>
      <c r="T135" s="16">
        <v>22</v>
      </c>
      <c r="U135" s="17" t="s">
        <v>803</v>
      </c>
      <c r="V135" s="156"/>
      <c r="W135" s="156"/>
    </row>
    <row r="136" spans="1:23" x14ac:dyDescent="0.25">
      <c r="A136" s="37" t="s">
        <v>965</v>
      </c>
      <c r="C136" s="13" t="s">
        <v>972</v>
      </c>
      <c r="D136" s="13"/>
      <c r="E136" s="13"/>
      <c r="F136" s="13"/>
      <c r="G136" s="13"/>
      <c r="H136" s="13"/>
      <c r="I136" s="13"/>
      <c r="J136" s="13"/>
      <c r="K136" s="13"/>
      <c r="L136" s="13"/>
      <c r="M136" s="13"/>
      <c r="N136" s="9"/>
      <c r="O136" s="9"/>
      <c r="P136" s="9"/>
      <c r="Q136" s="9"/>
      <c r="R136" s="9"/>
      <c r="S136" s="9"/>
      <c r="T136" s="9"/>
      <c r="U136" s="9"/>
      <c r="V136" s="157"/>
      <c r="W136" s="157"/>
    </row>
    <row r="137" spans="1:23" ht="31.5" x14ac:dyDescent="0.25">
      <c r="A137" s="37" t="s">
        <v>965</v>
      </c>
      <c r="B137" s="36" t="s">
        <v>972</v>
      </c>
      <c r="C137" s="14" t="s">
        <v>973</v>
      </c>
      <c r="D137" s="14"/>
      <c r="E137" s="14"/>
      <c r="F137" s="14"/>
      <c r="G137" s="14"/>
      <c r="H137" s="14"/>
      <c r="I137" s="14"/>
      <c r="J137" s="14"/>
      <c r="K137" s="14"/>
      <c r="L137" s="14"/>
      <c r="M137" s="14"/>
      <c r="N137" s="15"/>
      <c r="O137" s="15"/>
      <c r="P137" s="15"/>
      <c r="Q137" s="9"/>
      <c r="R137" s="9"/>
      <c r="S137" s="9"/>
      <c r="T137" s="16">
        <v>23</v>
      </c>
      <c r="U137" s="17" t="s">
        <v>803</v>
      </c>
      <c r="V137" s="157"/>
      <c r="W137" s="157"/>
    </row>
    <row r="138" spans="1:23" ht="47.25" x14ac:dyDescent="0.25">
      <c r="A138" s="37" t="s">
        <v>965</v>
      </c>
      <c r="B138" s="36" t="s">
        <v>972</v>
      </c>
      <c r="C138" s="14" t="s">
        <v>974</v>
      </c>
      <c r="D138" s="14"/>
      <c r="E138" s="14"/>
      <c r="F138" s="14"/>
      <c r="G138" s="14"/>
      <c r="H138" s="14"/>
      <c r="I138" s="14"/>
      <c r="J138" s="14"/>
      <c r="K138" s="14"/>
      <c r="L138" s="14"/>
      <c r="M138" s="14"/>
      <c r="N138" s="15"/>
      <c r="O138" s="15"/>
      <c r="P138" s="15"/>
      <c r="Q138" s="9"/>
      <c r="R138" s="9"/>
      <c r="S138" s="9"/>
      <c r="T138" s="9"/>
      <c r="U138" s="17" t="s">
        <v>815</v>
      </c>
      <c r="V138" s="157"/>
      <c r="W138" s="157"/>
    </row>
    <row r="139" spans="1:23" ht="31.5" x14ac:dyDescent="0.25">
      <c r="A139" s="37" t="s">
        <v>965</v>
      </c>
      <c r="B139" s="36" t="s">
        <v>972</v>
      </c>
      <c r="C139" s="14" t="s">
        <v>975</v>
      </c>
      <c r="D139" s="14"/>
      <c r="E139" s="14"/>
      <c r="F139" s="14"/>
      <c r="G139" s="14"/>
      <c r="H139" s="14"/>
      <c r="I139" s="14"/>
      <c r="J139" s="14"/>
      <c r="K139" s="14"/>
      <c r="L139" s="14"/>
      <c r="M139" s="14"/>
      <c r="N139" s="15"/>
      <c r="O139" s="15"/>
      <c r="P139" s="15"/>
      <c r="Q139" s="15" t="s">
        <v>891</v>
      </c>
      <c r="R139" s="15"/>
      <c r="S139" s="15"/>
      <c r="T139" s="16">
        <v>84</v>
      </c>
      <c r="U139" s="17" t="s">
        <v>840</v>
      </c>
      <c r="V139" s="157"/>
      <c r="W139" s="157"/>
    </row>
    <row r="140" spans="1:23" ht="31.5" x14ac:dyDescent="0.2">
      <c r="A140" s="37" t="s">
        <v>965</v>
      </c>
      <c r="B140" s="36" t="s">
        <v>972</v>
      </c>
      <c r="C140" s="14" t="s">
        <v>976</v>
      </c>
      <c r="D140" s="14"/>
      <c r="E140" s="14"/>
      <c r="F140" s="14"/>
      <c r="G140" s="14"/>
      <c r="H140" s="14"/>
      <c r="I140" s="14"/>
      <c r="J140" s="14"/>
      <c r="K140" s="14"/>
      <c r="L140" s="14"/>
      <c r="M140" s="14"/>
      <c r="N140" s="15"/>
      <c r="O140" s="15"/>
      <c r="P140" s="15"/>
      <c r="Q140" s="10"/>
      <c r="R140" s="10"/>
      <c r="S140" s="10"/>
      <c r="T140" s="16">
        <v>13</v>
      </c>
      <c r="U140" s="17" t="s">
        <v>809</v>
      </c>
      <c r="V140" s="156"/>
      <c r="W140" s="156"/>
    </row>
    <row r="141" spans="1:23" ht="31.5" x14ac:dyDescent="0.25">
      <c r="A141" s="37" t="s">
        <v>965</v>
      </c>
      <c r="B141" s="36" t="s">
        <v>972</v>
      </c>
      <c r="C141" s="14" t="s">
        <v>977</v>
      </c>
      <c r="D141" s="14"/>
      <c r="E141" s="14"/>
      <c r="F141" s="14"/>
      <c r="G141" s="14"/>
      <c r="H141" s="14"/>
      <c r="I141" s="14"/>
      <c r="J141" s="14"/>
      <c r="K141" s="14"/>
      <c r="L141" s="14"/>
      <c r="M141" s="14"/>
      <c r="N141" s="15"/>
      <c r="O141" s="15"/>
      <c r="P141" s="15"/>
      <c r="Q141" s="15" t="s">
        <v>891</v>
      </c>
      <c r="R141" s="15"/>
      <c r="S141" s="15"/>
      <c r="T141" s="16">
        <v>42</v>
      </c>
      <c r="U141" s="17" t="s">
        <v>803</v>
      </c>
      <c r="V141" s="157"/>
      <c r="W141" s="157"/>
    </row>
    <row r="142" spans="1:23" x14ac:dyDescent="0.25">
      <c r="A142" s="37" t="s">
        <v>965</v>
      </c>
      <c r="C142" s="28" t="s">
        <v>978</v>
      </c>
      <c r="D142" s="28"/>
      <c r="E142" s="28"/>
      <c r="F142" s="28"/>
      <c r="G142" s="28"/>
      <c r="H142" s="28"/>
      <c r="I142" s="28"/>
      <c r="J142" s="28"/>
      <c r="K142" s="28"/>
      <c r="L142" s="28"/>
      <c r="M142" s="28"/>
      <c r="N142" s="12"/>
      <c r="O142" s="12"/>
      <c r="P142" s="12"/>
      <c r="Q142" s="12"/>
      <c r="R142" s="12"/>
      <c r="S142" s="12"/>
      <c r="T142" s="12"/>
      <c r="U142" s="12"/>
      <c r="V142" s="157"/>
      <c r="W142" s="157"/>
    </row>
    <row r="143" spans="1:23" ht="31.5" x14ac:dyDescent="0.2">
      <c r="A143" s="37" t="s">
        <v>965</v>
      </c>
      <c r="B143" s="38" t="s">
        <v>978</v>
      </c>
      <c r="C143" s="14" t="s">
        <v>979</v>
      </c>
      <c r="D143" s="14"/>
      <c r="E143" s="14"/>
      <c r="F143" s="14"/>
      <c r="G143" s="14"/>
      <c r="H143" s="14"/>
      <c r="I143" s="14"/>
      <c r="J143" s="14"/>
      <c r="K143" s="14"/>
      <c r="L143" s="14"/>
      <c r="M143" s="14"/>
      <c r="N143" s="15"/>
      <c r="O143" s="15"/>
      <c r="P143" s="15"/>
      <c r="Q143" s="10"/>
      <c r="R143" s="10"/>
      <c r="S143" s="10"/>
      <c r="T143" s="10"/>
      <c r="U143" s="17" t="s">
        <v>815</v>
      </c>
      <c r="V143" s="156"/>
      <c r="W143" s="156"/>
    </row>
    <row r="144" spans="1:23" ht="31.5" x14ac:dyDescent="0.25">
      <c r="A144" s="37" t="s">
        <v>965</v>
      </c>
      <c r="B144" s="38" t="s">
        <v>978</v>
      </c>
      <c r="C144" s="14" t="s">
        <v>980</v>
      </c>
      <c r="D144" s="14"/>
      <c r="E144" s="14"/>
      <c r="F144" s="14"/>
      <c r="G144" s="14"/>
      <c r="H144" s="14"/>
      <c r="I144" s="14"/>
      <c r="J144" s="14"/>
      <c r="K144" s="14"/>
      <c r="L144" s="14"/>
      <c r="M144" s="14"/>
      <c r="N144" s="15"/>
      <c r="O144" s="15"/>
      <c r="P144" s="15"/>
      <c r="Q144" s="9"/>
      <c r="R144" s="9"/>
      <c r="S144" s="9"/>
      <c r="T144" s="16">
        <v>3</v>
      </c>
      <c r="U144" s="17" t="s">
        <v>809</v>
      </c>
      <c r="V144" s="157"/>
      <c r="W144" s="157"/>
    </row>
    <row r="145" spans="1:23" ht="47.25" x14ac:dyDescent="0.2">
      <c r="A145" s="37" t="s">
        <v>965</v>
      </c>
      <c r="B145" s="38" t="s">
        <v>978</v>
      </c>
      <c r="C145" s="14" t="s">
        <v>981</v>
      </c>
      <c r="D145" s="14"/>
      <c r="E145" s="14"/>
      <c r="F145" s="14"/>
      <c r="G145" s="14"/>
      <c r="H145" s="14"/>
      <c r="I145" s="14"/>
      <c r="J145" s="14"/>
      <c r="K145" s="14"/>
      <c r="L145" s="14"/>
      <c r="M145" s="14"/>
      <c r="N145" s="15"/>
      <c r="O145" s="15"/>
      <c r="P145" s="15"/>
      <c r="Q145" s="10"/>
      <c r="R145" s="10"/>
      <c r="S145" s="10"/>
      <c r="T145" s="16">
        <v>28</v>
      </c>
      <c r="U145" s="17" t="s">
        <v>803</v>
      </c>
      <c r="V145" s="156"/>
      <c r="W145" s="156"/>
    </row>
    <row r="146" spans="1:23" x14ac:dyDescent="0.25">
      <c r="A146" s="37" t="s">
        <v>965</v>
      </c>
      <c r="C146" s="13" t="s">
        <v>982</v>
      </c>
      <c r="D146" s="13"/>
      <c r="E146" s="13"/>
      <c r="F146" s="13"/>
      <c r="G146" s="13"/>
      <c r="H146" s="13"/>
      <c r="I146" s="13"/>
      <c r="J146" s="13"/>
      <c r="K146" s="13"/>
      <c r="L146" s="13"/>
      <c r="M146" s="13"/>
      <c r="N146" s="9"/>
      <c r="O146" s="9"/>
      <c r="P146" s="9"/>
      <c r="Q146" s="9"/>
      <c r="R146" s="9"/>
      <c r="S146" s="9"/>
      <c r="T146" s="9"/>
      <c r="U146" s="9"/>
      <c r="V146" s="157"/>
      <c r="W146" s="157"/>
    </row>
    <row r="147" spans="1:23" ht="31.5" x14ac:dyDescent="0.2">
      <c r="A147" s="37" t="s">
        <v>965</v>
      </c>
      <c r="B147" s="36" t="s">
        <v>982</v>
      </c>
      <c r="C147" s="14" t="s">
        <v>983</v>
      </c>
      <c r="D147" s="14"/>
      <c r="E147" s="14"/>
      <c r="F147" s="14"/>
      <c r="G147" s="14"/>
      <c r="H147" s="14"/>
      <c r="I147" s="14"/>
      <c r="J147" s="14"/>
      <c r="K147" s="14"/>
      <c r="L147" s="14"/>
      <c r="M147" s="14"/>
      <c r="N147" s="15"/>
      <c r="O147" s="15"/>
      <c r="P147" s="15"/>
      <c r="Q147" s="15" t="s">
        <v>984</v>
      </c>
      <c r="R147" s="15"/>
      <c r="S147" s="15"/>
      <c r="T147" s="10"/>
      <c r="U147" s="17" t="s">
        <v>815</v>
      </c>
      <c r="V147" s="156"/>
      <c r="W147" s="156"/>
    </row>
    <row r="148" spans="1:23" ht="63" x14ac:dyDescent="0.25">
      <c r="A148" s="37" t="s">
        <v>965</v>
      </c>
      <c r="B148" s="36" t="s">
        <v>982</v>
      </c>
      <c r="C148" s="14" t="s">
        <v>985</v>
      </c>
      <c r="D148" s="14"/>
      <c r="E148" s="14"/>
      <c r="F148" s="14"/>
      <c r="G148" s="14"/>
      <c r="H148" s="14"/>
      <c r="I148" s="14"/>
      <c r="J148" s="14"/>
      <c r="K148" s="14"/>
      <c r="L148" s="14"/>
      <c r="M148" s="14"/>
      <c r="N148" s="15"/>
      <c r="O148" s="15"/>
      <c r="P148" s="15"/>
      <c r="Q148" s="15" t="s">
        <v>986</v>
      </c>
      <c r="R148" s="15"/>
      <c r="S148" s="15"/>
      <c r="T148" s="9"/>
      <c r="U148" s="17" t="s">
        <v>815</v>
      </c>
      <c r="V148" s="157"/>
      <c r="W148" s="157"/>
    </row>
    <row r="149" spans="1:23" x14ac:dyDescent="0.25">
      <c r="A149" s="37" t="s">
        <v>965</v>
      </c>
      <c r="C149" s="13" t="s">
        <v>987</v>
      </c>
      <c r="D149" s="13"/>
      <c r="E149" s="13"/>
      <c r="F149" s="13"/>
      <c r="G149" s="13"/>
      <c r="H149" s="13"/>
      <c r="I149" s="13"/>
      <c r="J149" s="13"/>
      <c r="K149" s="13"/>
      <c r="L149" s="13"/>
      <c r="M149" s="13"/>
      <c r="N149" s="9"/>
      <c r="O149" s="9"/>
      <c r="P149" s="9"/>
      <c r="Q149" s="9"/>
      <c r="R149" s="9"/>
      <c r="S149" s="9"/>
      <c r="T149" s="9"/>
      <c r="U149" s="9"/>
      <c r="V149" s="157"/>
      <c r="W149" s="157"/>
    </row>
    <row r="150" spans="1:23" ht="47.25" x14ac:dyDescent="0.25">
      <c r="A150" s="37" t="s">
        <v>965</v>
      </c>
      <c r="B150" s="36" t="s">
        <v>987</v>
      </c>
      <c r="C150" s="14" t="s">
        <v>988</v>
      </c>
      <c r="D150" s="14"/>
      <c r="E150" s="14"/>
      <c r="F150" s="14"/>
      <c r="G150" s="14"/>
      <c r="H150" s="14"/>
      <c r="I150" s="14"/>
      <c r="J150" s="14"/>
      <c r="K150" s="14"/>
      <c r="L150" s="14"/>
      <c r="M150" s="14"/>
      <c r="N150" s="15"/>
      <c r="O150" s="15"/>
      <c r="P150" s="15"/>
      <c r="Q150" s="9"/>
      <c r="R150" s="9"/>
      <c r="S150" s="9"/>
      <c r="T150" s="16">
        <v>1</v>
      </c>
      <c r="U150" s="17" t="s">
        <v>822</v>
      </c>
      <c r="V150" s="157"/>
      <c r="W150" s="157"/>
    </row>
    <row r="151" spans="1:23" ht="47.25" x14ac:dyDescent="0.2">
      <c r="A151" s="37" t="s">
        <v>965</v>
      </c>
      <c r="B151" s="36" t="s">
        <v>987</v>
      </c>
      <c r="C151" s="14" t="s">
        <v>989</v>
      </c>
      <c r="D151" s="14"/>
      <c r="E151" s="14"/>
      <c r="F151" s="14"/>
      <c r="G151" s="14"/>
      <c r="H151" s="14"/>
      <c r="I151" s="14"/>
      <c r="J151" s="14"/>
      <c r="K151" s="14"/>
      <c r="L151" s="14"/>
      <c r="M151" s="14"/>
      <c r="N151" s="15"/>
      <c r="O151" s="15"/>
      <c r="P151" s="15"/>
      <c r="Q151" s="10"/>
      <c r="R151" s="10"/>
      <c r="S151" s="10"/>
      <c r="T151" s="16">
        <v>6</v>
      </c>
      <c r="U151" s="17" t="s">
        <v>809</v>
      </c>
      <c r="V151" s="156"/>
      <c r="W151" s="156"/>
    </row>
    <row r="152" spans="1:23" ht="47.25" x14ac:dyDescent="0.25">
      <c r="A152" s="37" t="s">
        <v>965</v>
      </c>
      <c r="B152" s="36" t="s">
        <v>987</v>
      </c>
      <c r="C152" s="14" t="s">
        <v>990</v>
      </c>
      <c r="D152" s="14"/>
      <c r="E152" s="14"/>
      <c r="F152" s="14"/>
      <c r="G152" s="14"/>
      <c r="H152" s="14"/>
      <c r="I152" s="14"/>
      <c r="J152" s="14"/>
      <c r="K152" s="14"/>
      <c r="L152" s="14"/>
      <c r="M152" s="14"/>
      <c r="N152" s="15"/>
      <c r="O152" s="15"/>
      <c r="P152" s="15"/>
      <c r="Q152" s="15" t="s">
        <v>891</v>
      </c>
      <c r="R152" s="15"/>
      <c r="S152" s="15"/>
      <c r="T152" s="16">
        <v>14</v>
      </c>
      <c r="U152" s="17" t="s">
        <v>809</v>
      </c>
      <c r="V152" s="157"/>
      <c r="W152" s="157"/>
    </row>
    <row r="153" spans="1:23" x14ac:dyDescent="0.25">
      <c r="A153" s="37" t="s">
        <v>965</v>
      </c>
      <c r="C153" s="13" t="s">
        <v>991</v>
      </c>
      <c r="D153" s="13"/>
      <c r="E153" s="13"/>
      <c r="F153" s="13"/>
      <c r="G153" s="13"/>
      <c r="H153" s="13"/>
      <c r="I153" s="13"/>
      <c r="J153" s="13"/>
      <c r="K153" s="13"/>
      <c r="L153" s="13"/>
      <c r="M153" s="13"/>
      <c r="N153" s="9"/>
      <c r="O153" s="9"/>
      <c r="P153" s="9"/>
      <c r="Q153" s="9"/>
      <c r="R153" s="9"/>
      <c r="S153" s="9"/>
      <c r="T153" s="9"/>
      <c r="U153" s="9"/>
      <c r="V153" s="157"/>
      <c r="W153" s="157"/>
    </row>
    <row r="154" spans="1:23" ht="47.25" x14ac:dyDescent="0.25">
      <c r="A154" s="37" t="s">
        <v>965</v>
      </c>
      <c r="B154" s="36" t="s">
        <v>991</v>
      </c>
      <c r="C154" s="14" t="s">
        <v>992</v>
      </c>
      <c r="D154" s="14"/>
      <c r="E154" s="14"/>
      <c r="F154" s="14"/>
      <c r="G154" s="14"/>
      <c r="H154" s="14"/>
      <c r="I154" s="14"/>
      <c r="J154" s="14"/>
      <c r="K154" s="14"/>
      <c r="L154" s="14"/>
      <c r="M154" s="14"/>
      <c r="N154" s="15"/>
      <c r="O154" s="15"/>
      <c r="P154" s="15"/>
      <c r="Q154" s="9"/>
      <c r="R154" s="9"/>
      <c r="S154" s="9"/>
      <c r="T154" s="16">
        <v>84</v>
      </c>
      <c r="U154" s="17" t="s">
        <v>840</v>
      </c>
      <c r="V154" s="157"/>
      <c r="W154" s="157"/>
    </row>
    <row r="155" spans="1:23" ht="31.5" x14ac:dyDescent="0.25">
      <c r="A155" s="37" t="s">
        <v>965</v>
      </c>
      <c r="B155" s="36" t="s">
        <v>991</v>
      </c>
      <c r="C155" s="14" t="s">
        <v>993</v>
      </c>
      <c r="D155" s="14"/>
      <c r="E155" s="14"/>
      <c r="F155" s="14"/>
      <c r="G155" s="14"/>
      <c r="H155" s="14"/>
      <c r="I155" s="14"/>
      <c r="J155" s="14"/>
      <c r="K155" s="14"/>
      <c r="L155" s="14"/>
      <c r="M155" s="14"/>
      <c r="N155" s="15"/>
      <c r="O155" s="15"/>
      <c r="P155" s="15"/>
      <c r="Q155" s="9"/>
      <c r="R155" s="9"/>
      <c r="S155" s="9"/>
      <c r="T155" s="16">
        <v>3</v>
      </c>
      <c r="U155" s="17" t="s">
        <v>809</v>
      </c>
      <c r="V155" s="157"/>
      <c r="W155" s="157"/>
    </row>
    <row r="156" spans="1:23" ht="47.25" x14ac:dyDescent="0.25">
      <c r="A156" s="37" t="s">
        <v>965</v>
      </c>
      <c r="B156" s="36" t="s">
        <v>991</v>
      </c>
      <c r="C156" s="14" t="s">
        <v>994</v>
      </c>
      <c r="D156" s="14"/>
      <c r="E156" s="14"/>
      <c r="F156" s="14"/>
      <c r="G156" s="14"/>
      <c r="H156" s="14"/>
      <c r="I156" s="14"/>
      <c r="J156" s="14"/>
      <c r="K156" s="14"/>
      <c r="L156" s="14"/>
      <c r="M156" s="14"/>
      <c r="N156" s="15"/>
      <c r="O156" s="15"/>
      <c r="P156" s="15"/>
      <c r="Q156" s="9"/>
      <c r="R156" s="9"/>
      <c r="S156" s="9"/>
      <c r="T156" s="16">
        <v>12</v>
      </c>
      <c r="U156" s="17" t="s">
        <v>809</v>
      </c>
      <c r="V156" s="157"/>
      <c r="W156" s="157"/>
    </row>
    <row r="157" spans="1:23" ht="31.5" x14ac:dyDescent="0.25">
      <c r="A157" s="37" t="s">
        <v>965</v>
      </c>
      <c r="B157" s="36" t="s">
        <v>991</v>
      </c>
      <c r="C157" s="14" t="s">
        <v>995</v>
      </c>
      <c r="D157" s="14"/>
      <c r="E157" s="14"/>
      <c r="F157" s="14"/>
      <c r="G157" s="14"/>
      <c r="H157" s="14"/>
      <c r="I157" s="14"/>
      <c r="J157" s="14"/>
      <c r="K157" s="14"/>
      <c r="L157" s="14"/>
      <c r="M157" s="14"/>
      <c r="N157" s="15"/>
      <c r="O157" s="15"/>
      <c r="P157" s="15"/>
      <c r="Q157" s="9"/>
      <c r="R157" s="9"/>
      <c r="S157" s="9"/>
      <c r="T157" s="16">
        <v>1</v>
      </c>
      <c r="U157" s="17" t="s">
        <v>822</v>
      </c>
      <c r="V157" s="157"/>
      <c r="W157" s="157"/>
    </row>
    <row r="158" spans="1:23" ht="47.25" x14ac:dyDescent="0.2">
      <c r="A158" s="37" t="s">
        <v>965</v>
      </c>
      <c r="B158" s="36" t="s">
        <v>991</v>
      </c>
      <c r="C158" s="14" t="s">
        <v>996</v>
      </c>
      <c r="D158" s="14"/>
      <c r="E158" s="14"/>
      <c r="F158" s="14"/>
      <c r="G158" s="14"/>
      <c r="H158" s="14"/>
      <c r="I158" s="14"/>
      <c r="J158" s="14"/>
      <c r="K158" s="14"/>
      <c r="L158" s="14"/>
      <c r="M158" s="14"/>
      <c r="N158" s="15"/>
      <c r="O158" s="15"/>
      <c r="P158" s="15"/>
      <c r="Q158" s="10"/>
      <c r="R158" s="10"/>
      <c r="S158" s="10"/>
      <c r="T158" s="16">
        <v>14</v>
      </c>
      <c r="U158" s="17" t="s">
        <v>809</v>
      </c>
      <c r="V158" s="156"/>
      <c r="W158" s="156"/>
    </row>
    <row r="159" spans="1:23" ht="31.5" x14ac:dyDescent="0.25">
      <c r="A159" s="37" t="s">
        <v>965</v>
      </c>
      <c r="B159" s="36" t="s">
        <v>991</v>
      </c>
      <c r="C159" s="14" t="s">
        <v>997</v>
      </c>
      <c r="D159" s="14"/>
      <c r="E159" s="14"/>
      <c r="F159" s="14"/>
      <c r="G159" s="14"/>
      <c r="H159" s="14"/>
      <c r="I159" s="14"/>
      <c r="J159" s="14"/>
      <c r="K159" s="14"/>
      <c r="L159" s="14"/>
      <c r="M159" s="14"/>
      <c r="N159" s="15"/>
      <c r="O159" s="15"/>
      <c r="P159" s="15"/>
      <c r="Q159" s="9"/>
      <c r="R159" s="9"/>
      <c r="S159" s="9"/>
      <c r="T159" s="16">
        <v>1</v>
      </c>
      <c r="U159" s="17" t="s">
        <v>822</v>
      </c>
      <c r="V159" s="157"/>
      <c r="W159" s="157"/>
    </row>
    <row r="160" spans="1:23" ht="31.5" x14ac:dyDescent="0.25">
      <c r="A160" s="37" t="s">
        <v>965</v>
      </c>
      <c r="B160" s="36" t="s">
        <v>991</v>
      </c>
      <c r="C160" s="14" t="s">
        <v>998</v>
      </c>
      <c r="D160" s="14"/>
      <c r="E160" s="14"/>
      <c r="F160" s="14"/>
      <c r="G160" s="14"/>
      <c r="H160" s="14"/>
      <c r="I160" s="14"/>
      <c r="J160" s="14"/>
      <c r="K160" s="14"/>
      <c r="L160" s="14"/>
      <c r="M160" s="14"/>
      <c r="N160" s="15"/>
      <c r="O160" s="15"/>
      <c r="P160" s="15"/>
      <c r="Q160" s="9"/>
      <c r="R160" s="9"/>
      <c r="S160" s="9"/>
      <c r="T160" s="16">
        <v>97</v>
      </c>
      <c r="U160" s="17" t="s">
        <v>840</v>
      </c>
      <c r="V160" s="157"/>
      <c r="W160" s="157"/>
    </row>
    <row r="161" spans="1:23" ht="31.5" x14ac:dyDescent="0.25">
      <c r="A161" s="37" t="s">
        <v>965</v>
      </c>
      <c r="B161" s="36" t="s">
        <v>991</v>
      </c>
      <c r="C161" s="14" t="s">
        <v>999</v>
      </c>
      <c r="D161" s="14"/>
      <c r="E161" s="14"/>
      <c r="F161" s="14"/>
      <c r="G161" s="14"/>
      <c r="H161" s="14"/>
      <c r="I161" s="14"/>
      <c r="J161" s="14"/>
      <c r="K161" s="14"/>
      <c r="L161" s="14"/>
      <c r="M161" s="14"/>
      <c r="N161" s="15"/>
      <c r="O161" s="15"/>
      <c r="P161" s="15"/>
      <c r="Q161" s="9"/>
      <c r="R161" s="9"/>
      <c r="S161" s="9"/>
      <c r="T161" s="16">
        <v>30</v>
      </c>
      <c r="U161" s="17" t="s">
        <v>803</v>
      </c>
      <c r="V161" s="157"/>
      <c r="W161" s="157"/>
    </row>
    <row r="162" spans="1:23" ht="47.25" x14ac:dyDescent="0.25">
      <c r="A162" s="37" t="s">
        <v>965</v>
      </c>
      <c r="B162" s="36" t="s">
        <v>991</v>
      </c>
      <c r="C162" s="14" t="s">
        <v>1000</v>
      </c>
      <c r="D162" s="14"/>
      <c r="E162" s="14"/>
      <c r="F162" s="14"/>
      <c r="G162" s="14"/>
      <c r="H162" s="14"/>
      <c r="I162" s="14"/>
      <c r="J162" s="14"/>
      <c r="K162" s="14"/>
      <c r="L162" s="14"/>
      <c r="M162" s="14"/>
      <c r="N162" s="15"/>
      <c r="O162" s="15"/>
      <c r="P162" s="15"/>
      <c r="Q162" s="9"/>
      <c r="R162" s="9"/>
      <c r="S162" s="9"/>
      <c r="T162" s="16">
        <v>29</v>
      </c>
      <c r="U162" s="17" t="s">
        <v>803</v>
      </c>
      <c r="V162" s="157"/>
      <c r="W162" s="157"/>
    </row>
    <row r="163" spans="1:23" ht="47.25" x14ac:dyDescent="0.25">
      <c r="A163" s="37" t="s">
        <v>965</v>
      </c>
      <c r="B163" s="36" t="s">
        <v>991</v>
      </c>
      <c r="C163" s="14" t="s">
        <v>1001</v>
      </c>
      <c r="D163" s="14"/>
      <c r="E163" s="14"/>
      <c r="F163" s="14"/>
      <c r="G163" s="14"/>
      <c r="H163" s="14"/>
      <c r="I163" s="14"/>
      <c r="J163" s="14"/>
      <c r="K163" s="14"/>
      <c r="L163" s="14"/>
      <c r="M163" s="14"/>
      <c r="N163" s="15"/>
      <c r="O163" s="15"/>
      <c r="P163" s="15"/>
      <c r="Q163" s="9"/>
      <c r="R163" s="9"/>
      <c r="S163" s="9"/>
      <c r="T163" s="16">
        <v>65</v>
      </c>
      <c r="U163" s="17" t="s">
        <v>806</v>
      </c>
      <c r="V163" s="157"/>
      <c r="W163" s="157"/>
    </row>
    <row r="164" spans="1:23" ht="31.5" x14ac:dyDescent="0.2">
      <c r="A164" s="37" t="s">
        <v>965</v>
      </c>
      <c r="B164" s="36" t="s">
        <v>991</v>
      </c>
      <c r="C164" s="14" t="s">
        <v>1002</v>
      </c>
      <c r="D164" s="14"/>
      <c r="E164" s="14"/>
      <c r="F164" s="14"/>
      <c r="G164" s="14"/>
      <c r="H164" s="14"/>
      <c r="I164" s="14"/>
      <c r="J164" s="14"/>
      <c r="K164" s="14"/>
      <c r="L164" s="14"/>
      <c r="M164" s="14"/>
      <c r="N164" s="15"/>
      <c r="O164" s="15"/>
      <c r="P164" s="15"/>
      <c r="Q164" s="10"/>
      <c r="R164" s="10"/>
      <c r="S164" s="10"/>
      <c r="T164" s="16">
        <v>72</v>
      </c>
      <c r="U164" s="17" t="s">
        <v>806</v>
      </c>
      <c r="V164" s="156"/>
      <c r="W164" s="156"/>
    </row>
    <row r="165" spans="1:23" ht="47.25" x14ac:dyDescent="0.25">
      <c r="A165" s="37" t="s">
        <v>965</v>
      </c>
      <c r="B165" s="36" t="s">
        <v>991</v>
      </c>
      <c r="C165" s="14" t="s">
        <v>1003</v>
      </c>
      <c r="D165" s="14"/>
      <c r="E165" s="14"/>
      <c r="F165" s="14"/>
      <c r="G165" s="14"/>
      <c r="H165" s="14"/>
      <c r="I165" s="14"/>
      <c r="J165" s="14"/>
      <c r="K165" s="14"/>
      <c r="L165" s="14"/>
      <c r="M165" s="14"/>
      <c r="N165" s="15"/>
      <c r="O165" s="15"/>
      <c r="P165" s="15"/>
      <c r="Q165" s="9"/>
      <c r="R165" s="9"/>
      <c r="S165" s="9"/>
      <c r="T165" s="16">
        <v>45</v>
      </c>
      <c r="U165" s="17" t="s">
        <v>803</v>
      </c>
      <c r="V165" s="157"/>
      <c r="W165" s="157"/>
    </row>
    <row r="166" spans="1:23" ht="31.5" x14ac:dyDescent="0.25">
      <c r="A166" s="37" t="s">
        <v>965</v>
      </c>
      <c r="B166" s="36" t="s">
        <v>991</v>
      </c>
      <c r="C166" s="14" t="s">
        <v>1004</v>
      </c>
      <c r="D166" s="14"/>
      <c r="E166" s="14"/>
      <c r="F166" s="14"/>
      <c r="G166" s="14"/>
      <c r="H166" s="14"/>
      <c r="I166" s="14"/>
      <c r="J166" s="14"/>
      <c r="K166" s="14"/>
      <c r="L166" s="14"/>
      <c r="M166" s="14"/>
      <c r="N166" s="15"/>
      <c r="O166" s="15"/>
      <c r="P166" s="15"/>
      <c r="Q166" s="9"/>
      <c r="R166" s="9"/>
      <c r="S166" s="9"/>
      <c r="T166" s="16">
        <v>9</v>
      </c>
      <c r="U166" s="17" t="s">
        <v>809</v>
      </c>
      <c r="V166" s="157"/>
      <c r="W166" s="157"/>
    </row>
    <row r="167" spans="1:23" ht="31.5" x14ac:dyDescent="0.25">
      <c r="A167" s="37" t="s">
        <v>965</v>
      </c>
      <c r="B167" s="36" t="s">
        <v>991</v>
      </c>
      <c r="C167" s="14" t="s">
        <v>1005</v>
      </c>
      <c r="D167" s="14"/>
      <c r="E167" s="14"/>
      <c r="F167" s="14"/>
      <c r="G167" s="14"/>
      <c r="H167" s="14"/>
      <c r="I167" s="14"/>
      <c r="J167" s="14"/>
      <c r="K167" s="14"/>
      <c r="L167" s="14"/>
      <c r="M167" s="14"/>
      <c r="N167" s="15"/>
      <c r="O167" s="15"/>
      <c r="P167" s="15"/>
      <c r="Q167" s="9"/>
      <c r="R167" s="9"/>
      <c r="S167" s="9"/>
      <c r="T167" s="16">
        <v>25</v>
      </c>
      <c r="U167" s="17" t="s">
        <v>803</v>
      </c>
      <c r="V167" s="157"/>
      <c r="W167" s="157"/>
    </row>
    <row r="168" spans="1:23" ht="31.5" x14ac:dyDescent="0.25">
      <c r="A168" s="37" t="s">
        <v>965</v>
      </c>
      <c r="B168" s="36" t="s">
        <v>991</v>
      </c>
      <c r="C168" s="14" t="s">
        <v>1006</v>
      </c>
      <c r="D168" s="14"/>
      <c r="E168" s="14"/>
      <c r="F168" s="14"/>
      <c r="G168" s="14"/>
      <c r="H168" s="14"/>
      <c r="I168" s="14"/>
      <c r="J168" s="14"/>
      <c r="K168" s="14"/>
      <c r="L168" s="14"/>
      <c r="M168" s="14"/>
      <c r="N168" s="15"/>
      <c r="O168" s="15"/>
      <c r="P168" s="15"/>
      <c r="Q168" s="9"/>
      <c r="R168" s="9"/>
      <c r="S168" s="9"/>
      <c r="T168" s="16">
        <v>33</v>
      </c>
      <c r="U168" s="17" t="s">
        <v>803</v>
      </c>
      <c r="V168" s="157"/>
      <c r="W168" s="157"/>
    </row>
    <row r="169" spans="1:23" ht="31.5" x14ac:dyDescent="0.25">
      <c r="A169" s="37" t="s">
        <v>965</v>
      </c>
      <c r="B169" s="36" t="s">
        <v>991</v>
      </c>
      <c r="C169" s="14" t="s">
        <v>1007</v>
      </c>
      <c r="D169" s="14"/>
      <c r="E169" s="14"/>
      <c r="F169" s="14"/>
      <c r="G169" s="14"/>
      <c r="H169" s="14"/>
      <c r="I169" s="14"/>
      <c r="J169" s="14"/>
      <c r="K169" s="14"/>
      <c r="L169" s="14"/>
      <c r="M169" s="14"/>
      <c r="N169" s="15"/>
      <c r="O169" s="15"/>
      <c r="P169" s="15"/>
      <c r="Q169" s="9"/>
      <c r="R169" s="9"/>
      <c r="S169" s="9"/>
      <c r="T169" s="16">
        <v>55</v>
      </c>
      <c r="U169" s="17" t="s">
        <v>806</v>
      </c>
      <c r="V169" s="157"/>
      <c r="W169" s="157"/>
    </row>
    <row r="170" spans="1:23" x14ac:dyDescent="0.2">
      <c r="A170" s="37" t="s">
        <v>965</v>
      </c>
      <c r="C170" s="13" t="s">
        <v>1008</v>
      </c>
      <c r="D170" s="13"/>
      <c r="E170" s="13"/>
      <c r="F170" s="13"/>
      <c r="G170" s="13"/>
      <c r="H170" s="13"/>
      <c r="I170" s="13"/>
      <c r="J170" s="13"/>
      <c r="K170" s="13"/>
      <c r="L170" s="13"/>
      <c r="M170" s="13"/>
      <c r="N170" s="10"/>
      <c r="O170" s="10"/>
      <c r="P170" s="10"/>
      <c r="Q170" s="10"/>
      <c r="R170" s="10"/>
      <c r="S170" s="10"/>
      <c r="T170" s="10"/>
      <c r="U170" s="10"/>
      <c r="V170" s="156"/>
      <c r="W170" s="156"/>
    </row>
    <row r="171" spans="1:23" ht="31.5" x14ac:dyDescent="0.25">
      <c r="A171" s="37" t="s">
        <v>965</v>
      </c>
      <c r="B171" s="36" t="s">
        <v>1008</v>
      </c>
      <c r="C171" s="14" t="s">
        <v>1009</v>
      </c>
      <c r="D171" s="14"/>
      <c r="E171" s="14"/>
      <c r="F171" s="14"/>
      <c r="G171" s="14"/>
      <c r="H171" s="14"/>
      <c r="I171" s="14"/>
      <c r="J171" s="14"/>
      <c r="K171" s="14"/>
      <c r="L171" s="14"/>
      <c r="M171" s="14"/>
      <c r="N171" s="15"/>
      <c r="O171" s="15"/>
      <c r="P171" s="15"/>
      <c r="Q171" s="9"/>
      <c r="R171" s="9"/>
      <c r="S171" s="9"/>
      <c r="T171" s="16">
        <v>65</v>
      </c>
      <c r="U171" s="17" t="s">
        <v>806</v>
      </c>
      <c r="V171" s="157"/>
      <c r="W171" s="157"/>
    </row>
    <row r="172" spans="1:23" ht="31.5" x14ac:dyDescent="0.25">
      <c r="A172" s="37" t="s">
        <v>965</v>
      </c>
      <c r="B172" s="36" t="s">
        <v>1008</v>
      </c>
      <c r="C172" s="14" t="s">
        <v>1010</v>
      </c>
      <c r="D172" s="14"/>
      <c r="E172" s="14"/>
      <c r="F172" s="14"/>
      <c r="G172" s="14"/>
      <c r="H172" s="14"/>
      <c r="I172" s="14"/>
      <c r="J172" s="14"/>
      <c r="K172" s="14"/>
      <c r="L172" s="14"/>
      <c r="M172" s="14"/>
      <c r="N172" s="15"/>
      <c r="O172" s="15"/>
      <c r="P172" s="15"/>
      <c r="Q172" s="9"/>
      <c r="R172" s="9"/>
      <c r="S172" s="9"/>
      <c r="T172" s="16">
        <v>26</v>
      </c>
      <c r="U172" s="17" t="s">
        <v>803</v>
      </c>
      <c r="V172" s="157"/>
      <c r="W172" s="157"/>
    </row>
    <row r="173" spans="1:23" x14ac:dyDescent="0.25">
      <c r="A173" s="37" t="s">
        <v>965</v>
      </c>
      <c r="C173" s="13" t="s">
        <v>1011</v>
      </c>
      <c r="D173" s="13"/>
      <c r="E173" s="13"/>
      <c r="F173" s="13"/>
      <c r="G173" s="13"/>
      <c r="H173" s="13"/>
      <c r="I173" s="13"/>
      <c r="J173" s="13"/>
      <c r="K173" s="13"/>
      <c r="L173" s="13"/>
      <c r="M173" s="13"/>
      <c r="N173" s="9"/>
      <c r="O173" s="9"/>
      <c r="P173" s="9"/>
      <c r="Q173" s="9"/>
      <c r="R173" s="9"/>
      <c r="S173" s="9"/>
      <c r="T173" s="9"/>
      <c r="U173" s="9"/>
      <c r="V173" s="157"/>
      <c r="W173" s="157"/>
    </row>
    <row r="174" spans="1:23" ht="47.25" x14ac:dyDescent="0.25">
      <c r="A174" s="37" t="s">
        <v>965</v>
      </c>
      <c r="B174" s="36" t="s">
        <v>1011</v>
      </c>
      <c r="C174" s="14" t="s">
        <v>1012</v>
      </c>
      <c r="D174" s="14"/>
      <c r="E174" s="14"/>
      <c r="F174" s="14"/>
      <c r="G174" s="14"/>
      <c r="H174" s="14"/>
      <c r="I174" s="14"/>
      <c r="J174" s="14"/>
      <c r="K174" s="14"/>
      <c r="L174" s="14"/>
      <c r="M174" s="14"/>
      <c r="N174" s="15"/>
      <c r="O174" s="15"/>
      <c r="P174" s="15"/>
      <c r="Q174" s="9"/>
      <c r="R174" s="9"/>
      <c r="S174" s="9"/>
      <c r="T174" s="16">
        <v>20</v>
      </c>
      <c r="U174" s="17" t="s">
        <v>803</v>
      </c>
      <c r="V174" s="157"/>
      <c r="W174" s="157"/>
    </row>
    <row r="175" spans="1:23" x14ac:dyDescent="0.25">
      <c r="A175" s="37" t="s">
        <v>965</v>
      </c>
      <c r="C175" s="13" t="s">
        <v>1013</v>
      </c>
      <c r="D175" s="13"/>
      <c r="E175" s="13"/>
      <c r="F175" s="13"/>
      <c r="G175" s="13"/>
      <c r="H175" s="13"/>
      <c r="I175" s="13"/>
      <c r="J175" s="13"/>
      <c r="K175" s="13"/>
      <c r="L175" s="13"/>
      <c r="M175" s="13"/>
      <c r="N175" s="9"/>
      <c r="O175" s="9"/>
      <c r="P175" s="9"/>
      <c r="Q175" s="9"/>
      <c r="R175" s="9"/>
      <c r="S175" s="9"/>
      <c r="T175" s="9"/>
      <c r="U175" s="9"/>
      <c r="V175" s="157"/>
      <c r="W175" s="157"/>
    </row>
    <row r="176" spans="1:23" ht="47.25" x14ac:dyDescent="0.2">
      <c r="A176" s="37" t="s">
        <v>965</v>
      </c>
      <c r="B176" s="36" t="s">
        <v>1013</v>
      </c>
      <c r="C176" s="14" t="s">
        <v>1014</v>
      </c>
      <c r="D176" s="14"/>
      <c r="E176" s="14"/>
      <c r="F176" s="14"/>
      <c r="G176" s="14"/>
      <c r="H176" s="14"/>
      <c r="I176" s="14"/>
      <c r="J176" s="14"/>
      <c r="K176" s="14"/>
      <c r="L176" s="14"/>
      <c r="M176" s="14"/>
      <c r="N176" s="15"/>
      <c r="O176" s="15"/>
      <c r="P176" s="15"/>
      <c r="Q176" s="10"/>
      <c r="R176" s="10"/>
      <c r="S176" s="10"/>
      <c r="T176" s="16">
        <v>23</v>
      </c>
      <c r="U176" s="17" t="s">
        <v>803</v>
      </c>
      <c r="V176" s="156"/>
      <c r="W176" s="156"/>
    </row>
    <row r="177" spans="1:23" ht="31.5" x14ac:dyDescent="0.25">
      <c r="A177" s="37" t="s">
        <v>965</v>
      </c>
      <c r="B177" s="36" t="s">
        <v>1013</v>
      </c>
      <c r="C177" s="14" t="s">
        <v>1015</v>
      </c>
      <c r="D177" s="14"/>
      <c r="E177" s="14"/>
      <c r="F177" s="14"/>
      <c r="G177" s="14"/>
      <c r="H177" s="14"/>
      <c r="I177" s="14"/>
      <c r="J177" s="14"/>
      <c r="K177" s="14"/>
      <c r="L177" s="14"/>
      <c r="M177" s="14"/>
      <c r="N177" s="15"/>
      <c r="O177" s="15"/>
      <c r="P177" s="15"/>
      <c r="Q177" s="9"/>
      <c r="R177" s="9"/>
      <c r="S177" s="9"/>
      <c r="T177" s="16">
        <v>1</v>
      </c>
      <c r="U177" s="17" t="s">
        <v>822</v>
      </c>
      <c r="V177" s="157"/>
      <c r="W177" s="157"/>
    </row>
    <row r="178" spans="1:23" x14ac:dyDescent="0.25">
      <c r="A178" s="37" t="s">
        <v>965</v>
      </c>
      <c r="C178" s="13" t="s">
        <v>1016</v>
      </c>
      <c r="D178" s="13"/>
      <c r="E178" s="13"/>
      <c r="F178" s="13"/>
      <c r="G178" s="13"/>
      <c r="H178" s="13"/>
      <c r="I178" s="13"/>
      <c r="J178" s="13"/>
      <c r="K178" s="13"/>
      <c r="L178" s="13"/>
      <c r="M178" s="13"/>
      <c r="N178" s="9"/>
      <c r="O178" s="9"/>
      <c r="P178" s="9"/>
      <c r="Q178" s="9"/>
      <c r="R178" s="9"/>
      <c r="S178" s="9"/>
      <c r="T178" s="9"/>
      <c r="U178" s="9"/>
      <c r="V178" s="157"/>
      <c r="W178" s="157"/>
    </row>
    <row r="179" spans="1:23" ht="47.25" x14ac:dyDescent="0.2">
      <c r="A179" s="37" t="s">
        <v>965</v>
      </c>
      <c r="B179" s="36" t="s">
        <v>1016</v>
      </c>
      <c r="C179" s="14" t="s">
        <v>1017</v>
      </c>
      <c r="D179" s="14"/>
      <c r="E179" s="14"/>
      <c r="F179" s="14"/>
      <c r="G179" s="14"/>
      <c r="H179" s="14"/>
      <c r="I179" s="14"/>
      <c r="J179" s="14"/>
      <c r="K179" s="14"/>
      <c r="L179" s="14"/>
      <c r="M179" s="14"/>
      <c r="N179" s="15"/>
      <c r="O179" s="15"/>
      <c r="P179" s="15"/>
      <c r="Q179" s="10"/>
      <c r="R179" s="10"/>
      <c r="S179" s="10"/>
      <c r="T179" s="16">
        <v>96</v>
      </c>
      <c r="U179" s="17" t="s">
        <v>840</v>
      </c>
      <c r="V179" s="156"/>
      <c r="W179" s="156"/>
    </row>
    <row r="180" spans="1:23" x14ac:dyDescent="0.25">
      <c r="A180" s="37" t="s">
        <v>965</v>
      </c>
      <c r="C180" s="13" t="s">
        <v>1018</v>
      </c>
      <c r="D180" s="13"/>
      <c r="E180" s="13"/>
      <c r="F180" s="13"/>
      <c r="G180" s="13"/>
      <c r="H180" s="13"/>
      <c r="I180" s="13"/>
      <c r="J180" s="13"/>
      <c r="K180" s="13"/>
      <c r="L180" s="13"/>
      <c r="M180" s="13"/>
      <c r="N180" s="9"/>
      <c r="O180" s="9"/>
      <c r="P180" s="9"/>
      <c r="Q180" s="9"/>
      <c r="R180" s="9"/>
      <c r="S180" s="9"/>
      <c r="T180" s="9"/>
      <c r="U180" s="9"/>
      <c r="V180" s="157"/>
      <c r="W180" s="157"/>
    </row>
    <row r="181" spans="1:23" ht="31.5" x14ac:dyDescent="0.2">
      <c r="A181" s="37" t="s">
        <v>965</v>
      </c>
      <c r="B181" s="36" t="s">
        <v>1018</v>
      </c>
      <c r="C181" s="14" t="s">
        <v>1019</v>
      </c>
      <c r="D181" s="14"/>
      <c r="E181" s="14"/>
      <c r="F181" s="14"/>
      <c r="G181" s="14"/>
      <c r="H181" s="14"/>
      <c r="I181" s="14"/>
      <c r="J181" s="14"/>
      <c r="K181" s="14"/>
      <c r="L181" s="14"/>
      <c r="M181" s="14"/>
      <c r="N181" s="15"/>
      <c r="O181" s="15"/>
      <c r="P181" s="15"/>
      <c r="Q181" s="10"/>
      <c r="R181" s="10"/>
      <c r="S181" s="10"/>
      <c r="T181" s="16">
        <v>30</v>
      </c>
      <c r="U181" s="17" t="s">
        <v>803</v>
      </c>
      <c r="V181" s="156"/>
      <c r="W181" s="156"/>
    </row>
    <row r="182" spans="1:23" ht="31.5" x14ac:dyDescent="0.2">
      <c r="A182" s="37" t="s">
        <v>965</v>
      </c>
      <c r="B182" s="36" t="s">
        <v>1018</v>
      </c>
      <c r="C182" s="14" t="s">
        <v>1020</v>
      </c>
      <c r="D182" s="14"/>
      <c r="E182" s="14"/>
      <c r="F182" s="14"/>
      <c r="G182" s="14"/>
      <c r="H182" s="14"/>
      <c r="I182" s="14"/>
      <c r="J182" s="14"/>
      <c r="K182" s="14"/>
      <c r="L182" s="14"/>
      <c r="M182" s="14"/>
      <c r="N182" s="15"/>
      <c r="O182" s="15"/>
      <c r="P182" s="15"/>
      <c r="Q182" s="10"/>
      <c r="R182" s="10"/>
      <c r="S182" s="10"/>
      <c r="T182" s="16">
        <v>91</v>
      </c>
      <c r="U182" s="17" t="s">
        <v>840</v>
      </c>
      <c r="V182" s="156"/>
      <c r="W182" s="156"/>
    </row>
    <row r="183" spans="1:23" ht="31.5" x14ac:dyDescent="0.25">
      <c r="A183" s="37" t="s">
        <v>965</v>
      </c>
      <c r="B183" s="36" t="s">
        <v>1018</v>
      </c>
      <c r="C183" s="14" t="s">
        <v>1021</v>
      </c>
      <c r="D183" s="14"/>
      <c r="E183" s="14"/>
      <c r="F183" s="14"/>
      <c r="G183" s="14"/>
      <c r="H183" s="14"/>
      <c r="I183" s="14"/>
      <c r="J183" s="14"/>
      <c r="K183" s="14"/>
      <c r="L183" s="14"/>
      <c r="M183" s="14"/>
      <c r="N183" s="15"/>
      <c r="O183" s="15"/>
      <c r="P183" s="15"/>
      <c r="Q183" s="9"/>
      <c r="R183" s="9"/>
      <c r="S183" s="9"/>
      <c r="T183" s="29">
        <v>100</v>
      </c>
      <c r="U183" s="17" t="s">
        <v>840</v>
      </c>
      <c r="V183" s="157"/>
      <c r="W183" s="157"/>
    </row>
    <row r="184" spans="1:23" ht="47.25" x14ac:dyDescent="0.25">
      <c r="A184" s="37" t="s">
        <v>965</v>
      </c>
      <c r="B184" s="36" t="s">
        <v>1018</v>
      </c>
      <c r="C184" s="14" t="s">
        <v>1022</v>
      </c>
      <c r="D184" s="14"/>
      <c r="E184" s="14"/>
      <c r="F184" s="14"/>
      <c r="G184" s="14"/>
      <c r="H184" s="14"/>
      <c r="I184" s="14"/>
      <c r="J184" s="14"/>
      <c r="K184" s="14"/>
      <c r="L184" s="14"/>
      <c r="M184" s="14"/>
      <c r="N184" s="15"/>
      <c r="O184" s="15"/>
      <c r="P184" s="15"/>
      <c r="Q184" s="9"/>
      <c r="R184" s="9"/>
      <c r="S184" s="9"/>
      <c r="T184" s="16">
        <v>20</v>
      </c>
      <c r="U184" s="17" t="s">
        <v>803</v>
      </c>
      <c r="V184" s="157"/>
      <c r="W184" s="157"/>
    </row>
    <row r="185" spans="1:23" ht="31.5" x14ac:dyDescent="0.25">
      <c r="A185" s="37" t="s">
        <v>965</v>
      </c>
      <c r="B185" s="36" t="s">
        <v>1018</v>
      </c>
      <c r="C185" s="14" t="s">
        <v>1023</v>
      </c>
      <c r="D185" s="14"/>
      <c r="E185" s="14"/>
      <c r="F185" s="14"/>
      <c r="G185" s="14"/>
      <c r="H185" s="14"/>
      <c r="I185" s="14"/>
      <c r="J185" s="14"/>
      <c r="K185" s="14"/>
      <c r="L185" s="14"/>
      <c r="M185" s="14"/>
      <c r="N185" s="15"/>
      <c r="O185" s="15"/>
      <c r="P185" s="15"/>
      <c r="Q185" s="15" t="s">
        <v>891</v>
      </c>
      <c r="R185" s="15"/>
      <c r="S185" s="15"/>
      <c r="T185" s="16">
        <v>1</v>
      </c>
      <c r="U185" s="17" t="s">
        <v>822</v>
      </c>
      <c r="V185" s="157"/>
      <c r="W185" s="157"/>
    </row>
    <row r="186" spans="1:23" ht="31.5" x14ac:dyDescent="0.25">
      <c r="A186" s="37" t="s">
        <v>965</v>
      </c>
      <c r="B186" s="36" t="s">
        <v>1018</v>
      </c>
      <c r="C186" s="14" t="s">
        <v>1024</v>
      </c>
      <c r="D186" s="14"/>
      <c r="E186" s="14"/>
      <c r="F186" s="14"/>
      <c r="G186" s="14"/>
      <c r="H186" s="14"/>
      <c r="I186" s="14"/>
      <c r="J186" s="14"/>
      <c r="K186" s="14"/>
      <c r="L186" s="14"/>
      <c r="M186" s="14"/>
      <c r="N186" s="15"/>
      <c r="O186" s="15"/>
      <c r="P186" s="15"/>
      <c r="Q186" s="9"/>
      <c r="R186" s="9"/>
      <c r="S186" s="9"/>
      <c r="T186" s="16">
        <v>7</v>
      </c>
      <c r="U186" s="17" t="s">
        <v>809</v>
      </c>
      <c r="V186" s="157"/>
      <c r="W186" s="157"/>
    </row>
    <row r="187" spans="1:23" x14ac:dyDescent="0.25">
      <c r="A187" s="37" t="s">
        <v>965</v>
      </c>
      <c r="C187" s="13" t="s">
        <v>1025</v>
      </c>
      <c r="D187" s="13"/>
      <c r="E187" s="13"/>
      <c r="F187" s="13"/>
      <c r="G187" s="13"/>
      <c r="H187" s="13"/>
      <c r="I187" s="13"/>
      <c r="J187" s="13"/>
      <c r="K187" s="13"/>
      <c r="L187" s="13"/>
      <c r="M187" s="13"/>
      <c r="N187" s="9"/>
      <c r="O187" s="9"/>
      <c r="P187" s="9"/>
      <c r="Q187" s="9"/>
      <c r="R187" s="9"/>
      <c r="S187" s="9"/>
      <c r="T187" s="9"/>
      <c r="U187" s="9"/>
      <c r="V187" s="157"/>
      <c r="W187" s="157"/>
    </row>
    <row r="188" spans="1:23" ht="31.5" x14ac:dyDescent="0.2">
      <c r="A188" s="37" t="s">
        <v>965</v>
      </c>
      <c r="B188" s="36" t="s">
        <v>1025</v>
      </c>
      <c r="C188" s="14" t="s">
        <v>1026</v>
      </c>
      <c r="D188" s="14"/>
      <c r="E188" s="14"/>
      <c r="F188" s="14"/>
      <c r="G188" s="14"/>
      <c r="H188" s="14"/>
      <c r="I188" s="14"/>
      <c r="J188" s="14"/>
      <c r="K188" s="14"/>
      <c r="L188" s="14"/>
      <c r="M188" s="14"/>
      <c r="N188" s="15"/>
      <c r="O188" s="15"/>
      <c r="P188" s="15"/>
      <c r="Q188" s="10"/>
      <c r="R188" s="10"/>
      <c r="S188" s="10"/>
      <c r="T188" s="16">
        <v>1</v>
      </c>
      <c r="U188" s="17" t="s">
        <v>822</v>
      </c>
      <c r="V188" s="156"/>
      <c r="W188" s="156"/>
    </row>
    <row r="189" spans="1:23" x14ac:dyDescent="0.25">
      <c r="A189" s="37" t="s">
        <v>965</v>
      </c>
      <c r="C189" s="13" t="s">
        <v>1027</v>
      </c>
      <c r="D189" s="13"/>
      <c r="E189" s="13"/>
      <c r="F189" s="13"/>
      <c r="G189" s="13"/>
      <c r="H189" s="13"/>
      <c r="I189" s="13"/>
      <c r="J189" s="13"/>
      <c r="K189" s="13"/>
      <c r="L189" s="13"/>
      <c r="M189" s="13"/>
      <c r="N189" s="9"/>
      <c r="O189" s="9"/>
      <c r="P189" s="9"/>
      <c r="Q189" s="9"/>
      <c r="R189" s="9"/>
      <c r="S189" s="9"/>
      <c r="T189" s="9"/>
      <c r="U189" s="9"/>
      <c r="V189" s="157"/>
      <c r="W189" s="157"/>
    </row>
    <row r="190" spans="1:23" ht="31.5" x14ac:dyDescent="0.25">
      <c r="A190" s="37" t="s">
        <v>965</v>
      </c>
      <c r="B190" s="36" t="s">
        <v>1027</v>
      </c>
      <c r="C190" s="19" t="s">
        <v>1028</v>
      </c>
      <c r="D190" s="19"/>
      <c r="E190" s="19"/>
      <c r="F190" s="19"/>
      <c r="G190" s="19"/>
      <c r="H190" s="19"/>
      <c r="I190" s="19"/>
      <c r="J190" s="19"/>
      <c r="K190" s="19"/>
      <c r="L190" s="19"/>
      <c r="M190" s="19"/>
      <c r="N190" s="20"/>
      <c r="O190" s="20"/>
      <c r="P190" s="20"/>
      <c r="Q190" s="12"/>
      <c r="R190" s="12"/>
      <c r="S190" s="12"/>
      <c r="T190" s="21">
        <v>45</v>
      </c>
      <c r="U190" s="22" t="s">
        <v>803</v>
      </c>
      <c r="V190" s="157"/>
      <c r="W190" s="157"/>
    </row>
    <row r="191" spans="1:23" x14ac:dyDescent="0.25">
      <c r="A191" s="37" t="s">
        <v>965</v>
      </c>
      <c r="C191" s="13" t="s">
        <v>1029</v>
      </c>
      <c r="D191" s="13"/>
      <c r="E191" s="13"/>
      <c r="F191" s="13"/>
      <c r="G191" s="13"/>
      <c r="H191" s="13"/>
      <c r="I191" s="13"/>
      <c r="J191" s="13"/>
      <c r="K191" s="13"/>
      <c r="L191" s="13"/>
      <c r="M191" s="13"/>
      <c r="N191" s="9"/>
      <c r="O191" s="9"/>
      <c r="P191" s="9"/>
      <c r="Q191" s="9"/>
      <c r="R191" s="9"/>
      <c r="S191" s="9"/>
      <c r="T191" s="9"/>
      <c r="U191" s="9"/>
      <c r="V191" s="157"/>
      <c r="W191" s="157"/>
    </row>
    <row r="192" spans="1:23" ht="31.5" x14ac:dyDescent="0.25">
      <c r="A192" s="37" t="s">
        <v>965</v>
      </c>
      <c r="B192" s="36" t="s">
        <v>1029</v>
      </c>
      <c r="C192" s="14" t="s">
        <v>1030</v>
      </c>
      <c r="D192" s="14"/>
      <c r="E192" s="14"/>
      <c r="F192" s="14"/>
      <c r="G192" s="14"/>
      <c r="H192" s="14"/>
      <c r="I192" s="14"/>
      <c r="J192" s="14"/>
      <c r="K192" s="14"/>
      <c r="L192" s="14"/>
      <c r="M192" s="14"/>
      <c r="N192" s="15"/>
      <c r="O192" s="15"/>
      <c r="P192" s="15"/>
      <c r="Q192" s="9"/>
      <c r="R192" s="9"/>
      <c r="S192" s="9"/>
      <c r="T192" s="16">
        <v>23</v>
      </c>
      <c r="U192" s="17" t="s">
        <v>803</v>
      </c>
      <c r="V192" s="157"/>
      <c r="W192" s="157"/>
    </row>
    <row r="193" spans="1:23" ht="47.25" x14ac:dyDescent="0.25">
      <c r="A193" s="37" t="s">
        <v>965</v>
      </c>
      <c r="B193" s="36" t="s">
        <v>1029</v>
      </c>
      <c r="C193" s="14" t="s">
        <v>1031</v>
      </c>
      <c r="D193" s="14"/>
      <c r="E193" s="14"/>
      <c r="F193" s="14"/>
      <c r="G193" s="14"/>
      <c r="H193" s="14"/>
      <c r="I193" s="14"/>
      <c r="J193" s="14"/>
      <c r="K193" s="14"/>
      <c r="L193" s="14"/>
      <c r="M193" s="14"/>
      <c r="N193" s="15"/>
      <c r="O193" s="15"/>
      <c r="P193" s="15"/>
      <c r="Q193" s="9"/>
      <c r="R193" s="9"/>
      <c r="S193" s="9"/>
      <c r="T193" s="16">
        <v>23</v>
      </c>
      <c r="U193" s="17" t="s">
        <v>803</v>
      </c>
      <c r="V193" s="157"/>
      <c r="W193" s="157"/>
    </row>
    <row r="194" spans="1:23" ht="47.25" x14ac:dyDescent="0.2">
      <c r="A194" s="37" t="s">
        <v>965</v>
      </c>
      <c r="B194" s="36" t="s">
        <v>1029</v>
      </c>
      <c r="C194" s="14" t="s">
        <v>1032</v>
      </c>
      <c r="D194" s="14"/>
      <c r="E194" s="14"/>
      <c r="F194" s="14"/>
      <c r="G194" s="14"/>
      <c r="H194" s="14"/>
      <c r="I194" s="14"/>
      <c r="J194" s="14"/>
      <c r="K194" s="14"/>
      <c r="L194" s="14"/>
      <c r="M194" s="14"/>
      <c r="N194" s="15"/>
      <c r="O194" s="15"/>
      <c r="P194" s="15"/>
      <c r="Q194" s="10"/>
      <c r="R194" s="10"/>
      <c r="S194" s="10"/>
      <c r="T194" s="29">
        <v>100</v>
      </c>
      <c r="U194" s="17" t="s">
        <v>840</v>
      </c>
      <c r="V194" s="156"/>
      <c r="W194" s="156"/>
    </row>
    <row r="195" spans="1:23" x14ac:dyDescent="0.25">
      <c r="A195" s="37" t="s">
        <v>965</v>
      </c>
      <c r="C195" s="13" t="s">
        <v>1033</v>
      </c>
      <c r="D195" s="13"/>
      <c r="E195" s="13"/>
      <c r="F195" s="13"/>
      <c r="G195" s="13"/>
      <c r="H195" s="13"/>
      <c r="I195" s="13"/>
      <c r="J195" s="13"/>
      <c r="K195" s="13"/>
      <c r="L195" s="13"/>
      <c r="M195" s="13"/>
      <c r="N195" s="9"/>
      <c r="O195" s="9"/>
      <c r="P195" s="9"/>
      <c r="Q195" s="9"/>
      <c r="R195" s="9"/>
      <c r="S195" s="9"/>
      <c r="T195" s="9"/>
      <c r="U195" s="9"/>
      <c r="V195" s="157"/>
      <c r="W195" s="157"/>
    </row>
    <row r="196" spans="1:23" ht="47.25" x14ac:dyDescent="0.25">
      <c r="A196" s="37" t="s">
        <v>965</v>
      </c>
      <c r="B196" s="36" t="s">
        <v>1033</v>
      </c>
      <c r="C196" s="14" t="s">
        <v>1034</v>
      </c>
      <c r="D196" s="14"/>
      <c r="E196" s="14"/>
      <c r="F196" s="14"/>
      <c r="G196" s="14"/>
      <c r="H196" s="14"/>
      <c r="I196" s="14"/>
      <c r="J196" s="14"/>
      <c r="K196" s="14"/>
      <c r="L196" s="14"/>
      <c r="M196" s="14"/>
      <c r="N196" s="15"/>
      <c r="O196" s="15"/>
      <c r="P196" s="15"/>
      <c r="Q196" s="9"/>
      <c r="R196" s="9"/>
      <c r="S196" s="9"/>
      <c r="T196" s="16">
        <v>55</v>
      </c>
      <c r="U196" s="17" t="s">
        <v>806</v>
      </c>
      <c r="V196" s="157"/>
      <c r="W196" s="157"/>
    </row>
    <row r="197" spans="1:23" ht="31.5" x14ac:dyDescent="0.25">
      <c r="A197" s="37" t="s">
        <v>965</v>
      </c>
      <c r="B197" s="36" t="s">
        <v>1033</v>
      </c>
      <c r="C197" s="14" t="s">
        <v>1035</v>
      </c>
      <c r="D197" s="14"/>
      <c r="E197" s="14"/>
      <c r="F197" s="14"/>
      <c r="G197" s="14"/>
      <c r="H197" s="14"/>
      <c r="I197" s="14"/>
      <c r="J197" s="14"/>
      <c r="K197" s="14"/>
      <c r="L197" s="14"/>
      <c r="M197" s="14"/>
      <c r="N197" s="15"/>
      <c r="O197" s="15"/>
      <c r="P197" s="15"/>
      <c r="Q197" s="15" t="s">
        <v>827</v>
      </c>
      <c r="R197" s="15"/>
      <c r="S197" s="15"/>
      <c r="T197" s="16">
        <v>17</v>
      </c>
      <c r="U197" s="17" t="s">
        <v>803</v>
      </c>
      <c r="V197" s="157"/>
      <c r="W197" s="157"/>
    </row>
    <row r="198" spans="1:23" ht="47.25" x14ac:dyDescent="0.2">
      <c r="A198" s="37" t="s">
        <v>965</v>
      </c>
      <c r="B198" s="36" t="s">
        <v>1033</v>
      </c>
      <c r="C198" s="14" t="s">
        <v>1036</v>
      </c>
      <c r="D198" s="14"/>
      <c r="E198" s="14"/>
      <c r="F198" s="14"/>
      <c r="G198" s="14"/>
      <c r="H198" s="14"/>
      <c r="I198" s="14"/>
      <c r="J198" s="14"/>
      <c r="K198" s="14"/>
      <c r="L198" s="14"/>
      <c r="M198" s="14"/>
      <c r="N198" s="15"/>
      <c r="O198" s="15"/>
      <c r="P198" s="15"/>
      <c r="Q198" s="10"/>
      <c r="R198" s="10"/>
      <c r="S198" s="10"/>
      <c r="T198" s="16">
        <v>41</v>
      </c>
      <c r="U198" s="17" t="s">
        <v>803</v>
      </c>
      <c r="V198" s="156"/>
      <c r="W198" s="156"/>
    </row>
    <row r="199" spans="1:23" x14ac:dyDescent="0.25">
      <c r="A199" s="37" t="s">
        <v>965</v>
      </c>
      <c r="C199" s="13" t="s">
        <v>1037</v>
      </c>
      <c r="D199" s="13"/>
      <c r="E199" s="13"/>
      <c r="F199" s="13"/>
      <c r="G199" s="13"/>
      <c r="H199" s="13"/>
      <c r="I199" s="13"/>
      <c r="J199" s="13"/>
      <c r="K199" s="13"/>
      <c r="L199" s="13"/>
      <c r="M199" s="13"/>
      <c r="N199" s="9"/>
      <c r="O199" s="9"/>
      <c r="P199" s="9"/>
      <c r="Q199" s="9"/>
      <c r="R199" s="9"/>
      <c r="S199" s="9"/>
      <c r="T199" s="9"/>
      <c r="U199" s="9"/>
      <c r="V199" s="157"/>
      <c r="W199" s="157"/>
    </row>
    <row r="200" spans="1:23" ht="47.25" x14ac:dyDescent="0.2">
      <c r="A200" s="37" t="s">
        <v>965</v>
      </c>
      <c r="B200" s="36" t="s">
        <v>1037</v>
      </c>
      <c r="C200" s="14" t="s">
        <v>1038</v>
      </c>
      <c r="D200" s="14"/>
      <c r="E200" s="14"/>
      <c r="F200" s="14"/>
      <c r="G200" s="14"/>
      <c r="H200" s="14"/>
      <c r="I200" s="14"/>
      <c r="J200" s="14"/>
      <c r="K200" s="14"/>
      <c r="L200" s="14"/>
      <c r="M200" s="14"/>
      <c r="N200" s="15"/>
      <c r="O200" s="15"/>
      <c r="P200" s="15"/>
      <c r="Q200" s="10"/>
      <c r="R200" s="10"/>
      <c r="S200" s="10"/>
      <c r="T200" s="16">
        <v>3</v>
      </c>
      <c r="U200" s="17" t="s">
        <v>809</v>
      </c>
      <c r="V200" s="156"/>
      <c r="W200" s="156"/>
    </row>
    <row r="201" spans="1:23" ht="31.5" x14ac:dyDescent="0.25">
      <c r="A201" s="37" t="s">
        <v>965</v>
      </c>
      <c r="B201" s="36" t="s">
        <v>1037</v>
      </c>
      <c r="C201" s="14" t="s">
        <v>1039</v>
      </c>
      <c r="D201" s="14"/>
      <c r="E201" s="14"/>
      <c r="F201" s="14"/>
      <c r="G201" s="14"/>
      <c r="H201" s="14"/>
      <c r="I201" s="14"/>
      <c r="J201" s="14"/>
      <c r="K201" s="14"/>
      <c r="L201" s="14"/>
      <c r="M201" s="14"/>
      <c r="N201" s="15"/>
      <c r="O201" s="15"/>
      <c r="P201" s="15"/>
      <c r="Q201" s="15" t="s">
        <v>891</v>
      </c>
      <c r="R201" s="15"/>
      <c r="S201" s="15"/>
      <c r="T201" s="16">
        <v>3</v>
      </c>
      <c r="U201" s="17" t="s">
        <v>809</v>
      </c>
      <c r="V201" s="157"/>
      <c r="W201" s="157"/>
    </row>
    <row r="202" spans="1:23" ht="31.5" x14ac:dyDescent="0.25">
      <c r="A202" s="37" t="s">
        <v>965</v>
      </c>
      <c r="B202" s="36" t="s">
        <v>1037</v>
      </c>
      <c r="C202" s="14" t="s">
        <v>1040</v>
      </c>
      <c r="D202" s="14"/>
      <c r="E202" s="14"/>
      <c r="F202" s="14"/>
      <c r="G202" s="14"/>
      <c r="H202" s="14"/>
      <c r="I202" s="14"/>
      <c r="J202" s="14"/>
      <c r="K202" s="14"/>
      <c r="L202" s="14"/>
      <c r="M202" s="14"/>
      <c r="N202" s="15"/>
      <c r="O202" s="15"/>
      <c r="P202" s="15"/>
      <c r="Q202" s="9"/>
      <c r="R202" s="9"/>
      <c r="S202" s="9"/>
      <c r="T202" s="16">
        <v>97</v>
      </c>
      <c r="U202" s="17" t="s">
        <v>840</v>
      </c>
      <c r="V202" s="157"/>
      <c r="W202" s="157"/>
    </row>
    <row r="203" spans="1:23" ht="31.5" x14ac:dyDescent="0.25">
      <c r="A203" s="37" t="s">
        <v>965</v>
      </c>
      <c r="B203" s="36" t="s">
        <v>1037</v>
      </c>
      <c r="C203" s="14" t="s">
        <v>1041</v>
      </c>
      <c r="D203" s="14"/>
      <c r="E203" s="14"/>
      <c r="F203" s="14"/>
      <c r="G203" s="14"/>
      <c r="H203" s="14"/>
      <c r="I203" s="14"/>
      <c r="J203" s="14"/>
      <c r="K203" s="14"/>
      <c r="L203" s="14"/>
      <c r="M203" s="14"/>
      <c r="N203" s="15"/>
      <c r="O203" s="15"/>
      <c r="P203" s="15"/>
      <c r="Q203" s="9"/>
      <c r="R203" s="9"/>
      <c r="S203" s="9"/>
      <c r="T203" s="16">
        <v>56</v>
      </c>
      <c r="U203" s="17" t="s">
        <v>806</v>
      </c>
      <c r="V203" s="157"/>
      <c r="W203" s="157"/>
    </row>
    <row r="204" spans="1:23" ht="47.25" x14ac:dyDescent="0.25">
      <c r="A204" s="37" t="s">
        <v>965</v>
      </c>
      <c r="B204" s="36" t="s">
        <v>1037</v>
      </c>
      <c r="C204" s="14" t="s">
        <v>1042</v>
      </c>
      <c r="D204" s="14"/>
      <c r="E204" s="14"/>
      <c r="F204" s="14"/>
      <c r="G204" s="14"/>
      <c r="H204" s="14"/>
      <c r="I204" s="14"/>
      <c r="J204" s="14"/>
      <c r="K204" s="14"/>
      <c r="L204" s="14"/>
      <c r="M204" s="14"/>
      <c r="N204" s="15"/>
      <c r="O204" s="15"/>
      <c r="P204" s="15"/>
      <c r="Q204" s="9"/>
      <c r="R204" s="9"/>
      <c r="S204" s="9"/>
      <c r="T204" s="16">
        <v>17</v>
      </c>
      <c r="U204" s="17" t="s">
        <v>803</v>
      </c>
      <c r="V204" s="157"/>
      <c r="W204" s="157"/>
    </row>
    <row r="205" spans="1:23" ht="31.5" x14ac:dyDescent="0.25">
      <c r="A205" s="37" t="s">
        <v>965</v>
      </c>
      <c r="B205" s="36" t="s">
        <v>1037</v>
      </c>
      <c r="C205" s="14" t="s">
        <v>1043</v>
      </c>
      <c r="D205" s="14"/>
      <c r="E205" s="14"/>
      <c r="F205" s="14"/>
      <c r="G205" s="14"/>
      <c r="H205" s="14"/>
      <c r="I205" s="14"/>
      <c r="J205" s="14"/>
      <c r="K205" s="14"/>
      <c r="L205" s="14"/>
      <c r="M205" s="14"/>
      <c r="N205" s="15"/>
      <c r="O205" s="15"/>
      <c r="P205" s="15"/>
      <c r="Q205" s="9"/>
      <c r="R205" s="9"/>
      <c r="S205" s="9"/>
      <c r="T205" s="16">
        <v>3</v>
      </c>
      <c r="U205" s="17" t="s">
        <v>809</v>
      </c>
      <c r="V205" s="157"/>
      <c r="W205" s="157"/>
    </row>
    <row r="206" spans="1:23" ht="31.5" x14ac:dyDescent="0.2">
      <c r="A206" s="37" t="s">
        <v>965</v>
      </c>
      <c r="B206" s="36" t="s">
        <v>1037</v>
      </c>
      <c r="C206" s="14" t="s">
        <v>1044</v>
      </c>
      <c r="D206" s="14"/>
      <c r="E206" s="14"/>
      <c r="F206" s="14"/>
      <c r="G206" s="14"/>
      <c r="H206" s="14"/>
      <c r="I206" s="14"/>
      <c r="J206" s="14"/>
      <c r="K206" s="14"/>
      <c r="L206" s="14"/>
      <c r="M206" s="14"/>
      <c r="N206" s="15"/>
      <c r="O206" s="15"/>
      <c r="P206" s="15"/>
      <c r="Q206" s="15" t="s">
        <v>891</v>
      </c>
      <c r="R206" s="15"/>
      <c r="S206" s="15"/>
      <c r="T206" s="16">
        <v>1</v>
      </c>
      <c r="U206" s="17" t="s">
        <v>822</v>
      </c>
      <c r="V206" s="156"/>
      <c r="W206" s="156"/>
    </row>
    <row r="207" spans="1:23" ht="47.25" x14ac:dyDescent="0.25">
      <c r="A207" s="37" t="s">
        <v>965</v>
      </c>
      <c r="B207" s="36" t="s">
        <v>1037</v>
      </c>
      <c r="C207" s="14" t="s">
        <v>1045</v>
      </c>
      <c r="D207" s="14"/>
      <c r="E207" s="14"/>
      <c r="F207" s="14"/>
      <c r="G207" s="14"/>
      <c r="H207" s="14"/>
      <c r="I207" s="14"/>
      <c r="J207" s="14"/>
      <c r="K207" s="14"/>
      <c r="L207" s="14"/>
      <c r="M207" s="14"/>
      <c r="N207" s="15"/>
      <c r="O207" s="15"/>
      <c r="P207" s="15"/>
      <c r="Q207" s="15" t="s">
        <v>891</v>
      </c>
      <c r="R207" s="15"/>
      <c r="S207" s="15"/>
      <c r="T207" s="16">
        <v>10</v>
      </c>
      <c r="U207" s="17" t="s">
        <v>809</v>
      </c>
      <c r="V207" s="157"/>
      <c r="W207" s="157"/>
    </row>
    <row r="208" spans="1:23" ht="47.25" x14ac:dyDescent="0.25">
      <c r="A208" s="37" t="s">
        <v>965</v>
      </c>
      <c r="B208" s="36" t="s">
        <v>1037</v>
      </c>
      <c r="C208" s="14" t="s">
        <v>1046</v>
      </c>
      <c r="D208" s="14"/>
      <c r="E208" s="14"/>
      <c r="F208" s="14"/>
      <c r="G208" s="14"/>
      <c r="H208" s="14"/>
      <c r="I208" s="14"/>
      <c r="J208" s="14"/>
      <c r="K208" s="14"/>
      <c r="L208" s="14"/>
      <c r="M208" s="14"/>
      <c r="N208" s="15"/>
      <c r="O208" s="15"/>
      <c r="P208" s="15"/>
      <c r="Q208" s="9"/>
      <c r="R208" s="9"/>
      <c r="S208" s="9"/>
      <c r="T208" s="16">
        <v>55</v>
      </c>
      <c r="U208" s="17" t="s">
        <v>806</v>
      </c>
      <c r="V208" s="157"/>
      <c r="W208" s="157"/>
    </row>
    <row r="209" spans="1:23" ht="47.25" x14ac:dyDescent="0.25">
      <c r="A209" s="37" t="s">
        <v>965</v>
      </c>
      <c r="B209" s="36" t="s">
        <v>1037</v>
      </c>
      <c r="C209" s="14" t="s">
        <v>1047</v>
      </c>
      <c r="D209" s="14"/>
      <c r="E209" s="14"/>
      <c r="F209" s="14"/>
      <c r="G209" s="14"/>
      <c r="H209" s="14"/>
      <c r="I209" s="14"/>
      <c r="J209" s="14"/>
      <c r="K209" s="14"/>
      <c r="L209" s="14"/>
      <c r="M209" s="14"/>
      <c r="N209" s="15"/>
      <c r="O209" s="15"/>
      <c r="P209" s="15"/>
      <c r="Q209" s="15" t="s">
        <v>891</v>
      </c>
      <c r="R209" s="15"/>
      <c r="S209" s="15"/>
      <c r="T209" s="16">
        <v>83</v>
      </c>
      <c r="U209" s="17" t="s">
        <v>840</v>
      </c>
      <c r="V209" s="157"/>
      <c r="W209" s="157"/>
    </row>
    <row r="210" spans="1:23" ht="47.25" x14ac:dyDescent="0.25">
      <c r="A210" s="37" t="s">
        <v>965</v>
      </c>
      <c r="B210" s="36" t="s">
        <v>1037</v>
      </c>
      <c r="C210" s="14" t="s">
        <v>1048</v>
      </c>
      <c r="D210" s="14"/>
      <c r="E210" s="14"/>
      <c r="F210" s="14"/>
      <c r="G210" s="14"/>
      <c r="H210" s="14"/>
      <c r="I210" s="14"/>
      <c r="J210" s="14"/>
      <c r="K210" s="14"/>
      <c r="L210" s="14"/>
      <c r="M210" s="14"/>
      <c r="N210" s="15"/>
      <c r="O210" s="15"/>
      <c r="P210" s="15"/>
      <c r="Q210" s="15" t="s">
        <v>891</v>
      </c>
      <c r="R210" s="15"/>
      <c r="S210" s="15"/>
      <c r="T210" s="16">
        <v>10</v>
      </c>
      <c r="U210" s="17" t="s">
        <v>809</v>
      </c>
      <c r="V210" s="157"/>
      <c r="W210" s="157"/>
    </row>
    <row r="211" spans="1:23" ht="31.5" x14ac:dyDescent="0.25">
      <c r="A211" s="37" t="s">
        <v>965</v>
      </c>
      <c r="B211" s="36" t="s">
        <v>1037</v>
      </c>
      <c r="C211" s="14" t="s">
        <v>1049</v>
      </c>
      <c r="D211" s="14"/>
      <c r="E211" s="14"/>
      <c r="F211" s="14"/>
      <c r="G211" s="14"/>
      <c r="H211" s="14"/>
      <c r="I211" s="14"/>
      <c r="J211" s="14"/>
      <c r="K211" s="14"/>
      <c r="L211" s="14"/>
      <c r="M211" s="14"/>
      <c r="N211" s="15"/>
      <c r="O211" s="15"/>
      <c r="P211" s="15"/>
      <c r="Q211" s="9"/>
      <c r="R211" s="9"/>
      <c r="S211" s="9"/>
      <c r="T211" s="16">
        <v>4</v>
      </c>
      <c r="U211" s="17" t="s">
        <v>809</v>
      </c>
      <c r="V211" s="157"/>
      <c r="W211" s="157"/>
    </row>
    <row r="212" spans="1:23" ht="31.5" x14ac:dyDescent="0.2">
      <c r="A212" s="37" t="s">
        <v>965</v>
      </c>
      <c r="B212" s="36" t="s">
        <v>1037</v>
      </c>
      <c r="C212" s="14" t="s">
        <v>1050</v>
      </c>
      <c r="D212" s="14"/>
      <c r="E212" s="14"/>
      <c r="F212" s="14"/>
      <c r="G212" s="14"/>
      <c r="H212" s="14"/>
      <c r="I212" s="14"/>
      <c r="J212" s="14"/>
      <c r="K212" s="14"/>
      <c r="L212" s="14"/>
      <c r="M212" s="14"/>
      <c r="N212" s="15"/>
      <c r="O212" s="15"/>
      <c r="P212" s="15"/>
      <c r="Q212" s="10"/>
      <c r="R212" s="10"/>
      <c r="S212" s="10"/>
      <c r="T212" s="16">
        <v>4</v>
      </c>
      <c r="U212" s="17" t="s">
        <v>809</v>
      </c>
      <c r="V212" s="156"/>
      <c r="W212" s="156"/>
    </row>
    <row r="213" spans="1:23" ht="31.5" x14ac:dyDescent="0.25">
      <c r="A213" s="37" t="s">
        <v>965</v>
      </c>
      <c r="B213" s="36" t="s">
        <v>1037</v>
      </c>
      <c r="C213" s="14" t="s">
        <v>1051</v>
      </c>
      <c r="D213" s="14"/>
      <c r="E213" s="14"/>
      <c r="F213" s="14"/>
      <c r="G213" s="14"/>
      <c r="H213" s="14"/>
      <c r="I213" s="14"/>
      <c r="J213" s="14"/>
      <c r="K213" s="14"/>
      <c r="L213" s="14"/>
      <c r="M213" s="14"/>
      <c r="N213" s="15"/>
      <c r="O213" s="15"/>
      <c r="P213" s="15"/>
      <c r="Q213" s="9"/>
      <c r="R213" s="9"/>
      <c r="S213" s="9"/>
      <c r="T213" s="16">
        <v>22</v>
      </c>
      <c r="U213" s="17" t="s">
        <v>803</v>
      </c>
      <c r="V213" s="157"/>
      <c r="W213" s="157"/>
    </row>
    <row r="214" spans="1:23" ht="31.5" x14ac:dyDescent="0.25">
      <c r="A214" s="37" t="s">
        <v>965</v>
      </c>
      <c r="B214" s="36" t="s">
        <v>1037</v>
      </c>
      <c r="C214" s="14" t="s">
        <v>1052</v>
      </c>
      <c r="D214" s="14"/>
      <c r="E214" s="14"/>
      <c r="F214" s="14"/>
      <c r="G214" s="14"/>
      <c r="H214" s="14"/>
      <c r="I214" s="14"/>
      <c r="J214" s="14"/>
      <c r="K214" s="14"/>
      <c r="L214" s="14"/>
      <c r="M214" s="14"/>
      <c r="N214" s="15"/>
      <c r="O214" s="15"/>
      <c r="P214" s="15"/>
      <c r="Q214" s="9"/>
      <c r="R214" s="9"/>
      <c r="S214" s="9"/>
      <c r="T214" s="16">
        <v>91</v>
      </c>
      <c r="U214" s="17" t="s">
        <v>840</v>
      </c>
      <c r="V214" s="157"/>
      <c r="W214" s="157"/>
    </row>
    <row r="215" spans="1:23" ht="47.25" x14ac:dyDescent="0.25">
      <c r="A215" s="37" t="s">
        <v>965</v>
      </c>
      <c r="B215" s="36" t="s">
        <v>1037</v>
      </c>
      <c r="C215" s="14" t="s">
        <v>1053</v>
      </c>
      <c r="D215" s="14"/>
      <c r="E215" s="14"/>
      <c r="F215" s="14"/>
      <c r="G215" s="14"/>
      <c r="H215" s="14"/>
      <c r="I215" s="14"/>
      <c r="J215" s="14"/>
      <c r="K215" s="14"/>
      <c r="L215" s="14"/>
      <c r="M215" s="14"/>
      <c r="N215" s="15"/>
      <c r="O215" s="15"/>
      <c r="P215" s="15"/>
      <c r="Q215" s="9"/>
      <c r="R215" s="9"/>
      <c r="S215" s="9"/>
      <c r="T215" s="16">
        <v>3</v>
      </c>
      <c r="U215" s="17" t="s">
        <v>809</v>
      </c>
      <c r="V215" s="157"/>
      <c r="W215" s="157"/>
    </row>
    <row r="216" spans="1:23" ht="47.25" x14ac:dyDescent="0.25">
      <c r="A216" s="37" t="s">
        <v>965</v>
      </c>
      <c r="B216" s="36" t="s">
        <v>1037</v>
      </c>
      <c r="C216" s="14" t="s">
        <v>1054</v>
      </c>
      <c r="D216" s="14"/>
      <c r="E216" s="14"/>
      <c r="F216" s="14"/>
      <c r="G216" s="14"/>
      <c r="H216" s="14"/>
      <c r="I216" s="14"/>
      <c r="J216" s="14"/>
      <c r="K216" s="14"/>
      <c r="L216" s="14"/>
      <c r="M216" s="14"/>
      <c r="N216" s="15"/>
      <c r="O216" s="15"/>
      <c r="P216" s="15"/>
      <c r="Q216" s="9"/>
      <c r="R216" s="9"/>
      <c r="S216" s="9"/>
      <c r="T216" s="16">
        <v>46</v>
      </c>
      <c r="U216" s="17" t="s">
        <v>803</v>
      </c>
      <c r="V216" s="157"/>
      <c r="W216" s="157"/>
    </row>
    <row r="217" spans="1:23" ht="47.25" x14ac:dyDescent="0.2">
      <c r="A217" s="37" t="s">
        <v>965</v>
      </c>
      <c r="B217" s="36" t="s">
        <v>1037</v>
      </c>
      <c r="C217" s="14" t="s">
        <v>1055</v>
      </c>
      <c r="D217" s="14"/>
      <c r="E217" s="14"/>
      <c r="F217" s="14"/>
      <c r="G217" s="14"/>
      <c r="H217" s="14"/>
      <c r="I217" s="14"/>
      <c r="J217" s="14"/>
      <c r="K217" s="14"/>
      <c r="L217" s="14"/>
      <c r="M217" s="14"/>
      <c r="N217" s="15"/>
      <c r="O217" s="15"/>
      <c r="P217" s="15"/>
      <c r="Q217" s="10"/>
      <c r="R217" s="10"/>
      <c r="S217" s="10"/>
      <c r="T217" s="16">
        <v>39</v>
      </c>
      <c r="U217" s="17" t="s">
        <v>803</v>
      </c>
      <c r="V217" s="156"/>
      <c r="W217" s="156"/>
    </row>
    <row r="218" spans="1:23" x14ac:dyDescent="0.25">
      <c r="A218" s="37" t="s">
        <v>965</v>
      </c>
      <c r="C218" s="13" t="s">
        <v>1056</v>
      </c>
      <c r="D218" s="13"/>
      <c r="E218" s="13"/>
      <c r="F218" s="13"/>
      <c r="G218" s="13"/>
      <c r="H218" s="13"/>
      <c r="I218" s="13"/>
      <c r="J218" s="13"/>
      <c r="K218" s="13"/>
      <c r="L218" s="13"/>
      <c r="M218" s="13"/>
      <c r="N218" s="9"/>
      <c r="O218" s="9"/>
      <c r="P218" s="9"/>
      <c r="Q218" s="9"/>
      <c r="R218" s="9"/>
      <c r="S218" s="9"/>
      <c r="T218" s="9"/>
      <c r="U218" s="9"/>
      <c r="V218" s="157"/>
      <c r="W218" s="157"/>
    </row>
    <row r="219" spans="1:23" ht="31.5" x14ac:dyDescent="0.2">
      <c r="A219" s="37" t="s">
        <v>965</v>
      </c>
      <c r="B219" s="36" t="s">
        <v>1056</v>
      </c>
      <c r="C219" s="14" t="s">
        <v>1057</v>
      </c>
      <c r="D219" s="14"/>
      <c r="E219" s="14"/>
      <c r="F219" s="14"/>
      <c r="G219" s="14"/>
      <c r="H219" s="14"/>
      <c r="I219" s="14"/>
      <c r="J219" s="14"/>
      <c r="K219" s="14"/>
      <c r="L219" s="14"/>
      <c r="M219" s="14"/>
      <c r="N219" s="15"/>
      <c r="O219" s="15"/>
      <c r="P219" s="15"/>
      <c r="Q219" s="10"/>
      <c r="R219" s="10"/>
      <c r="S219" s="10"/>
      <c r="T219" s="16">
        <v>43</v>
      </c>
      <c r="U219" s="17" t="s">
        <v>803</v>
      </c>
      <c r="V219" s="156"/>
      <c r="W219" s="156"/>
    </row>
    <row r="220" spans="1:23" ht="31.5" x14ac:dyDescent="0.25">
      <c r="A220" s="37" t="s">
        <v>965</v>
      </c>
      <c r="B220" s="36" t="s">
        <v>1056</v>
      </c>
      <c r="C220" s="14" t="s">
        <v>1058</v>
      </c>
      <c r="D220" s="14"/>
      <c r="E220" s="14"/>
      <c r="F220" s="14"/>
      <c r="G220" s="14"/>
      <c r="H220" s="14"/>
      <c r="I220" s="14"/>
      <c r="J220" s="14"/>
      <c r="K220" s="14"/>
      <c r="L220" s="14"/>
      <c r="M220" s="14"/>
      <c r="N220" s="15"/>
      <c r="O220" s="15"/>
      <c r="P220" s="15"/>
      <c r="Q220" s="9"/>
      <c r="R220" s="9"/>
      <c r="S220" s="9"/>
      <c r="T220" s="16">
        <v>9</v>
      </c>
      <c r="U220" s="17" t="s">
        <v>809</v>
      </c>
      <c r="V220" s="157"/>
      <c r="W220" s="157"/>
    </row>
    <row r="221" spans="1:23" ht="47.25" x14ac:dyDescent="0.25">
      <c r="A221" s="37" t="s">
        <v>965</v>
      </c>
      <c r="B221" s="36" t="s">
        <v>1056</v>
      </c>
      <c r="C221" s="14" t="s">
        <v>1059</v>
      </c>
      <c r="D221" s="14"/>
      <c r="E221" s="14"/>
      <c r="F221" s="14"/>
      <c r="G221" s="14"/>
      <c r="H221" s="14"/>
      <c r="I221" s="14"/>
      <c r="J221" s="14"/>
      <c r="K221" s="14"/>
      <c r="L221" s="14"/>
      <c r="M221" s="14"/>
      <c r="N221" s="15"/>
      <c r="O221" s="15"/>
      <c r="P221" s="15"/>
      <c r="Q221" s="9"/>
      <c r="R221" s="9"/>
      <c r="S221" s="9"/>
      <c r="T221" s="16">
        <v>26</v>
      </c>
      <c r="U221" s="17" t="s">
        <v>803</v>
      </c>
      <c r="V221" s="157"/>
      <c r="W221" s="157"/>
    </row>
    <row r="222" spans="1:23" x14ac:dyDescent="0.25">
      <c r="A222" s="37" t="s">
        <v>965</v>
      </c>
      <c r="C222" s="13" t="s">
        <v>1060</v>
      </c>
      <c r="D222" s="13"/>
      <c r="E222" s="13"/>
      <c r="F222" s="13"/>
      <c r="G222" s="13"/>
      <c r="H222" s="13"/>
      <c r="I222" s="13"/>
      <c r="J222" s="13"/>
      <c r="K222" s="13"/>
      <c r="L222" s="13"/>
      <c r="M222" s="13"/>
      <c r="N222" s="9"/>
      <c r="O222" s="9"/>
      <c r="P222" s="9"/>
      <c r="Q222" s="9"/>
      <c r="R222" s="9"/>
      <c r="S222" s="9"/>
      <c r="T222" s="9"/>
      <c r="U222" s="9"/>
      <c r="V222" s="157"/>
      <c r="W222" s="157"/>
    </row>
    <row r="223" spans="1:23" ht="31.5" x14ac:dyDescent="0.2">
      <c r="A223" s="37" t="s">
        <v>965</v>
      </c>
      <c r="B223" s="36" t="s">
        <v>1060</v>
      </c>
      <c r="C223" s="14" t="s">
        <v>1061</v>
      </c>
      <c r="D223" s="14"/>
      <c r="E223" s="14"/>
      <c r="F223" s="14"/>
      <c r="G223" s="14"/>
      <c r="H223" s="14"/>
      <c r="I223" s="14"/>
      <c r="J223" s="14"/>
      <c r="K223" s="14"/>
      <c r="L223" s="14"/>
      <c r="M223" s="14"/>
      <c r="N223" s="15"/>
      <c r="O223" s="15"/>
      <c r="P223" s="15"/>
      <c r="Q223" s="15" t="s">
        <v>905</v>
      </c>
      <c r="R223" s="15"/>
      <c r="S223" s="15"/>
      <c r="T223" s="10"/>
      <c r="U223" s="17" t="s">
        <v>815</v>
      </c>
      <c r="V223" s="156"/>
      <c r="W223" s="156"/>
    </row>
  </sheetData>
  <mergeCells count="223">
    <mergeCell ref="V1:W1"/>
    <mergeCell ref="V2:W2"/>
    <mergeCell ref="V3:W3"/>
    <mergeCell ref="V4:W4"/>
    <mergeCell ref="V5:W5"/>
    <mergeCell ref="V6:W6"/>
    <mergeCell ref="V13:W13"/>
    <mergeCell ref="V14:W14"/>
    <mergeCell ref="V15:W15"/>
    <mergeCell ref="V16:W16"/>
    <mergeCell ref="V17:W17"/>
    <mergeCell ref="V18:W18"/>
    <mergeCell ref="V7:W7"/>
    <mergeCell ref="V8:W8"/>
    <mergeCell ref="V9:W9"/>
    <mergeCell ref="V10:W10"/>
    <mergeCell ref="V11:W11"/>
    <mergeCell ref="V12:W12"/>
    <mergeCell ref="V25:W25"/>
    <mergeCell ref="V26:W26"/>
    <mergeCell ref="V27:W27"/>
    <mergeCell ref="V28:W28"/>
    <mergeCell ref="V29:W29"/>
    <mergeCell ref="V30:W30"/>
    <mergeCell ref="V19:W19"/>
    <mergeCell ref="V20:W20"/>
    <mergeCell ref="V21:W21"/>
    <mergeCell ref="V22:W22"/>
    <mergeCell ref="V23:W23"/>
    <mergeCell ref="V24:W24"/>
    <mergeCell ref="V37:W37"/>
    <mergeCell ref="V38:W38"/>
    <mergeCell ref="V39:W39"/>
    <mergeCell ref="V40:W40"/>
    <mergeCell ref="V41:W41"/>
    <mergeCell ref="V42:W42"/>
    <mergeCell ref="V31:W31"/>
    <mergeCell ref="V32:W32"/>
    <mergeCell ref="V33:W33"/>
    <mergeCell ref="V34:W34"/>
    <mergeCell ref="V35:W35"/>
    <mergeCell ref="V36:W36"/>
    <mergeCell ref="V49:W49"/>
    <mergeCell ref="V50:W50"/>
    <mergeCell ref="V51:W51"/>
    <mergeCell ref="V52:W52"/>
    <mergeCell ref="V53:W53"/>
    <mergeCell ref="V54:W54"/>
    <mergeCell ref="V43:W43"/>
    <mergeCell ref="V44:W44"/>
    <mergeCell ref="V45:W45"/>
    <mergeCell ref="V46:W46"/>
    <mergeCell ref="V47:W47"/>
    <mergeCell ref="V48:W48"/>
    <mergeCell ref="V61:W61"/>
    <mergeCell ref="V62:W62"/>
    <mergeCell ref="V63:W63"/>
    <mergeCell ref="V64:W64"/>
    <mergeCell ref="V65:W65"/>
    <mergeCell ref="V66:W66"/>
    <mergeCell ref="V55:W55"/>
    <mergeCell ref="V56:W56"/>
    <mergeCell ref="V57:W57"/>
    <mergeCell ref="V58:W58"/>
    <mergeCell ref="V59:W59"/>
    <mergeCell ref="V60:W60"/>
    <mergeCell ref="V73:W73"/>
    <mergeCell ref="V74:W74"/>
    <mergeCell ref="V75:W75"/>
    <mergeCell ref="V76:W76"/>
    <mergeCell ref="V77:W77"/>
    <mergeCell ref="V78:W78"/>
    <mergeCell ref="V67:W67"/>
    <mergeCell ref="V68:W68"/>
    <mergeCell ref="V69:W69"/>
    <mergeCell ref="V70:W70"/>
    <mergeCell ref="V71:W71"/>
    <mergeCell ref="V72:W72"/>
    <mergeCell ref="V85:W85"/>
    <mergeCell ref="V86:W86"/>
    <mergeCell ref="V87:W87"/>
    <mergeCell ref="V88:W88"/>
    <mergeCell ref="V89:W89"/>
    <mergeCell ref="V90:W90"/>
    <mergeCell ref="V79:W79"/>
    <mergeCell ref="V80:W80"/>
    <mergeCell ref="V81:W81"/>
    <mergeCell ref="V82:W82"/>
    <mergeCell ref="V83:W83"/>
    <mergeCell ref="V84:W84"/>
    <mergeCell ref="V97:W97"/>
    <mergeCell ref="V98:W98"/>
    <mergeCell ref="V99:W99"/>
    <mergeCell ref="V100:W100"/>
    <mergeCell ref="V101:W101"/>
    <mergeCell ref="V102:W102"/>
    <mergeCell ref="V91:W91"/>
    <mergeCell ref="V92:W92"/>
    <mergeCell ref="V93:W93"/>
    <mergeCell ref="V94:W94"/>
    <mergeCell ref="V95:W95"/>
    <mergeCell ref="V96:W96"/>
    <mergeCell ref="V109:W109"/>
    <mergeCell ref="V110:W110"/>
    <mergeCell ref="V111:W111"/>
    <mergeCell ref="V112:W112"/>
    <mergeCell ref="V113:W113"/>
    <mergeCell ref="V114:W114"/>
    <mergeCell ref="V103:W103"/>
    <mergeCell ref="V104:W104"/>
    <mergeCell ref="V105:W105"/>
    <mergeCell ref="V106:W106"/>
    <mergeCell ref="V107:W107"/>
    <mergeCell ref="V108:W108"/>
    <mergeCell ref="V121:W121"/>
    <mergeCell ref="V122:W122"/>
    <mergeCell ref="V123:W123"/>
    <mergeCell ref="V124:W124"/>
    <mergeCell ref="V125:W125"/>
    <mergeCell ref="V126:W126"/>
    <mergeCell ref="V115:W115"/>
    <mergeCell ref="V116:W116"/>
    <mergeCell ref="V117:W117"/>
    <mergeCell ref="V118:W118"/>
    <mergeCell ref="V119:W119"/>
    <mergeCell ref="V120:W120"/>
    <mergeCell ref="V133:W133"/>
    <mergeCell ref="V134:W134"/>
    <mergeCell ref="V135:W135"/>
    <mergeCell ref="V136:W136"/>
    <mergeCell ref="V137:W137"/>
    <mergeCell ref="V138:W138"/>
    <mergeCell ref="V127:W127"/>
    <mergeCell ref="V128:W128"/>
    <mergeCell ref="V129:W129"/>
    <mergeCell ref="V130:W130"/>
    <mergeCell ref="V131:W131"/>
    <mergeCell ref="V132:W132"/>
    <mergeCell ref="V145:W145"/>
    <mergeCell ref="V146:W146"/>
    <mergeCell ref="V147:W147"/>
    <mergeCell ref="V148:W148"/>
    <mergeCell ref="V149:W149"/>
    <mergeCell ref="V150:W150"/>
    <mergeCell ref="V139:W139"/>
    <mergeCell ref="V140:W140"/>
    <mergeCell ref="V141:W141"/>
    <mergeCell ref="V142:W142"/>
    <mergeCell ref="V143:W143"/>
    <mergeCell ref="V144:W144"/>
    <mergeCell ref="V157:W157"/>
    <mergeCell ref="V158:W158"/>
    <mergeCell ref="V159:W159"/>
    <mergeCell ref="V160:W160"/>
    <mergeCell ref="V161:W161"/>
    <mergeCell ref="V162:W162"/>
    <mergeCell ref="V151:W151"/>
    <mergeCell ref="V152:W152"/>
    <mergeCell ref="V153:W153"/>
    <mergeCell ref="V154:W154"/>
    <mergeCell ref="V155:W155"/>
    <mergeCell ref="V156:W156"/>
    <mergeCell ref="V169:W169"/>
    <mergeCell ref="V170:W170"/>
    <mergeCell ref="V171:W171"/>
    <mergeCell ref="V172:W172"/>
    <mergeCell ref="V173:W173"/>
    <mergeCell ref="V174:W174"/>
    <mergeCell ref="V163:W163"/>
    <mergeCell ref="V164:W164"/>
    <mergeCell ref="V165:W165"/>
    <mergeCell ref="V166:W166"/>
    <mergeCell ref="V167:W167"/>
    <mergeCell ref="V168:W168"/>
    <mergeCell ref="V181:W181"/>
    <mergeCell ref="V182:W182"/>
    <mergeCell ref="V183:W183"/>
    <mergeCell ref="V184:W184"/>
    <mergeCell ref="V185:W185"/>
    <mergeCell ref="V186:W186"/>
    <mergeCell ref="V175:W175"/>
    <mergeCell ref="V176:W176"/>
    <mergeCell ref="V177:W177"/>
    <mergeCell ref="V178:W178"/>
    <mergeCell ref="V179:W179"/>
    <mergeCell ref="V180:W180"/>
    <mergeCell ref="V193:W193"/>
    <mergeCell ref="V194:W194"/>
    <mergeCell ref="V195:W195"/>
    <mergeCell ref="V196:W196"/>
    <mergeCell ref="V197:W197"/>
    <mergeCell ref="V198:W198"/>
    <mergeCell ref="V187:W187"/>
    <mergeCell ref="V188:W188"/>
    <mergeCell ref="V189:W189"/>
    <mergeCell ref="V190:W190"/>
    <mergeCell ref="V191:W191"/>
    <mergeCell ref="V192:W192"/>
    <mergeCell ref="V205:W205"/>
    <mergeCell ref="V206:W206"/>
    <mergeCell ref="V207:W207"/>
    <mergeCell ref="V208:W208"/>
    <mergeCell ref="V209:W209"/>
    <mergeCell ref="V210:W210"/>
    <mergeCell ref="V199:W199"/>
    <mergeCell ref="V200:W200"/>
    <mergeCell ref="V201:W201"/>
    <mergeCell ref="V202:W202"/>
    <mergeCell ref="V203:W203"/>
    <mergeCell ref="V204:W204"/>
    <mergeCell ref="V223:W223"/>
    <mergeCell ref="V217:W217"/>
    <mergeCell ref="V218:W218"/>
    <mergeCell ref="V219:W219"/>
    <mergeCell ref="V220:W220"/>
    <mergeCell ref="V221:W221"/>
    <mergeCell ref="V222:W222"/>
    <mergeCell ref="V211:W211"/>
    <mergeCell ref="V212:W212"/>
    <mergeCell ref="V213:W213"/>
    <mergeCell ref="V214:W214"/>
    <mergeCell ref="V215:W215"/>
    <mergeCell ref="V216:W216"/>
  </mergeCell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8"/>
  <sheetViews>
    <sheetView tabSelected="1" topLeftCell="A82" workbookViewId="0">
      <selection activeCell="C91" sqref="C91"/>
    </sheetView>
  </sheetViews>
  <sheetFormatPr defaultRowHeight="12.75" x14ac:dyDescent="0.2"/>
  <cols>
    <col min="1" max="1" width="20.6640625" bestFit="1" customWidth="1"/>
    <col min="2" max="2" width="21.33203125" bestFit="1" customWidth="1"/>
    <col min="3" max="3" width="59.5" bestFit="1" customWidth="1"/>
    <col min="4" max="4" width="30.5" bestFit="1" customWidth="1"/>
    <col min="5" max="5" width="31.83203125" bestFit="1" customWidth="1"/>
    <col min="6" max="6" width="10.5" bestFit="1" customWidth="1"/>
    <col min="7" max="7" width="15.1640625" bestFit="1" customWidth="1"/>
    <col min="8" max="8" width="41.33203125" bestFit="1" customWidth="1"/>
    <col min="9" max="9" width="10.1640625" bestFit="1" customWidth="1"/>
    <col min="10" max="10" width="30.5" customWidth="1"/>
  </cols>
  <sheetData>
    <row r="1" spans="1:10" ht="18.75" x14ac:dyDescent="0.2">
      <c r="A1" s="42" t="s">
        <v>1076</v>
      </c>
      <c r="B1" s="42" t="s">
        <v>1077</v>
      </c>
      <c r="C1" s="42" t="s">
        <v>536</v>
      </c>
      <c r="D1" s="42" t="s">
        <v>537</v>
      </c>
      <c r="E1" s="42" t="s">
        <v>538</v>
      </c>
      <c r="F1" s="42" t="s">
        <v>539</v>
      </c>
      <c r="G1" s="42" t="s">
        <v>1078</v>
      </c>
      <c r="H1" s="42" t="s">
        <v>1079</v>
      </c>
      <c r="I1" s="42" t="s">
        <v>540</v>
      </c>
      <c r="J1" s="42"/>
    </row>
    <row r="2" spans="1:10" ht="15.75" x14ac:dyDescent="0.2">
      <c r="A2" s="41" t="s">
        <v>541</v>
      </c>
      <c r="B2" s="41" t="s">
        <v>542</v>
      </c>
      <c r="C2" s="41" t="s">
        <v>543</v>
      </c>
      <c r="D2" s="41" t="s">
        <v>544</v>
      </c>
      <c r="E2" s="41"/>
      <c r="F2" s="41">
        <v>45</v>
      </c>
      <c r="G2" s="41"/>
      <c r="H2" s="41"/>
      <c r="I2" s="41" t="s">
        <v>545</v>
      </c>
      <c r="J2" s="41"/>
    </row>
    <row r="3" spans="1:10" ht="15.75" x14ac:dyDescent="0.2">
      <c r="A3" s="41" t="s">
        <v>541</v>
      </c>
      <c r="B3" s="41" t="s">
        <v>542</v>
      </c>
      <c r="C3" s="41" t="s">
        <v>546</v>
      </c>
      <c r="D3" s="41" t="s">
        <v>547</v>
      </c>
      <c r="E3" s="41"/>
      <c r="F3" s="41">
        <v>71</v>
      </c>
      <c r="G3" s="41"/>
      <c r="H3" s="41"/>
      <c r="I3" s="41" t="s">
        <v>548</v>
      </c>
      <c r="J3" s="41"/>
    </row>
    <row r="4" spans="1:10" ht="15.75" x14ac:dyDescent="0.2">
      <c r="A4" s="41" t="s">
        <v>541</v>
      </c>
      <c r="B4" s="41" t="s">
        <v>542</v>
      </c>
      <c r="C4" s="41" t="s">
        <v>549</v>
      </c>
      <c r="D4" s="41" t="s">
        <v>550</v>
      </c>
      <c r="E4" s="41"/>
      <c r="F4" s="41">
        <v>3</v>
      </c>
      <c r="G4" s="41"/>
      <c r="H4" s="41"/>
      <c r="I4" s="41" t="s">
        <v>551</v>
      </c>
      <c r="J4" s="41"/>
    </row>
    <row r="5" spans="1:10" ht="15.75" x14ac:dyDescent="0.2">
      <c r="A5" s="41" t="s">
        <v>541</v>
      </c>
      <c r="B5" s="41" t="s">
        <v>542</v>
      </c>
      <c r="C5" s="41" t="s">
        <v>552</v>
      </c>
      <c r="D5" s="41" t="s">
        <v>553</v>
      </c>
      <c r="E5" s="41"/>
      <c r="F5" s="41">
        <v>7</v>
      </c>
      <c r="G5" s="41"/>
      <c r="H5" s="41"/>
      <c r="I5" s="41" t="s">
        <v>551</v>
      </c>
      <c r="J5" s="41"/>
    </row>
    <row r="6" spans="1:10" ht="15.75" x14ac:dyDescent="0.2">
      <c r="A6" s="41" t="s">
        <v>541</v>
      </c>
      <c r="B6" s="41" t="s">
        <v>542</v>
      </c>
      <c r="C6" s="41" t="s">
        <v>554</v>
      </c>
      <c r="D6" s="41" t="s">
        <v>555</v>
      </c>
      <c r="E6" s="41" t="s">
        <v>556</v>
      </c>
      <c r="F6" s="41"/>
      <c r="G6" s="41"/>
      <c r="H6" s="41"/>
      <c r="I6" s="41" t="s">
        <v>557</v>
      </c>
      <c r="J6" s="41"/>
    </row>
    <row r="7" spans="1:10" ht="15.75" x14ac:dyDescent="0.2">
      <c r="A7" s="41" t="s">
        <v>541</v>
      </c>
      <c r="B7" s="41" t="s">
        <v>542</v>
      </c>
      <c r="C7" s="41" t="s">
        <v>558</v>
      </c>
      <c r="D7" s="41" t="s">
        <v>559</v>
      </c>
      <c r="E7" s="41"/>
      <c r="F7" s="41">
        <v>42</v>
      </c>
      <c r="G7" s="41"/>
      <c r="H7" s="41"/>
      <c r="I7" s="41" t="s">
        <v>545</v>
      </c>
      <c r="J7" s="41"/>
    </row>
    <row r="8" spans="1:10" ht="15.75" x14ac:dyDescent="0.2">
      <c r="A8" s="41" t="s">
        <v>541</v>
      </c>
      <c r="B8" s="41" t="s">
        <v>542</v>
      </c>
      <c r="C8" s="41" t="s">
        <v>560</v>
      </c>
      <c r="D8" s="41" t="s">
        <v>561</v>
      </c>
      <c r="E8" s="41"/>
      <c r="F8" s="41">
        <v>54</v>
      </c>
      <c r="G8" s="41"/>
      <c r="H8" s="41"/>
      <c r="I8" s="41" t="s">
        <v>548</v>
      </c>
      <c r="J8" s="41"/>
    </row>
    <row r="9" spans="1:10" ht="15.75" x14ac:dyDescent="0.2">
      <c r="A9" s="41" t="s">
        <v>541</v>
      </c>
      <c r="B9" s="41" t="s">
        <v>542</v>
      </c>
      <c r="C9" s="41" t="s">
        <v>562</v>
      </c>
      <c r="D9" s="41" t="s">
        <v>563</v>
      </c>
      <c r="E9" s="41"/>
      <c r="F9" s="41">
        <v>1</v>
      </c>
      <c r="G9" s="41"/>
      <c r="H9" s="41"/>
      <c r="I9" s="41" t="s">
        <v>564</v>
      </c>
      <c r="J9" s="41"/>
    </row>
    <row r="10" spans="1:10" ht="15.75" x14ac:dyDescent="0.2">
      <c r="A10" s="41" t="s">
        <v>565</v>
      </c>
      <c r="B10" s="41" t="s">
        <v>566</v>
      </c>
      <c r="C10" s="41" t="s">
        <v>567</v>
      </c>
      <c r="D10" s="41" t="s">
        <v>568</v>
      </c>
      <c r="E10" s="41" t="s">
        <v>569</v>
      </c>
      <c r="F10" s="41">
        <v>51</v>
      </c>
      <c r="G10" s="41"/>
      <c r="H10" s="41"/>
      <c r="I10" s="41" t="s">
        <v>548</v>
      </c>
      <c r="J10" s="41"/>
    </row>
    <row r="11" spans="1:10" ht="15.75" x14ac:dyDescent="0.2">
      <c r="A11" s="41" t="s">
        <v>565</v>
      </c>
      <c r="B11" s="41" t="s">
        <v>566</v>
      </c>
      <c r="C11" s="41" t="s">
        <v>570</v>
      </c>
      <c r="D11" s="41" t="s">
        <v>571</v>
      </c>
      <c r="E11" s="41"/>
      <c r="F11" s="41">
        <v>19</v>
      </c>
      <c r="G11" s="41"/>
      <c r="H11" s="41"/>
      <c r="I11" s="41" t="s">
        <v>545</v>
      </c>
      <c r="J11" s="41"/>
    </row>
    <row r="12" spans="1:10" ht="15.75" x14ac:dyDescent="0.2">
      <c r="A12" s="41" t="s">
        <v>572</v>
      </c>
      <c r="B12" s="41" t="s">
        <v>573</v>
      </c>
      <c r="C12" s="41" t="s">
        <v>574</v>
      </c>
      <c r="D12" s="41" t="s">
        <v>575</v>
      </c>
      <c r="E12" s="41"/>
      <c r="F12" s="41">
        <v>1</v>
      </c>
      <c r="G12" s="41"/>
      <c r="H12" s="41"/>
      <c r="I12" s="41" t="s">
        <v>564</v>
      </c>
      <c r="J12" s="41"/>
    </row>
    <row r="13" spans="1:10" ht="15.75" x14ac:dyDescent="0.2">
      <c r="A13" s="41" t="s">
        <v>572</v>
      </c>
      <c r="B13" s="41" t="s">
        <v>573</v>
      </c>
      <c r="C13" s="41" t="s">
        <v>576</v>
      </c>
      <c r="D13" s="41" t="s">
        <v>577</v>
      </c>
      <c r="E13" s="41"/>
      <c r="F13" s="41">
        <v>9</v>
      </c>
      <c r="G13" s="41"/>
      <c r="H13" s="41"/>
      <c r="I13" s="41" t="s">
        <v>551</v>
      </c>
      <c r="J13" s="41"/>
    </row>
    <row r="14" spans="1:10" ht="15.75" x14ac:dyDescent="0.2">
      <c r="A14" s="41" t="s">
        <v>578</v>
      </c>
      <c r="B14" s="41" t="s">
        <v>579</v>
      </c>
      <c r="C14" s="41" t="s">
        <v>580</v>
      </c>
      <c r="D14" s="41" t="s">
        <v>581</v>
      </c>
      <c r="E14" s="41"/>
      <c r="F14" s="41">
        <v>77</v>
      </c>
      <c r="G14" s="41"/>
      <c r="H14" s="41"/>
      <c r="I14" s="41" t="s">
        <v>582</v>
      </c>
      <c r="J14" s="41"/>
    </row>
    <row r="15" spans="1:10" ht="15.75" x14ac:dyDescent="0.2">
      <c r="A15" s="41" t="s">
        <v>578</v>
      </c>
      <c r="B15" s="41" t="s">
        <v>583</v>
      </c>
      <c r="C15" s="41" t="s">
        <v>584</v>
      </c>
      <c r="D15" s="41" t="s">
        <v>585</v>
      </c>
      <c r="E15" s="41"/>
      <c r="F15" s="41">
        <v>26</v>
      </c>
      <c r="G15" s="41"/>
      <c r="H15" s="41"/>
      <c r="I15" s="41" t="s">
        <v>545</v>
      </c>
      <c r="J15" s="41"/>
    </row>
    <row r="16" spans="1:10" ht="15.75" x14ac:dyDescent="0.2">
      <c r="A16" s="41" t="s">
        <v>586</v>
      </c>
      <c r="B16" s="41" t="s">
        <v>587</v>
      </c>
      <c r="C16" s="41" t="s">
        <v>588</v>
      </c>
      <c r="D16" s="41" t="s">
        <v>589</v>
      </c>
      <c r="E16" s="41"/>
      <c r="F16" s="41">
        <v>71</v>
      </c>
      <c r="G16" s="41"/>
      <c r="H16" s="41"/>
      <c r="I16" s="41" t="s">
        <v>548</v>
      </c>
      <c r="J16" s="41"/>
    </row>
    <row r="17" spans="1:10" ht="15.75" x14ac:dyDescent="0.2">
      <c r="A17" s="41" t="s">
        <v>586</v>
      </c>
      <c r="B17" s="41" t="s">
        <v>587</v>
      </c>
      <c r="C17" s="41" t="s">
        <v>590</v>
      </c>
      <c r="D17" s="41" t="s">
        <v>591</v>
      </c>
      <c r="E17" s="41"/>
      <c r="F17" s="41">
        <v>26</v>
      </c>
      <c r="G17" s="41"/>
      <c r="H17" s="41"/>
      <c r="I17" s="41" t="s">
        <v>545</v>
      </c>
      <c r="J17" s="41"/>
    </row>
    <row r="18" spans="1:10" ht="15.75" x14ac:dyDescent="0.2">
      <c r="A18" s="41" t="s">
        <v>586</v>
      </c>
      <c r="B18" s="41" t="s">
        <v>587</v>
      </c>
      <c r="C18" s="41" t="s">
        <v>592</v>
      </c>
      <c r="D18" s="41" t="s">
        <v>593</v>
      </c>
      <c r="E18" s="41"/>
      <c r="F18" s="41">
        <v>61</v>
      </c>
      <c r="G18" s="41"/>
      <c r="H18" s="41"/>
      <c r="I18" s="41" t="s">
        <v>548</v>
      </c>
      <c r="J18" s="41"/>
    </row>
    <row r="19" spans="1:10" ht="15.75" x14ac:dyDescent="0.2">
      <c r="A19" s="41" t="s">
        <v>586</v>
      </c>
      <c r="B19" s="41" t="s">
        <v>587</v>
      </c>
      <c r="C19" s="41" t="s">
        <v>594</v>
      </c>
      <c r="D19" s="41" t="s">
        <v>595</v>
      </c>
      <c r="E19" s="41"/>
      <c r="F19" s="41">
        <v>84</v>
      </c>
      <c r="G19" s="41"/>
      <c r="H19" s="41"/>
      <c r="I19" s="41" t="s">
        <v>582</v>
      </c>
      <c r="J19" s="41"/>
    </row>
    <row r="20" spans="1:10" ht="15.75" x14ac:dyDescent="0.2">
      <c r="A20" s="41" t="s">
        <v>586</v>
      </c>
      <c r="B20" s="41" t="s">
        <v>587</v>
      </c>
      <c r="C20" s="41" t="s">
        <v>596</v>
      </c>
      <c r="D20" s="41" t="s">
        <v>597</v>
      </c>
      <c r="E20" s="41"/>
      <c r="F20" s="41">
        <v>67</v>
      </c>
      <c r="G20" s="41"/>
      <c r="H20" s="41"/>
      <c r="I20" s="41" t="s">
        <v>548</v>
      </c>
      <c r="J20" s="41"/>
    </row>
    <row r="21" spans="1:10" ht="15.75" x14ac:dyDescent="0.2">
      <c r="A21" s="41" t="s">
        <v>586</v>
      </c>
      <c r="B21" s="41" t="s">
        <v>598</v>
      </c>
      <c r="C21" s="41" t="s">
        <v>599</v>
      </c>
      <c r="D21" s="41" t="s">
        <v>600</v>
      </c>
      <c r="E21" s="41"/>
      <c r="F21" s="41">
        <v>17</v>
      </c>
      <c r="G21" s="41"/>
      <c r="H21" s="41"/>
      <c r="I21" s="41" t="s">
        <v>545</v>
      </c>
      <c r="J21" s="41"/>
    </row>
    <row r="22" spans="1:10" ht="15.75" x14ac:dyDescent="0.2">
      <c r="A22" s="41" t="s">
        <v>601</v>
      </c>
      <c r="B22" s="41" t="s">
        <v>602</v>
      </c>
      <c r="C22" s="41" t="s">
        <v>603</v>
      </c>
      <c r="D22" s="41" t="s">
        <v>604</v>
      </c>
      <c r="E22" s="41"/>
      <c r="F22" s="41">
        <v>94</v>
      </c>
      <c r="G22" s="41"/>
      <c r="H22" s="41"/>
      <c r="I22" s="41" t="s">
        <v>582</v>
      </c>
      <c r="J22" s="41"/>
    </row>
    <row r="23" spans="1:10" ht="15.75" x14ac:dyDescent="0.2">
      <c r="A23" s="41" t="s">
        <v>605</v>
      </c>
      <c r="B23" s="41" t="s">
        <v>606</v>
      </c>
      <c r="C23" s="41" t="s">
        <v>607</v>
      </c>
      <c r="D23" s="41" t="s">
        <v>608</v>
      </c>
      <c r="E23" s="41"/>
      <c r="F23" s="41">
        <v>3</v>
      </c>
      <c r="G23" s="41"/>
      <c r="H23" s="41"/>
      <c r="I23" s="41" t="s">
        <v>551</v>
      </c>
      <c r="J23" s="41"/>
    </row>
    <row r="24" spans="1:10" ht="15.75" x14ac:dyDescent="0.2">
      <c r="A24" s="41" t="s">
        <v>605</v>
      </c>
      <c r="B24" s="41" t="s">
        <v>606</v>
      </c>
      <c r="C24" s="41" t="s">
        <v>609</v>
      </c>
      <c r="D24" s="41" t="s">
        <v>610</v>
      </c>
      <c r="E24" s="41"/>
      <c r="F24" s="41">
        <v>1</v>
      </c>
      <c r="G24" s="41"/>
      <c r="H24" s="41"/>
      <c r="I24" s="41" t="s">
        <v>564</v>
      </c>
      <c r="J24" s="41"/>
    </row>
    <row r="25" spans="1:10" ht="15.75" x14ac:dyDescent="0.2">
      <c r="A25" s="41" t="s">
        <v>605</v>
      </c>
      <c r="B25" s="41" t="s">
        <v>606</v>
      </c>
      <c r="C25" s="41" t="s">
        <v>611</v>
      </c>
      <c r="D25" s="41" t="s">
        <v>612</v>
      </c>
      <c r="E25" s="41"/>
      <c r="F25" s="41">
        <v>1</v>
      </c>
      <c r="G25" s="41"/>
      <c r="H25" s="41"/>
      <c r="I25" s="41" t="s">
        <v>564</v>
      </c>
      <c r="J25" s="41"/>
    </row>
    <row r="26" spans="1:10" ht="15.75" x14ac:dyDescent="0.2">
      <c r="A26" s="41" t="s">
        <v>605</v>
      </c>
      <c r="B26" s="41" t="s">
        <v>606</v>
      </c>
      <c r="C26" s="41" t="s">
        <v>613</v>
      </c>
      <c r="D26" s="41" t="s">
        <v>614</v>
      </c>
      <c r="E26" s="41"/>
      <c r="F26" s="41">
        <v>1</v>
      </c>
      <c r="G26" s="41"/>
      <c r="H26" s="41"/>
      <c r="I26" s="41" t="s">
        <v>564</v>
      </c>
      <c r="J26" s="41"/>
    </row>
    <row r="27" spans="1:10" ht="15.75" x14ac:dyDescent="0.2">
      <c r="A27" s="41" t="s">
        <v>605</v>
      </c>
      <c r="B27" s="41" t="s">
        <v>606</v>
      </c>
      <c r="C27" s="41" t="s">
        <v>615</v>
      </c>
      <c r="D27" s="41" t="s">
        <v>616</v>
      </c>
      <c r="E27" s="41"/>
      <c r="F27" s="41">
        <v>10</v>
      </c>
      <c r="G27" s="41"/>
      <c r="H27" s="41"/>
      <c r="I27" s="41" t="s">
        <v>551</v>
      </c>
      <c r="J27" s="41"/>
    </row>
    <row r="28" spans="1:10" ht="15.75" x14ac:dyDescent="0.2">
      <c r="A28" s="41" t="s">
        <v>605</v>
      </c>
      <c r="B28" s="41" t="s">
        <v>606</v>
      </c>
      <c r="C28" s="41" t="s">
        <v>617</v>
      </c>
      <c r="D28" s="41" t="s">
        <v>618</v>
      </c>
      <c r="E28" s="41"/>
      <c r="F28" s="41">
        <v>1</v>
      </c>
      <c r="G28" s="41"/>
      <c r="H28" s="41"/>
      <c r="I28" s="41" t="s">
        <v>564</v>
      </c>
      <c r="J28" s="41"/>
    </row>
    <row r="29" spans="1:10" ht="15.75" x14ac:dyDescent="0.2">
      <c r="A29" s="41" t="s">
        <v>605</v>
      </c>
      <c r="B29" s="41" t="s">
        <v>606</v>
      </c>
      <c r="C29" s="158" t="s">
        <v>619</v>
      </c>
      <c r="D29" s="41" t="s">
        <v>620</v>
      </c>
      <c r="E29" s="41" t="s">
        <v>621</v>
      </c>
      <c r="F29" s="41">
        <v>1</v>
      </c>
      <c r="G29" s="41"/>
      <c r="H29" s="41"/>
      <c r="I29" s="41" t="s">
        <v>564</v>
      </c>
      <c r="J29" s="41"/>
    </row>
    <row r="30" spans="1:10" ht="15.75" x14ac:dyDescent="0.2">
      <c r="A30" s="41" t="s">
        <v>605</v>
      </c>
      <c r="B30" s="41" t="s">
        <v>606</v>
      </c>
      <c r="C30" s="41" t="s">
        <v>622</v>
      </c>
      <c r="D30" s="41"/>
      <c r="E30" s="41"/>
      <c r="F30" s="41">
        <v>52</v>
      </c>
      <c r="G30" s="41"/>
      <c r="H30" s="41"/>
      <c r="I30" s="41" t="s">
        <v>548</v>
      </c>
      <c r="J30" s="41"/>
    </row>
    <row r="31" spans="1:10" ht="15.75" x14ac:dyDescent="0.2">
      <c r="A31" s="41" t="s">
        <v>605</v>
      </c>
      <c r="B31" s="41" t="s">
        <v>606</v>
      </c>
      <c r="C31" s="41" t="s">
        <v>623</v>
      </c>
      <c r="D31" s="41"/>
      <c r="E31" s="41"/>
      <c r="F31" s="41"/>
      <c r="G31" s="41"/>
      <c r="H31" s="41"/>
      <c r="I31" s="41" t="s">
        <v>557</v>
      </c>
      <c r="J31" s="41"/>
    </row>
    <row r="32" spans="1:10" ht="15.75" x14ac:dyDescent="0.2">
      <c r="A32" s="41" t="s">
        <v>605</v>
      </c>
      <c r="B32" s="41" t="s">
        <v>606</v>
      </c>
      <c r="C32" s="41" t="s">
        <v>624</v>
      </c>
      <c r="D32" s="41"/>
      <c r="E32" s="41"/>
      <c r="F32" s="41">
        <v>3</v>
      </c>
      <c r="G32" s="41"/>
      <c r="H32" s="41"/>
      <c r="I32" s="41" t="s">
        <v>551</v>
      </c>
      <c r="J32" s="41"/>
    </row>
    <row r="33" spans="1:10" ht="15.75" x14ac:dyDescent="0.2">
      <c r="A33" s="41" t="s">
        <v>605</v>
      </c>
      <c r="B33" s="41" t="s">
        <v>606</v>
      </c>
      <c r="C33" s="41" t="s">
        <v>625</v>
      </c>
      <c r="D33" s="41"/>
      <c r="E33" s="41"/>
      <c r="F33" s="41">
        <v>1</v>
      </c>
      <c r="G33" s="41"/>
      <c r="H33" s="41"/>
      <c r="I33" s="41" t="s">
        <v>564</v>
      </c>
      <c r="J33" s="41"/>
    </row>
    <row r="34" spans="1:10" ht="15.75" x14ac:dyDescent="0.2">
      <c r="A34" s="41" t="s">
        <v>605</v>
      </c>
      <c r="B34" s="41" t="s">
        <v>606</v>
      </c>
      <c r="C34" s="41" t="s">
        <v>626</v>
      </c>
      <c r="D34" s="41"/>
      <c r="E34" s="41"/>
      <c r="F34" s="41">
        <v>1</v>
      </c>
      <c r="G34" s="41"/>
      <c r="H34" s="41"/>
      <c r="I34" s="41" t="s">
        <v>564</v>
      </c>
      <c r="J34" s="41"/>
    </row>
    <row r="35" spans="1:10" ht="15.75" x14ac:dyDescent="0.2">
      <c r="A35" s="41" t="s">
        <v>627</v>
      </c>
      <c r="B35" s="41" t="s">
        <v>628</v>
      </c>
      <c r="C35" s="41" t="s">
        <v>629</v>
      </c>
      <c r="D35" s="41"/>
      <c r="E35" s="41"/>
      <c r="F35" s="41">
        <v>26</v>
      </c>
      <c r="G35" s="41"/>
      <c r="H35" s="41"/>
      <c r="I35" s="41" t="s">
        <v>545</v>
      </c>
      <c r="J35" s="41"/>
    </row>
    <row r="36" spans="1:10" ht="15.75" x14ac:dyDescent="0.2">
      <c r="A36" s="41" t="s">
        <v>627</v>
      </c>
      <c r="B36" s="41" t="s">
        <v>628</v>
      </c>
      <c r="C36" s="41" t="s">
        <v>630</v>
      </c>
      <c r="D36" s="41"/>
      <c r="E36" s="41"/>
      <c r="F36" s="41">
        <v>1</v>
      </c>
      <c r="G36" s="41"/>
      <c r="H36" s="41"/>
      <c r="I36" s="41" t="s">
        <v>564</v>
      </c>
      <c r="J36" s="41"/>
    </row>
    <row r="37" spans="1:10" ht="15.75" x14ac:dyDescent="0.2">
      <c r="A37" s="41" t="s">
        <v>627</v>
      </c>
      <c r="B37" s="41" t="s">
        <v>628</v>
      </c>
      <c r="C37" s="41" t="s">
        <v>631</v>
      </c>
      <c r="D37" s="41"/>
      <c r="E37" s="41"/>
      <c r="F37" s="41">
        <v>62</v>
      </c>
      <c r="G37" s="41"/>
      <c r="H37" s="41"/>
      <c r="I37" s="41" t="s">
        <v>548</v>
      </c>
      <c r="J37" s="41"/>
    </row>
    <row r="38" spans="1:10" ht="15.75" x14ac:dyDescent="0.2">
      <c r="A38" s="41" t="s">
        <v>627</v>
      </c>
      <c r="B38" s="41" t="s">
        <v>628</v>
      </c>
      <c r="C38" s="41" t="s">
        <v>632</v>
      </c>
      <c r="D38" s="41"/>
      <c r="E38" s="41"/>
      <c r="F38" s="41">
        <v>7</v>
      </c>
      <c r="G38" s="41"/>
      <c r="H38" s="41"/>
      <c r="I38" s="41" t="s">
        <v>551</v>
      </c>
      <c r="J38" s="41"/>
    </row>
    <row r="39" spans="1:10" ht="15.75" x14ac:dyDescent="0.2">
      <c r="A39" s="41" t="s">
        <v>627</v>
      </c>
      <c r="B39" s="41" t="s">
        <v>628</v>
      </c>
      <c r="C39" s="41" t="s">
        <v>633</v>
      </c>
      <c r="D39" s="41"/>
      <c r="E39" s="41"/>
      <c r="F39" s="41">
        <v>81</v>
      </c>
      <c r="G39" s="41"/>
      <c r="H39" s="41"/>
      <c r="I39" s="41" t="s">
        <v>582</v>
      </c>
      <c r="J39" s="41"/>
    </row>
    <row r="40" spans="1:10" ht="15.75" x14ac:dyDescent="0.2">
      <c r="A40" s="41" t="s">
        <v>634</v>
      </c>
      <c r="B40" s="41" t="s">
        <v>635</v>
      </c>
      <c r="C40" s="41" t="s">
        <v>636</v>
      </c>
      <c r="D40" s="41"/>
      <c r="E40" s="41"/>
      <c r="F40" s="41">
        <v>87</v>
      </c>
      <c r="G40" s="41"/>
      <c r="H40" s="41"/>
      <c r="I40" s="41" t="s">
        <v>582</v>
      </c>
      <c r="J40" s="41"/>
    </row>
    <row r="41" spans="1:10" ht="15.75" x14ac:dyDescent="0.2">
      <c r="A41" s="41" t="s">
        <v>634</v>
      </c>
      <c r="B41" s="41" t="s">
        <v>635</v>
      </c>
      <c r="C41" s="41" t="s">
        <v>637</v>
      </c>
      <c r="D41" s="41"/>
      <c r="E41" s="41"/>
      <c r="F41" s="41"/>
      <c r="G41" s="41"/>
      <c r="H41" s="41"/>
      <c r="I41" s="41" t="s">
        <v>557</v>
      </c>
      <c r="J41" s="41"/>
    </row>
    <row r="42" spans="1:10" ht="15.75" x14ac:dyDescent="0.2">
      <c r="A42" s="41" t="s">
        <v>634</v>
      </c>
      <c r="B42" s="41" t="s">
        <v>635</v>
      </c>
      <c r="C42" s="41" t="s">
        <v>638</v>
      </c>
      <c r="D42" s="41"/>
      <c r="E42" s="41"/>
      <c r="F42" s="41">
        <v>30</v>
      </c>
      <c r="G42" s="41"/>
      <c r="H42" s="41"/>
      <c r="I42" s="41" t="s">
        <v>545</v>
      </c>
      <c r="J42" s="41"/>
    </row>
    <row r="43" spans="1:10" ht="15.75" x14ac:dyDescent="0.2">
      <c r="A43" s="41" t="s">
        <v>639</v>
      </c>
      <c r="B43" s="41" t="s">
        <v>640</v>
      </c>
      <c r="C43" s="41" t="s">
        <v>641</v>
      </c>
      <c r="D43" s="41"/>
      <c r="E43" s="41"/>
      <c r="F43" s="41">
        <v>85</v>
      </c>
      <c r="G43" s="41"/>
      <c r="H43" s="41"/>
      <c r="I43" s="41" t="s">
        <v>582</v>
      </c>
      <c r="J43" s="41"/>
    </row>
    <row r="44" spans="1:10" ht="15.75" x14ac:dyDescent="0.2">
      <c r="A44" s="41" t="s">
        <v>639</v>
      </c>
      <c r="B44" s="41" t="s">
        <v>640</v>
      </c>
      <c r="C44" s="41" t="s">
        <v>642</v>
      </c>
      <c r="D44" s="41"/>
      <c r="E44" s="41"/>
      <c r="F44" s="41">
        <v>42</v>
      </c>
      <c r="G44" s="41"/>
      <c r="H44" s="41"/>
      <c r="I44" s="41" t="s">
        <v>545</v>
      </c>
      <c r="J44" s="41"/>
    </row>
    <row r="45" spans="1:10" ht="15.75" x14ac:dyDescent="0.2">
      <c r="A45" s="41" t="s">
        <v>639</v>
      </c>
      <c r="B45" s="41" t="s">
        <v>640</v>
      </c>
      <c r="C45" s="41" t="s">
        <v>643</v>
      </c>
      <c r="D45" s="41"/>
      <c r="E45" s="41"/>
      <c r="F45" s="41">
        <v>80</v>
      </c>
      <c r="G45" s="41"/>
      <c r="H45" s="41"/>
      <c r="I45" s="41" t="s">
        <v>582</v>
      </c>
      <c r="J45" s="41"/>
    </row>
    <row r="46" spans="1:10" ht="15.75" x14ac:dyDescent="0.2">
      <c r="A46" s="41" t="s">
        <v>639</v>
      </c>
      <c r="B46" s="41" t="s">
        <v>640</v>
      </c>
      <c r="C46" s="41" t="s">
        <v>644</v>
      </c>
      <c r="D46" s="41"/>
      <c r="E46" s="41"/>
      <c r="F46" s="41">
        <v>12</v>
      </c>
      <c r="G46" s="41"/>
      <c r="H46" s="41"/>
      <c r="I46" s="41" t="s">
        <v>551</v>
      </c>
      <c r="J46" s="41"/>
    </row>
    <row r="47" spans="1:10" ht="15.75" x14ac:dyDescent="0.2">
      <c r="A47" s="41" t="s">
        <v>639</v>
      </c>
      <c r="B47" s="41" t="s">
        <v>640</v>
      </c>
      <c r="C47" s="41" t="s">
        <v>645</v>
      </c>
      <c r="D47" s="41"/>
      <c r="E47" s="41"/>
      <c r="F47" s="41">
        <v>22</v>
      </c>
      <c r="G47" s="41"/>
      <c r="H47" s="41"/>
      <c r="I47" s="41" t="s">
        <v>545</v>
      </c>
      <c r="J47" s="41"/>
    </row>
    <row r="48" spans="1:10" ht="15.75" x14ac:dyDescent="0.2">
      <c r="A48" s="41" t="s">
        <v>639</v>
      </c>
      <c r="B48" s="41" t="s">
        <v>640</v>
      </c>
      <c r="C48" s="41" t="s">
        <v>646</v>
      </c>
      <c r="D48" s="41"/>
      <c r="E48" s="41"/>
      <c r="F48" s="41">
        <v>38</v>
      </c>
      <c r="G48" s="41"/>
      <c r="H48" s="41"/>
      <c r="I48" s="41" t="s">
        <v>545</v>
      </c>
      <c r="J48" s="41"/>
    </row>
    <row r="49" spans="1:10" ht="15.75" x14ac:dyDescent="0.2">
      <c r="A49" s="41" t="s">
        <v>639</v>
      </c>
      <c r="B49" s="41" t="s">
        <v>640</v>
      </c>
      <c r="C49" s="41" t="s">
        <v>647</v>
      </c>
      <c r="D49" s="41"/>
      <c r="E49" s="41"/>
      <c r="F49" s="41">
        <v>14</v>
      </c>
      <c r="G49" s="41"/>
      <c r="H49" s="41"/>
      <c r="I49" s="41" t="s">
        <v>551</v>
      </c>
      <c r="J49" s="41"/>
    </row>
    <row r="50" spans="1:10" ht="15.75" x14ac:dyDescent="0.2">
      <c r="A50" s="41" t="s">
        <v>648</v>
      </c>
      <c r="B50" s="41" t="s">
        <v>649</v>
      </c>
      <c r="C50" s="41" t="s">
        <v>650</v>
      </c>
      <c r="D50" s="41"/>
      <c r="E50" s="41"/>
      <c r="F50" s="41">
        <v>84</v>
      </c>
      <c r="G50" s="41"/>
      <c r="H50" s="41"/>
      <c r="I50" s="41" t="s">
        <v>582</v>
      </c>
      <c r="J50" s="41"/>
    </row>
    <row r="51" spans="1:10" ht="15.75" x14ac:dyDescent="0.2">
      <c r="A51" s="41" t="s">
        <v>648</v>
      </c>
      <c r="B51" s="41" t="s">
        <v>649</v>
      </c>
      <c r="C51" s="41" t="s">
        <v>651</v>
      </c>
      <c r="D51" s="41"/>
      <c r="E51" s="41"/>
      <c r="F51" s="41">
        <v>9</v>
      </c>
      <c r="G51" s="41"/>
      <c r="H51" s="41"/>
      <c r="I51" s="41" t="s">
        <v>551</v>
      </c>
      <c r="J51" s="41"/>
    </row>
    <row r="52" spans="1:10" ht="15.75" x14ac:dyDescent="0.2">
      <c r="A52" s="41" t="s">
        <v>648</v>
      </c>
      <c r="B52" s="41" t="s">
        <v>649</v>
      </c>
      <c r="C52" s="41" t="s">
        <v>652</v>
      </c>
      <c r="D52" s="41"/>
      <c r="E52" s="41"/>
      <c r="F52" s="41">
        <v>1</v>
      </c>
      <c r="G52" s="41"/>
      <c r="H52" s="41"/>
      <c r="I52" s="41" t="s">
        <v>564</v>
      </c>
      <c r="J52" s="41"/>
    </row>
    <row r="53" spans="1:10" ht="15.75" x14ac:dyDescent="0.2">
      <c r="A53" s="41" t="s">
        <v>653</v>
      </c>
      <c r="B53" s="41" t="s">
        <v>654</v>
      </c>
      <c r="C53" s="41" t="s">
        <v>655</v>
      </c>
      <c r="D53" s="41"/>
      <c r="E53" s="41"/>
      <c r="F53" s="41"/>
      <c r="G53" s="41"/>
      <c r="H53" s="41"/>
      <c r="I53" s="41" t="s">
        <v>557</v>
      </c>
      <c r="J53" s="41"/>
    </row>
    <row r="54" spans="1:10" ht="15.75" x14ac:dyDescent="0.2">
      <c r="A54" s="41" t="s">
        <v>653</v>
      </c>
      <c r="B54" s="41" t="s">
        <v>654</v>
      </c>
      <c r="C54" s="41" t="s">
        <v>656</v>
      </c>
      <c r="D54" s="41"/>
      <c r="E54" s="41"/>
      <c r="F54" s="41">
        <v>10</v>
      </c>
      <c r="G54" s="41"/>
      <c r="H54" s="41"/>
      <c r="I54" s="41" t="s">
        <v>551</v>
      </c>
      <c r="J54" s="41"/>
    </row>
    <row r="55" spans="1:10" ht="15.75" x14ac:dyDescent="0.2">
      <c r="A55" s="41" t="s">
        <v>653</v>
      </c>
      <c r="B55" s="41" t="s">
        <v>654</v>
      </c>
      <c r="C55" s="41" t="s">
        <v>657</v>
      </c>
      <c r="D55" s="41"/>
      <c r="E55" s="41"/>
      <c r="F55" s="41"/>
      <c r="G55" s="41"/>
      <c r="H55" s="41"/>
      <c r="I55" s="41" t="s">
        <v>557</v>
      </c>
      <c r="J55" s="41"/>
    </row>
    <row r="56" spans="1:10" ht="15.75" x14ac:dyDescent="0.2">
      <c r="A56" s="41" t="s">
        <v>653</v>
      </c>
      <c r="B56" s="41" t="s">
        <v>654</v>
      </c>
      <c r="C56" s="41" t="s">
        <v>658</v>
      </c>
      <c r="D56" s="41"/>
      <c r="E56" s="41"/>
      <c r="F56" s="41"/>
      <c r="G56" s="41"/>
      <c r="H56" s="41"/>
      <c r="I56" s="41" t="s">
        <v>557</v>
      </c>
      <c r="J56" s="41"/>
    </row>
    <row r="57" spans="1:10" ht="15.75" x14ac:dyDescent="0.2">
      <c r="A57" s="41" t="s">
        <v>653</v>
      </c>
      <c r="B57" s="41" t="s">
        <v>654</v>
      </c>
      <c r="C57" s="41" t="s">
        <v>659</v>
      </c>
      <c r="D57" s="41"/>
      <c r="E57" s="41"/>
      <c r="F57" s="41"/>
      <c r="G57" s="41"/>
      <c r="H57" s="41"/>
      <c r="I57" s="41" t="s">
        <v>557</v>
      </c>
      <c r="J57" s="41"/>
    </row>
    <row r="58" spans="1:10" ht="15.75" x14ac:dyDescent="0.2">
      <c r="A58" s="41" t="s">
        <v>660</v>
      </c>
      <c r="B58" s="41" t="s">
        <v>654</v>
      </c>
      <c r="C58" s="41" t="s">
        <v>661</v>
      </c>
      <c r="D58" s="41"/>
      <c r="E58" s="41"/>
      <c r="F58" s="41">
        <v>9</v>
      </c>
      <c r="G58" s="41"/>
      <c r="H58" s="41"/>
      <c r="I58" s="41" t="s">
        <v>551</v>
      </c>
      <c r="J58" s="41"/>
    </row>
    <row r="59" spans="1:10" ht="15.75" x14ac:dyDescent="0.2">
      <c r="A59" s="41" t="s">
        <v>660</v>
      </c>
      <c r="B59" s="41" t="s">
        <v>654</v>
      </c>
      <c r="C59" s="41" t="s">
        <v>662</v>
      </c>
      <c r="D59" s="41"/>
      <c r="E59" s="41"/>
      <c r="F59" s="41">
        <v>3</v>
      </c>
      <c r="G59" s="41"/>
      <c r="H59" s="41"/>
      <c r="I59" s="41" t="s">
        <v>551</v>
      </c>
      <c r="J59" s="41"/>
    </row>
    <row r="60" spans="1:10" ht="15.75" x14ac:dyDescent="0.2">
      <c r="A60" s="41" t="s">
        <v>663</v>
      </c>
      <c r="B60" s="41" t="s">
        <v>664</v>
      </c>
      <c r="C60" s="41" t="s">
        <v>665</v>
      </c>
      <c r="D60" s="41"/>
      <c r="E60" s="41"/>
      <c r="F60" s="41">
        <v>9</v>
      </c>
      <c r="G60" s="41"/>
      <c r="H60" s="41"/>
      <c r="I60" s="41" t="s">
        <v>551</v>
      </c>
      <c r="J60" s="41"/>
    </row>
    <row r="61" spans="1:10" ht="15.75" x14ac:dyDescent="0.2">
      <c r="A61" s="41" t="s">
        <v>663</v>
      </c>
      <c r="B61" s="41" t="s">
        <v>666</v>
      </c>
      <c r="C61" s="41" t="s">
        <v>667</v>
      </c>
      <c r="D61" s="41"/>
      <c r="E61" s="41"/>
      <c r="F61" s="41">
        <v>38</v>
      </c>
      <c r="G61" s="41"/>
      <c r="H61" s="41"/>
      <c r="I61" s="41" t="s">
        <v>545</v>
      </c>
      <c r="J61" s="41"/>
    </row>
    <row r="62" spans="1:10" ht="15.75" x14ac:dyDescent="0.2">
      <c r="A62" s="41" t="s">
        <v>663</v>
      </c>
      <c r="B62" s="41" t="s">
        <v>666</v>
      </c>
      <c r="C62" s="41" t="s">
        <v>668</v>
      </c>
      <c r="D62" s="41"/>
      <c r="E62" s="41"/>
      <c r="F62" s="41">
        <v>3</v>
      </c>
      <c r="G62" s="41"/>
      <c r="H62" s="41"/>
      <c r="I62" s="41" t="s">
        <v>551</v>
      </c>
      <c r="J62" s="41"/>
    </row>
    <row r="63" spans="1:10" ht="15.75" x14ac:dyDescent="0.2">
      <c r="A63" s="41" t="s">
        <v>663</v>
      </c>
      <c r="B63" s="41" t="s">
        <v>666</v>
      </c>
      <c r="C63" s="41" t="s">
        <v>669</v>
      </c>
      <c r="D63" s="41"/>
      <c r="E63" s="41"/>
      <c r="F63" s="41">
        <v>1</v>
      </c>
      <c r="G63" s="41"/>
      <c r="H63" s="41"/>
      <c r="I63" s="41" t="s">
        <v>564</v>
      </c>
      <c r="J63" s="41"/>
    </row>
    <row r="64" spans="1:10" ht="15.75" x14ac:dyDescent="0.2">
      <c r="A64" s="41" t="s">
        <v>663</v>
      </c>
      <c r="B64" s="41" t="s">
        <v>666</v>
      </c>
      <c r="C64" s="41" t="s">
        <v>670</v>
      </c>
      <c r="D64" s="41"/>
      <c r="E64" s="41"/>
      <c r="F64" s="41"/>
      <c r="G64" s="41"/>
      <c r="H64" s="41"/>
      <c r="I64" s="41" t="s">
        <v>557</v>
      </c>
      <c r="J64" s="41"/>
    </row>
    <row r="65" spans="1:10" ht="15.75" x14ac:dyDescent="0.2">
      <c r="A65" s="41" t="s">
        <v>663</v>
      </c>
      <c r="B65" s="41" t="s">
        <v>666</v>
      </c>
      <c r="C65" s="41" t="s">
        <v>671</v>
      </c>
      <c r="D65" s="41"/>
      <c r="E65" s="41"/>
      <c r="F65" s="41">
        <v>56</v>
      </c>
      <c r="G65" s="41"/>
      <c r="H65" s="41"/>
      <c r="I65" s="41" t="s">
        <v>548</v>
      </c>
      <c r="J65" s="41"/>
    </row>
    <row r="66" spans="1:10" ht="15.75" x14ac:dyDescent="0.2">
      <c r="A66" s="41" t="s">
        <v>672</v>
      </c>
      <c r="B66" s="41" t="s">
        <v>673</v>
      </c>
      <c r="C66" s="41" t="s">
        <v>674</v>
      </c>
      <c r="D66" s="41"/>
      <c r="E66" s="41"/>
      <c r="F66" s="41">
        <v>26</v>
      </c>
      <c r="G66" s="41"/>
      <c r="H66" s="41"/>
      <c r="I66" s="41" t="s">
        <v>545</v>
      </c>
      <c r="J66" s="41"/>
    </row>
    <row r="67" spans="1:10" ht="15.75" x14ac:dyDescent="0.2">
      <c r="A67" s="41" t="s">
        <v>672</v>
      </c>
      <c r="B67" s="41" t="s">
        <v>673</v>
      </c>
      <c r="C67" s="41" t="s">
        <v>675</v>
      </c>
      <c r="D67" s="41"/>
      <c r="E67" s="41"/>
      <c r="F67" s="41">
        <v>10</v>
      </c>
      <c r="G67" s="41"/>
      <c r="H67" s="41"/>
      <c r="I67" s="41" t="s">
        <v>551</v>
      </c>
      <c r="J67" s="41"/>
    </row>
    <row r="68" spans="1:10" ht="15.75" x14ac:dyDescent="0.2">
      <c r="A68" s="41" t="s">
        <v>672</v>
      </c>
      <c r="B68" s="41" t="s">
        <v>673</v>
      </c>
      <c r="C68" s="41" t="s">
        <v>676</v>
      </c>
      <c r="D68" s="41"/>
      <c r="E68" s="41"/>
      <c r="F68" s="41">
        <v>10</v>
      </c>
      <c r="G68" s="41"/>
      <c r="H68" s="41"/>
      <c r="I68" s="41" t="s">
        <v>551</v>
      </c>
      <c r="J68" s="41"/>
    </row>
    <row r="69" spans="1:10" ht="15.75" x14ac:dyDescent="0.2">
      <c r="A69" s="41" t="s">
        <v>677</v>
      </c>
      <c r="B69" s="41" t="s">
        <v>678</v>
      </c>
      <c r="C69" s="41" t="s">
        <v>679</v>
      </c>
      <c r="D69" s="41"/>
      <c r="E69" s="41"/>
      <c r="F69" s="41">
        <v>75</v>
      </c>
      <c r="G69" s="41"/>
      <c r="H69" s="41"/>
      <c r="I69" s="41" t="s">
        <v>582</v>
      </c>
      <c r="J69" s="41"/>
    </row>
    <row r="70" spans="1:10" ht="15.75" x14ac:dyDescent="0.2">
      <c r="A70" s="41" t="s">
        <v>677</v>
      </c>
      <c r="B70" s="41" t="s">
        <v>678</v>
      </c>
      <c r="C70" s="41" t="s">
        <v>680</v>
      </c>
      <c r="D70" s="41"/>
      <c r="E70" s="41"/>
      <c r="F70" s="41">
        <v>90</v>
      </c>
      <c r="G70" s="41"/>
      <c r="H70" s="41"/>
      <c r="I70" s="41" t="s">
        <v>582</v>
      </c>
      <c r="J70" s="41"/>
    </row>
    <row r="71" spans="1:10" ht="15.75" x14ac:dyDescent="0.2">
      <c r="A71" s="41" t="s">
        <v>677</v>
      </c>
      <c r="B71" s="41" t="s">
        <v>678</v>
      </c>
      <c r="C71" s="41" t="s">
        <v>681</v>
      </c>
      <c r="D71" s="41"/>
      <c r="E71" s="41"/>
      <c r="F71" s="41">
        <v>78</v>
      </c>
      <c r="G71" s="41"/>
      <c r="H71" s="41"/>
      <c r="I71" s="41" t="s">
        <v>582</v>
      </c>
      <c r="J71" s="41"/>
    </row>
    <row r="72" spans="1:10" ht="15.75" x14ac:dyDescent="0.2">
      <c r="A72" s="41" t="s">
        <v>677</v>
      </c>
      <c r="B72" s="41" t="s">
        <v>678</v>
      </c>
      <c r="C72" s="41" t="s">
        <v>682</v>
      </c>
      <c r="D72" s="41"/>
      <c r="E72" s="41"/>
      <c r="F72" s="41">
        <v>6</v>
      </c>
      <c r="G72" s="41"/>
      <c r="H72" s="41"/>
      <c r="I72" s="41" t="s">
        <v>551</v>
      </c>
      <c r="J72" s="41"/>
    </row>
    <row r="73" spans="1:10" ht="15.75" x14ac:dyDescent="0.2">
      <c r="A73" s="41" t="s">
        <v>677</v>
      </c>
      <c r="B73" s="41" t="s">
        <v>678</v>
      </c>
      <c r="C73" s="41" t="s">
        <v>683</v>
      </c>
      <c r="D73" s="41"/>
      <c r="E73" s="41"/>
      <c r="F73" s="41">
        <v>6</v>
      </c>
      <c r="G73" s="41"/>
      <c r="H73" s="41"/>
      <c r="I73" s="41" t="s">
        <v>551</v>
      </c>
      <c r="J73" s="41"/>
    </row>
    <row r="74" spans="1:10" ht="15.75" x14ac:dyDescent="0.2">
      <c r="A74" s="41" t="s">
        <v>677</v>
      </c>
      <c r="B74" s="41" t="s">
        <v>678</v>
      </c>
      <c r="C74" s="41" t="s">
        <v>684</v>
      </c>
      <c r="D74" s="41"/>
      <c r="E74" s="41"/>
      <c r="F74" s="41">
        <v>72</v>
      </c>
      <c r="G74" s="41"/>
      <c r="H74" s="41"/>
      <c r="I74" s="41" t="s">
        <v>548</v>
      </c>
      <c r="J74" s="41"/>
    </row>
    <row r="75" spans="1:10" ht="15.75" x14ac:dyDescent="0.2">
      <c r="A75" s="41" t="s">
        <v>677</v>
      </c>
      <c r="B75" s="41" t="s">
        <v>678</v>
      </c>
      <c r="C75" s="41" t="s">
        <v>685</v>
      </c>
      <c r="D75" s="41"/>
      <c r="E75" s="41"/>
      <c r="F75" s="41">
        <v>56</v>
      </c>
      <c r="G75" s="41"/>
      <c r="H75" s="41"/>
      <c r="I75" s="41" t="s">
        <v>548</v>
      </c>
      <c r="J75" s="41"/>
    </row>
    <row r="76" spans="1:10" ht="15.75" x14ac:dyDescent="0.2">
      <c r="A76" s="41" t="s">
        <v>686</v>
      </c>
      <c r="B76" s="41" t="s">
        <v>687</v>
      </c>
      <c r="C76" s="41" t="s">
        <v>688</v>
      </c>
      <c r="D76" s="41"/>
      <c r="E76" s="41"/>
      <c r="F76" s="41">
        <v>30</v>
      </c>
      <c r="G76" s="41"/>
      <c r="H76" s="41"/>
      <c r="I76" s="41" t="s">
        <v>545</v>
      </c>
      <c r="J76" s="41"/>
    </row>
    <row r="77" spans="1:10" ht="15.75" x14ac:dyDescent="0.2">
      <c r="A77" s="41" t="s">
        <v>686</v>
      </c>
      <c r="B77" s="41" t="s">
        <v>687</v>
      </c>
      <c r="C77" s="41" t="s">
        <v>689</v>
      </c>
      <c r="D77" s="41"/>
      <c r="E77" s="41"/>
      <c r="F77" s="41">
        <v>20</v>
      </c>
      <c r="G77" s="41"/>
      <c r="H77" s="41"/>
      <c r="I77" s="41" t="s">
        <v>545</v>
      </c>
      <c r="J77" s="41"/>
    </row>
    <row r="78" spans="1:10" ht="15.75" x14ac:dyDescent="0.2">
      <c r="A78" s="41" t="s">
        <v>686</v>
      </c>
      <c r="B78" s="41" t="s">
        <v>687</v>
      </c>
      <c r="C78" s="41" t="s">
        <v>690</v>
      </c>
      <c r="D78" s="41"/>
      <c r="E78" s="41"/>
      <c r="F78" s="41">
        <v>10</v>
      </c>
      <c r="G78" s="41"/>
      <c r="H78" s="41"/>
      <c r="I78" s="41" t="s">
        <v>551</v>
      </c>
      <c r="J78" s="41"/>
    </row>
    <row r="79" spans="1:10" ht="15.75" x14ac:dyDescent="0.2">
      <c r="A79" s="41" t="s">
        <v>686</v>
      </c>
      <c r="B79" s="41" t="s">
        <v>687</v>
      </c>
      <c r="C79" s="41" t="s">
        <v>691</v>
      </c>
      <c r="D79" s="41"/>
      <c r="E79" s="41"/>
      <c r="F79" s="41">
        <v>4</v>
      </c>
      <c r="G79" s="41"/>
      <c r="H79" s="41"/>
      <c r="I79" s="41" t="s">
        <v>551</v>
      </c>
      <c r="J79" s="41"/>
    </row>
    <row r="80" spans="1:10" ht="15.75" x14ac:dyDescent="0.2">
      <c r="A80" s="41" t="s">
        <v>686</v>
      </c>
      <c r="B80" s="41" t="s">
        <v>687</v>
      </c>
      <c r="C80" s="41" t="s">
        <v>692</v>
      </c>
      <c r="D80" s="41"/>
      <c r="E80" s="41"/>
      <c r="F80" s="41">
        <v>1</v>
      </c>
      <c r="G80" s="41"/>
      <c r="H80" s="41"/>
      <c r="I80" s="41" t="s">
        <v>564</v>
      </c>
      <c r="J80" s="41"/>
    </row>
    <row r="81" spans="1:10" ht="15.75" x14ac:dyDescent="0.2">
      <c r="A81" s="41" t="s">
        <v>693</v>
      </c>
      <c r="B81" s="41" t="s">
        <v>694</v>
      </c>
      <c r="C81" s="41" t="s">
        <v>695</v>
      </c>
      <c r="D81" s="41"/>
      <c r="E81" s="41"/>
      <c r="F81" s="41">
        <v>87</v>
      </c>
      <c r="G81" s="41"/>
      <c r="H81" s="41"/>
      <c r="I81" s="41" t="s">
        <v>582</v>
      </c>
      <c r="J81" s="41"/>
    </row>
    <row r="82" spans="1:10" ht="15.75" x14ac:dyDescent="0.2">
      <c r="A82" s="41" t="s">
        <v>693</v>
      </c>
      <c r="B82" s="41" t="s">
        <v>694</v>
      </c>
      <c r="C82" s="41" t="s">
        <v>696</v>
      </c>
      <c r="D82" s="41"/>
      <c r="E82" s="41"/>
      <c r="F82" s="41">
        <v>93</v>
      </c>
      <c r="G82" s="41"/>
      <c r="H82" s="41"/>
      <c r="I82" s="41" t="s">
        <v>582</v>
      </c>
      <c r="J82" s="41"/>
    </row>
    <row r="83" spans="1:10" ht="15.75" x14ac:dyDescent="0.2">
      <c r="A83" s="41" t="s">
        <v>693</v>
      </c>
      <c r="B83" s="41" t="s">
        <v>694</v>
      </c>
      <c r="C83" s="41" t="s">
        <v>697</v>
      </c>
      <c r="D83" s="41"/>
      <c r="E83" s="41"/>
      <c r="F83" s="41">
        <v>7</v>
      </c>
      <c r="G83" s="41"/>
      <c r="H83" s="41"/>
      <c r="I83" s="41" t="s">
        <v>551</v>
      </c>
      <c r="J83" s="41"/>
    </row>
    <row r="84" spans="1:10" ht="15.75" x14ac:dyDescent="0.2">
      <c r="A84" s="41" t="s">
        <v>693</v>
      </c>
      <c r="B84" s="41" t="s">
        <v>694</v>
      </c>
      <c r="C84" s="41" t="s">
        <v>698</v>
      </c>
      <c r="D84" s="41"/>
      <c r="E84" s="41"/>
      <c r="F84" s="41">
        <v>56</v>
      </c>
      <c r="G84" s="41"/>
      <c r="H84" s="41"/>
      <c r="I84" s="41" t="s">
        <v>548</v>
      </c>
      <c r="J84" s="41"/>
    </row>
    <row r="85" spans="1:10" ht="15.75" x14ac:dyDescent="0.2">
      <c r="A85" s="41" t="s">
        <v>699</v>
      </c>
      <c r="B85" s="41" t="s">
        <v>700</v>
      </c>
      <c r="C85" s="41" t="s">
        <v>701</v>
      </c>
      <c r="D85" s="41"/>
      <c r="E85" s="41"/>
      <c r="F85" s="41">
        <v>7</v>
      </c>
      <c r="G85" s="41"/>
      <c r="H85" s="41"/>
      <c r="I85" s="41" t="s">
        <v>551</v>
      </c>
      <c r="J85" s="41"/>
    </row>
    <row r="86" spans="1:10" ht="15.75" x14ac:dyDescent="0.2">
      <c r="A86" s="41" t="s">
        <v>699</v>
      </c>
      <c r="B86" s="41" t="s">
        <v>702</v>
      </c>
      <c r="C86" s="41" t="s">
        <v>703</v>
      </c>
      <c r="D86" s="41"/>
      <c r="E86" s="41"/>
      <c r="F86" s="41">
        <v>90</v>
      </c>
      <c r="G86" s="41"/>
      <c r="H86" s="41"/>
      <c r="I86" s="41" t="s">
        <v>582</v>
      </c>
      <c r="J86" s="41"/>
    </row>
    <row r="87" spans="1:10" ht="15.75" x14ac:dyDescent="0.2">
      <c r="A87" s="41" t="s">
        <v>699</v>
      </c>
      <c r="B87" s="41" t="s">
        <v>704</v>
      </c>
      <c r="C87" s="41" t="s">
        <v>705</v>
      </c>
      <c r="D87" s="41"/>
      <c r="E87" s="41"/>
      <c r="F87" s="41">
        <v>22</v>
      </c>
      <c r="G87" s="41"/>
      <c r="H87" s="41"/>
      <c r="I87" s="41" t="s">
        <v>545</v>
      </c>
      <c r="J87" s="41"/>
    </row>
    <row r="88" spans="1:10" ht="15.75" x14ac:dyDescent="0.2">
      <c r="A88" s="41" t="s">
        <v>699</v>
      </c>
      <c r="B88" s="41" t="s">
        <v>706</v>
      </c>
      <c r="C88" s="41" t="s">
        <v>707</v>
      </c>
      <c r="D88" s="41"/>
      <c r="E88" s="41"/>
      <c r="F88" s="41">
        <v>23</v>
      </c>
      <c r="G88" s="41"/>
      <c r="H88" s="41"/>
      <c r="I88" s="41" t="s">
        <v>545</v>
      </c>
      <c r="J88" s="41"/>
    </row>
    <row r="89" spans="1:10" ht="15.75" x14ac:dyDescent="0.2">
      <c r="A89" s="41" t="s">
        <v>699</v>
      </c>
      <c r="B89" s="41" t="s">
        <v>706</v>
      </c>
      <c r="C89" s="41" t="s">
        <v>708</v>
      </c>
      <c r="D89" s="41"/>
      <c r="E89" s="41"/>
      <c r="F89" s="41"/>
      <c r="G89" s="41"/>
      <c r="H89" s="41"/>
      <c r="I89" s="41" t="s">
        <v>557</v>
      </c>
      <c r="J89" s="41"/>
    </row>
    <row r="90" spans="1:10" ht="15.75" x14ac:dyDescent="0.2">
      <c r="A90" s="41" t="s">
        <v>699</v>
      </c>
      <c r="B90" s="41" t="s">
        <v>706</v>
      </c>
      <c r="C90" s="41" t="s">
        <v>709</v>
      </c>
      <c r="D90" s="41"/>
      <c r="E90" s="41"/>
      <c r="F90" s="41">
        <v>84</v>
      </c>
      <c r="G90" s="41"/>
      <c r="H90" s="41"/>
      <c r="I90" s="41" t="s">
        <v>582</v>
      </c>
      <c r="J90" s="41"/>
    </row>
    <row r="91" spans="1:10" ht="15.75" x14ac:dyDescent="0.2">
      <c r="A91" s="41" t="s">
        <v>699</v>
      </c>
      <c r="B91" s="41" t="s">
        <v>706</v>
      </c>
      <c r="C91" s="41" t="s">
        <v>710</v>
      </c>
      <c r="D91" s="41"/>
      <c r="E91" s="41"/>
      <c r="F91" s="41">
        <v>13</v>
      </c>
      <c r="G91" s="41"/>
      <c r="H91" s="41"/>
      <c r="I91" s="41" t="s">
        <v>551</v>
      </c>
      <c r="J91" s="41"/>
    </row>
    <row r="92" spans="1:10" ht="15.75" x14ac:dyDescent="0.2">
      <c r="A92" s="41" t="s">
        <v>699</v>
      </c>
      <c r="B92" s="41" t="s">
        <v>706</v>
      </c>
      <c r="C92" s="41" t="s">
        <v>711</v>
      </c>
      <c r="D92" s="41"/>
      <c r="E92" s="41"/>
      <c r="F92" s="41">
        <v>42</v>
      </c>
      <c r="G92" s="41"/>
      <c r="H92" s="41"/>
      <c r="I92" s="41" t="s">
        <v>545</v>
      </c>
      <c r="J92" s="41"/>
    </row>
    <row r="93" spans="1:10" ht="15.75" x14ac:dyDescent="0.2">
      <c r="A93" s="41" t="s">
        <v>699</v>
      </c>
      <c r="B93" s="41" t="s">
        <v>712</v>
      </c>
      <c r="C93" s="41" t="s">
        <v>713</v>
      </c>
      <c r="D93" s="41"/>
      <c r="E93" s="41"/>
      <c r="F93" s="41"/>
      <c r="G93" s="41"/>
      <c r="H93" s="41"/>
      <c r="I93" s="41" t="s">
        <v>557</v>
      </c>
      <c r="J93" s="41"/>
    </row>
    <row r="94" spans="1:10" ht="15.75" x14ac:dyDescent="0.2">
      <c r="A94" s="41" t="s">
        <v>699</v>
      </c>
      <c r="B94" s="41" t="s">
        <v>712</v>
      </c>
      <c r="C94" s="41" t="s">
        <v>714</v>
      </c>
      <c r="D94" s="41"/>
      <c r="E94" s="41"/>
      <c r="F94" s="41">
        <v>3</v>
      </c>
      <c r="G94" s="41"/>
      <c r="H94" s="41"/>
      <c r="I94" s="41" t="s">
        <v>551</v>
      </c>
      <c r="J94" s="41"/>
    </row>
    <row r="95" spans="1:10" ht="15.75" x14ac:dyDescent="0.2">
      <c r="A95" s="41" t="s">
        <v>699</v>
      </c>
      <c r="B95" s="41" t="s">
        <v>712</v>
      </c>
      <c r="C95" s="41" t="s">
        <v>715</v>
      </c>
      <c r="D95" s="41"/>
      <c r="E95" s="41"/>
      <c r="F95" s="41">
        <v>28</v>
      </c>
      <c r="G95" s="41"/>
      <c r="H95" s="41"/>
      <c r="I95" s="41" t="s">
        <v>545</v>
      </c>
      <c r="J95" s="41"/>
    </row>
    <row r="96" spans="1:10" ht="15.75" x14ac:dyDescent="0.2">
      <c r="A96" s="41" t="s">
        <v>699</v>
      </c>
      <c r="B96" s="41" t="s">
        <v>716</v>
      </c>
      <c r="C96" s="158" t="s">
        <v>717</v>
      </c>
      <c r="D96" s="41"/>
      <c r="E96" s="41"/>
      <c r="F96" s="41"/>
      <c r="G96" s="41"/>
      <c r="H96" s="41"/>
      <c r="I96" s="41" t="s">
        <v>557</v>
      </c>
      <c r="J96" s="41"/>
    </row>
    <row r="97" spans="1:10" ht="15.75" x14ac:dyDescent="0.2">
      <c r="A97" s="41" t="s">
        <v>699</v>
      </c>
      <c r="B97" s="41" t="s">
        <v>716</v>
      </c>
      <c r="C97" s="158" t="s">
        <v>718</v>
      </c>
      <c r="D97" s="41"/>
      <c r="E97" s="41"/>
      <c r="F97" s="41"/>
      <c r="G97" s="41"/>
      <c r="H97" s="41"/>
      <c r="I97" s="41" t="s">
        <v>557</v>
      </c>
      <c r="J97" s="41"/>
    </row>
    <row r="98" spans="1:10" ht="15.75" x14ac:dyDescent="0.2">
      <c r="A98" s="41" t="s">
        <v>699</v>
      </c>
      <c r="B98" s="41" t="s">
        <v>719</v>
      </c>
      <c r="C98" s="41" t="s">
        <v>720</v>
      </c>
      <c r="D98" s="41"/>
      <c r="E98" s="41"/>
      <c r="F98" s="41">
        <v>1</v>
      </c>
      <c r="G98" s="41"/>
      <c r="H98" s="41"/>
      <c r="I98" s="41" t="s">
        <v>564</v>
      </c>
      <c r="J98" s="41"/>
    </row>
    <row r="99" spans="1:10" ht="15.75" x14ac:dyDescent="0.2">
      <c r="A99" s="41" t="s">
        <v>699</v>
      </c>
      <c r="B99" s="41" t="s">
        <v>719</v>
      </c>
      <c r="C99" s="41" t="s">
        <v>721</v>
      </c>
      <c r="D99" s="41"/>
      <c r="E99" s="41"/>
      <c r="F99" s="41">
        <v>6</v>
      </c>
      <c r="G99" s="41"/>
      <c r="H99" s="41"/>
      <c r="I99" s="41" t="s">
        <v>551</v>
      </c>
      <c r="J99" s="41"/>
    </row>
    <row r="100" spans="1:10" ht="15.75" x14ac:dyDescent="0.2">
      <c r="A100" s="41" t="s">
        <v>699</v>
      </c>
      <c r="B100" s="41" t="s">
        <v>719</v>
      </c>
      <c r="C100" s="41" t="s">
        <v>722</v>
      </c>
      <c r="D100" s="41"/>
      <c r="E100" s="41"/>
      <c r="F100" s="41">
        <v>14</v>
      </c>
      <c r="G100" s="41"/>
      <c r="H100" s="41"/>
      <c r="I100" s="41" t="s">
        <v>551</v>
      </c>
      <c r="J100" s="41"/>
    </row>
    <row r="101" spans="1:10" ht="15.75" x14ac:dyDescent="0.2">
      <c r="A101" s="41" t="s">
        <v>699</v>
      </c>
      <c r="B101" s="41" t="s">
        <v>723</v>
      </c>
      <c r="C101" s="41" t="s">
        <v>724</v>
      </c>
      <c r="D101" s="41"/>
      <c r="E101" s="41"/>
      <c r="F101" s="41">
        <v>84</v>
      </c>
      <c r="G101" s="41"/>
      <c r="H101" s="41"/>
      <c r="I101" s="41" t="s">
        <v>582</v>
      </c>
      <c r="J101" s="41"/>
    </row>
    <row r="102" spans="1:10" ht="15.75" x14ac:dyDescent="0.2">
      <c r="A102" s="41" t="s">
        <v>699</v>
      </c>
      <c r="B102" s="41" t="s">
        <v>723</v>
      </c>
      <c r="C102" s="41" t="s">
        <v>725</v>
      </c>
      <c r="D102" s="41"/>
      <c r="E102" s="41"/>
      <c r="F102" s="41">
        <v>3</v>
      </c>
      <c r="G102" s="41"/>
      <c r="H102" s="41"/>
      <c r="I102" s="41" t="s">
        <v>551</v>
      </c>
      <c r="J102" s="41"/>
    </row>
    <row r="103" spans="1:10" ht="15.75" x14ac:dyDescent="0.2">
      <c r="A103" s="41" t="s">
        <v>699</v>
      </c>
      <c r="B103" s="41" t="s">
        <v>723</v>
      </c>
      <c r="C103" s="41" t="s">
        <v>726</v>
      </c>
      <c r="D103" s="41"/>
      <c r="E103" s="41"/>
      <c r="F103" s="41">
        <v>12</v>
      </c>
      <c r="G103" s="41"/>
      <c r="H103" s="41"/>
      <c r="I103" s="41" t="s">
        <v>551</v>
      </c>
      <c r="J103" s="41"/>
    </row>
    <row r="104" spans="1:10" ht="15.75" x14ac:dyDescent="0.2">
      <c r="A104" s="41" t="s">
        <v>699</v>
      </c>
      <c r="B104" s="41" t="s">
        <v>723</v>
      </c>
      <c r="C104" s="41" t="s">
        <v>727</v>
      </c>
      <c r="D104" s="41"/>
      <c r="E104" s="41"/>
      <c r="F104" s="41">
        <v>1</v>
      </c>
      <c r="G104" s="41"/>
      <c r="H104" s="41"/>
      <c r="I104" s="41" t="s">
        <v>564</v>
      </c>
      <c r="J104" s="41"/>
    </row>
    <row r="105" spans="1:10" ht="15.75" x14ac:dyDescent="0.2">
      <c r="A105" s="41" t="s">
        <v>699</v>
      </c>
      <c r="B105" s="41" t="s">
        <v>723</v>
      </c>
      <c r="C105" s="41" t="s">
        <v>728</v>
      </c>
      <c r="D105" s="41"/>
      <c r="E105" s="41"/>
      <c r="F105" s="41">
        <v>14</v>
      </c>
      <c r="G105" s="41"/>
      <c r="H105" s="41"/>
      <c r="I105" s="41" t="s">
        <v>551</v>
      </c>
      <c r="J105" s="41"/>
    </row>
    <row r="106" spans="1:10" ht="15.75" x14ac:dyDescent="0.2">
      <c r="A106" s="41" t="s">
        <v>699</v>
      </c>
      <c r="B106" s="41" t="s">
        <v>723</v>
      </c>
      <c r="C106" s="41" t="s">
        <v>729</v>
      </c>
      <c r="D106" s="41"/>
      <c r="E106" s="41"/>
      <c r="F106" s="41">
        <v>1</v>
      </c>
      <c r="G106" s="41"/>
      <c r="H106" s="41"/>
      <c r="I106" s="41" t="s">
        <v>564</v>
      </c>
      <c r="J106" s="41"/>
    </row>
    <row r="107" spans="1:10" ht="15.75" x14ac:dyDescent="0.2">
      <c r="A107" s="41" t="s">
        <v>699</v>
      </c>
      <c r="B107" s="41" t="s">
        <v>723</v>
      </c>
      <c r="C107" s="41" t="s">
        <v>730</v>
      </c>
      <c r="D107" s="41"/>
      <c r="E107" s="41"/>
      <c r="F107" s="41">
        <v>97</v>
      </c>
      <c r="G107" s="41"/>
      <c r="H107" s="41"/>
      <c r="I107" s="41" t="s">
        <v>582</v>
      </c>
      <c r="J107" s="41"/>
    </row>
    <row r="108" spans="1:10" ht="15.75" x14ac:dyDescent="0.2">
      <c r="A108" s="41" t="s">
        <v>699</v>
      </c>
      <c r="B108" s="41" t="s">
        <v>723</v>
      </c>
      <c r="C108" s="41" t="s">
        <v>731</v>
      </c>
      <c r="D108" s="41"/>
      <c r="E108" s="41"/>
      <c r="F108" s="41">
        <v>30</v>
      </c>
      <c r="G108" s="41"/>
      <c r="H108" s="41"/>
      <c r="I108" s="41" t="s">
        <v>545</v>
      </c>
      <c r="J108" s="41"/>
    </row>
    <row r="109" spans="1:10" ht="15.75" x14ac:dyDescent="0.2">
      <c r="A109" s="41" t="s">
        <v>699</v>
      </c>
      <c r="B109" s="41" t="s">
        <v>723</v>
      </c>
      <c r="C109" s="41" t="s">
        <v>732</v>
      </c>
      <c r="D109" s="41"/>
      <c r="E109" s="41"/>
      <c r="F109" s="41">
        <v>29</v>
      </c>
      <c r="G109" s="41"/>
      <c r="H109" s="41"/>
      <c r="I109" s="41" t="s">
        <v>545</v>
      </c>
      <c r="J109" s="41"/>
    </row>
    <row r="110" spans="1:10" ht="15.75" x14ac:dyDescent="0.2">
      <c r="A110" s="41" t="s">
        <v>699</v>
      </c>
      <c r="B110" s="41" t="s">
        <v>723</v>
      </c>
      <c r="C110" s="41" t="s">
        <v>733</v>
      </c>
      <c r="D110" s="41"/>
      <c r="E110" s="41"/>
      <c r="F110" s="41">
        <v>65</v>
      </c>
      <c r="G110" s="41"/>
      <c r="H110" s="41"/>
      <c r="I110" s="41" t="s">
        <v>548</v>
      </c>
      <c r="J110" s="41"/>
    </row>
    <row r="111" spans="1:10" ht="15.75" x14ac:dyDescent="0.2">
      <c r="A111" s="41" t="s">
        <v>699</v>
      </c>
      <c r="B111" s="41" t="s">
        <v>723</v>
      </c>
      <c r="C111" s="41" t="s">
        <v>734</v>
      </c>
      <c r="D111" s="41"/>
      <c r="E111" s="41"/>
      <c r="F111" s="41">
        <v>72</v>
      </c>
      <c r="G111" s="41"/>
      <c r="H111" s="41"/>
      <c r="I111" s="41" t="s">
        <v>548</v>
      </c>
      <c r="J111" s="41"/>
    </row>
    <row r="112" spans="1:10" ht="15.75" x14ac:dyDescent="0.2">
      <c r="A112" s="41" t="s">
        <v>699</v>
      </c>
      <c r="B112" s="41" t="s">
        <v>723</v>
      </c>
      <c r="C112" s="41" t="s">
        <v>735</v>
      </c>
      <c r="D112" s="41"/>
      <c r="E112" s="41"/>
      <c r="F112" s="41">
        <v>45</v>
      </c>
      <c r="G112" s="41"/>
      <c r="H112" s="41"/>
      <c r="I112" s="41" t="s">
        <v>545</v>
      </c>
      <c r="J112" s="41"/>
    </row>
    <row r="113" spans="1:10" ht="15.75" x14ac:dyDescent="0.2">
      <c r="A113" s="41" t="s">
        <v>699</v>
      </c>
      <c r="B113" s="41" t="s">
        <v>723</v>
      </c>
      <c r="C113" s="41" t="s">
        <v>736</v>
      </c>
      <c r="D113" s="41"/>
      <c r="E113" s="41"/>
      <c r="F113" s="41">
        <v>9</v>
      </c>
      <c r="G113" s="41"/>
      <c r="H113" s="41"/>
      <c r="I113" s="41" t="s">
        <v>551</v>
      </c>
      <c r="J113" s="41"/>
    </row>
    <row r="114" spans="1:10" ht="15.75" x14ac:dyDescent="0.2">
      <c r="A114" s="41" t="s">
        <v>699</v>
      </c>
      <c r="B114" s="41" t="s">
        <v>723</v>
      </c>
      <c r="C114" s="41" t="s">
        <v>737</v>
      </c>
      <c r="D114" s="41"/>
      <c r="E114" s="41"/>
      <c r="F114" s="41">
        <v>25</v>
      </c>
      <c r="G114" s="41"/>
      <c r="H114" s="41"/>
      <c r="I114" s="41" t="s">
        <v>545</v>
      </c>
      <c r="J114" s="41"/>
    </row>
    <row r="115" spans="1:10" ht="15.75" x14ac:dyDescent="0.2">
      <c r="A115" s="41" t="s">
        <v>699</v>
      </c>
      <c r="B115" s="41" t="s">
        <v>723</v>
      </c>
      <c r="C115" s="41" t="s">
        <v>738</v>
      </c>
      <c r="D115" s="41"/>
      <c r="E115" s="41"/>
      <c r="F115" s="41">
        <v>33</v>
      </c>
      <c r="G115" s="41"/>
      <c r="H115" s="41"/>
      <c r="I115" s="41" t="s">
        <v>545</v>
      </c>
      <c r="J115" s="41"/>
    </row>
    <row r="116" spans="1:10" ht="15.75" x14ac:dyDescent="0.2">
      <c r="A116" s="41" t="s">
        <v>699</v>
      </c>
      <c r="B116" s="41" t="s">
        <v>723</v>
      </c>
      <c r="C116" s="41" t="s">
        <v>739</v>
      </c>
      <c r="D116" s="41"/>
      <c r="E116" s="41"/>
      <c r="F116" s="41">
        <v>55</v>
      </c>
      <c r="G116" s="41"/>
      <c r="H116" s="41"/>
      <c r="I116" s="41" t="s">
        <v>548</v>
      </c>
      <c r="J116" s="41"/>
    </row>
    <row r="117" spans="1:10" ht="15.75" x14ac:dyDescent="0.2">
      <c r="A117" s="41" t="s">
        <v>699</v>
      </c>
      <c r="B117" s="41" t="s">
        <v>740</v>
      </c>
      <c r="C117" s="41" t="s">
        <v>741</v>
      </c>
      <c r="D117" s="41"/>
      <c r="E117" s="41"/>
      <c r="F117" s="41">
        <v>65</v>
      </c>
      <c r="G117" s="41"/>
      <c r="H117" s="41"/>
      <c r="I117" s="41" t="s">
        <v>548</v>
      </c>
      <c r="J117" s="41"/>
    </row>
    <row r="118" spans="1:10" ht="15.75" x14ac:dyDescent="0.2">
      <c r="A118" s="41" t="s">
        <v>699</v>
      </c>
      <c r="B118" s="41" t="s">
        <v>740</v>
      </c>
      <c r="C118" s="41" t="s">
        <v>742</v>
      </c>
      <c r="D118" s="41"/>
      <c r="E118" s="41"/>
      <c r="F118" s="41">
        <v>26</v>
      </c>
      <c r="G118" s="41"/>
      <c r="H118" s="41"/>
      <c r="I118" s="41" t="s">
        <v>545</v>
      </c>
      <c r="J118" s="41"/>
    </row>
    <row r="119" spans="1:10" ht="15.75" x14ac:dyDescent="0.2">
      <c r="A119" s="41" t="s">
        <v>699</v>
      </c>
      <c r="B119" s="41" t="s">
        <v>743</v>
      </c>
      <c r="C119" s="41" t="s">
        <v>744</v>
      </c>
      <c r="D119" s="41"/>
      <c r="E119" s="41"/>
      <c r="F119" s="41">
        <v>20</v>
      </c>
      <c r="G119" s="41"/>
      <c r="H119" s="41"/>
      <c r="I119" s="41" t="s">
        <v>545</v>
      </c>
      <c r="J119" s="41"/>
    </row>
    <row r="120" spans="1:10" ht="15.75" x14ac:dyDescent="0.2">
      <c r="A120" s="41" t="s">
        <v>699</v>
      </c>
      <c r="B120" s="41" t="s">
        <v>745</v>
      </c>
      <c r="C120" s="41" t="s">
        <v>746</v>
      </c>
      <c r="D120" s="41"/>
      <c r="E120" s="41"/>
      <c r="F120" s="41">
        <v>23</v>
      </c>
      <c r="G120" s="41"/>
      <c r="H120" s="41"/>
      <c r="I120" s="41" t="s">
        <v>545</v>
      </c>
      <c r="J120" s="41"/>
    </row>
    <row r="121" spans="1:10" ht="15.75" x14ac:dyDescent="0.2">
      <c r="A121" s="41" t="s">
        <v>699</v>
      </c>
      <c r="B121" s="41" t="s">
        <v>745</v>
      </c>
      <c r="C121" s="41" t="s">
        <v>747</v>
      </c>
      <c r="D121" s="41"/>
      <c r="E121" s="41"/>
      <c r="F121" s="41">
        <v>1</v>
      </c>
      <c r="G121" s="41"/>
      <c r="H121" s="41"/>
      <c r="I121" s="41" t="s">
        <v>564</v>
      </c>
      <c r="J121" s="41"/>
    </row>
    <row r="122" spans="1:10" ht="15.75" x14ac:dyDescent="0.2">
      <c r="A122" s="41" t="s">
        <v>699</v>
      </c>
      <c r="B122" s="41" t="s">
        <v>748</v>
      </c>
      <c r="C122" s="41" t="s">
        <v>749</v>
      </c>
      <c r="D122" s="41"/>
      <c r="E122" s="41"/>
      <c r="F122" s="41">
        <v>96</v>
      </c>
      <c r="G122" s="41"/>
      <c r="H122" s="41"/>
      <c r="I122" s="41" t="s">
        <v>582</v>
      </c>
      <c r="J122" s="41"/>
    </row>
    <row r="123" spans="1:10" ht="15.75" x14ac:dyDescent="0.2">
      <c r="A123" s="41" t="s">
        <v>699</v>
      </c>
      <c r="B123" s="41" t="s">
        <v>750</v>
      </c>
      <c r="C123" s="41" t="s">
        <v>751</v>
      </c>
      <c r="D123" s="41"/>
      <c r="E123" s="41"/>
      <c r="F123" s="41">
        <v>30</v>
      </c>
      <c r="G123" s="41"/>
      <c r="H123" s="41"/>
      <c r="I123" s="41" t="s">
        <v>545</v>
      </c>
      <c r="J123" s="41"/>
    </row>
    <row r="124" spans="1:10" ht="15.75" x14ac:dyDescent="0.2">
      <c r="A124" s="41" t="s">
        <v>699</v>
      </c>
      <c r="B124" s="41" t="s">
        <v>750</v>
      </c>
      <c r="C124" s="41" t="s">
        <v>752</v>
      </c>
      <c r="D124" s="41"/>
      <c r="E124" s="41"/>
      <c r="F124" s="41">
        <v>91</v>
      </c>
      <c r="G124" s="41"/>
      <c r="H124" s="41"/>
      <c r="I124" s="41" t="s">
        <v>582</v>
      </c>
      <c r="J124" s="41"/>
    </row>
    <row r="125" spans="1:10" ht="15.75" x14ac:dyDescent="0.2">
      <c r="A125" s="41" t="s">
        <v>699</v>
      </c>
      <c r="B125" s="41" t="s">
        <v>750</v>
      </c>
      <c r="C125" s="41" t="s">
        <v>753</v>
      </c>
      <c r="D125" s="41"/>
      <c r="E125" s="41"/>
      <c r="F125" s="41">
        <v>100</v>
      </c>
      <c r="G125" s="41"/>
      <c r="H125" s="41"/>
      <c r="I125" s="41" t="s">
        <v>582</v>
      </c>
      <c r="J125" s="41"/>
    </row>
    <row r="126" spans="1:10" ht="15.75" x14ac:dyDescent="0.2">
      <c r="A126" s="41" t="s">
        <v>699</v>
      </c>
      <c r="B126" s="41" t="s">
        <v>750</v>
      </c>
      <c r="C126" s="41" t="s">
        <v>754</v>
      </c>
      <c r="D126" s="41"/>
      <c r="E126" s="41"/>
      <c r="F126" s="41">
        <v>20</v>
      </c>
      <c r="G126" s="41"/>
      <c r="H126" s="41"/>
      <c r="I126" s="41" t="s">
        <v>545</v>
      </c>
      <c r="J126" s="41"/>
    </row>
    <row r="127" spans="1:10" ht="15.75" x14ac:dyDescent="0.2">
      <c r="A127" s="41" t="s">
        <v>699</v>
      </c>
      <c r="B127" s="41" t="s">
        <v>750</v>
      </c>
      <c r="C127" s="41" t="s">
        <v>755</v>
      </c>
      <c r="D127" s="41"/>
      <c r="E127" s="41"/>
      <c r="F127" s="41">
        <v>1</v>
      </c>
      <c r="G127" s="41"/>
      <c r="H127" s="41"/>
      <c r="I127" s="41" t="s">
        <v>564</v>
      </c>
      <c r="J127" s="41"/>
    </row>
    <row r="128" spans="1:10" ht="15.75" x14ac:dyDescent="0.2">
      <c r="A128" s="41" t="s">
        <v>699</v>
      </c>
      <c r="B128" s="41" t="s">
        <v>750</v>
      </c>
      <c r="C128" s="41" t="s">
        <v>756</v>
      </c>
      <c r="D128" s="41"/>
      <c r="E128" s="41"/>
      <c r="F128" s="41">
        <v>7</v>
      </c>
      <c r="G128" s="41"/>
      <c r="H128" s="41"/>
      <c r="I128" s="41" t="s">
        <v>551</v>
      </c>
      <c r="J128" s="41"/>
    </row>
    <row r="129" spans="1:10" ht="15.75" x14ac:dyDescent="0.2">
      <c r="A129" s="41" t="s">
        <v>699</v>
      </c>
      <c r="B129" s="41" t="s">
        <v>757</v>
      </c>
      <c r="C129" s="41" t="s">
        <v>758</v>
      </c>
      <c r="D129" s="41"/>
      <c r="E129" s="41"/>
      <c r="F129" s="41">
        <v>1</v>
      </c>
      <c r="G129" s="41"/>
      <c r="H129" s="41"/>
      <c r="I129" s="41" t="s">
        <v>564</v>
      </c>
      <c r="J129" s="41"/>
    </row>
    <row r="130" spans="1:10" ht="15.75" x14ac:dyDescent="0.2">
      <c r="A130" s="41" t="s">
        <v>699</v>
      </c>
      <c r="B130" s="41" t="s">
        <v>759</v>
      </c>
      <c r="C130" s="41" t="s">
        <v>760</v>
      </c>
      <c r="D130" s="41"/>
      <c r="E130" s="41"/>
      <c r="F130" s="41">
        <v>45</v>
      </c>
      <c r="G130" s="41"/>
      <c r="H130" s="41"/>
      <c r="I130" s="41" t="s">
        <v>545</v>
      </c>
      <c r="J130" s="41"/>
    </row>
    <row r="131" spans="1:10" ht="15.75" x14ac:dyDescent="0.2">
      <c r="A131" s="41" t="s">
        <v>699</v>
      </c>
      <c r="B131" s="41" t="s">
        <v>761</v>
      </c>
      <c r="C131" s="41" t="s">
        <v>762</v>
      </c>
      <c r="D131" s="41"/>
      <c r="E131" s="41"/>
      <c r="F131" s="41">
        <v>23</v>
      </c>
      <c r="G131" s="41"/>
      <c r="H131" s="41"/>
      <c r="I131" s="41" t="s">
        <v>545</v>
      </c>
      <c r="J131" s="41"/>
    </row>
    <row r="132" spans="1:10" ht="15.75" x14ac:dyDescent="0.2">
      <c r="A132" s="41" t="s">
        <v>699</v>
      </c>
      <c r="B132" s="41" t="s">
        <v>761</v>
      </c>
      <c r="C132" s="41" t="s">
        <v>763</v>
      </c>
      <c r="D132" s="41"/>
      <c r="E132" s="41"/>
      <c r="F132" s="41">
        <v>23</v>
      </c>
      <c r="G132" s="41"/>
      <c r="H132" s="41"/>
      <c r="I132" s="41" t="s">
        <v>545</v>
      </c>
      <c r="J132" s="41"/>
    </row>
    <row r="133" spans="1:10" ht="15.75" x14ac:dyDescent="0.2">
      <c r="A133" s="41" t="s">
        <v>699</v>
      </c>
      <c r="B133" s="41" t="s">
        <v>761</v>
      </c>
      <c r="C133" s="41" t="s">
        <v>764</v>
      </c>
      <c r="D133" s="41"/>
      <c r="E133" s="41"/>
      <c r="F133" s="41">
        <v>100</v>
      </c>
      <c r="G133" s="41"/>
      <c r="H133" s="41"/>
      <c r="I133" s="41" t="s">
        <v>582</v>
      </c>
      <c r="J133" s="41"/>
    </row>
    <row r="134" spans="1:10" ht="15.75" x14ac:dyDescent="0.2">
      <c r="A134" s="41" t="s">
        <v>699</v>
      </c>
      <c r="B134" s="41" t="s">
        <v>765</v>
      </c>
      <c r="C134" s="41" t="s">
        <v>766</v>
      </c>
      <c r="D134" s="41"/>
      <c r="E134" s="41"/>
      <c r="F134" s="41">
        <v>55</v>
      </c>
      <c r="G134" s="41"/>
      <c r="H134" s="41"/>
      <c r="I134" s="41" t="s">
        <v>548</v>
      </c>
      <c r="J134" s="41"/>
    </row>
    <row r="135" spans="1:10" ht="15.75" x14ac:dyDescent="0.2">
      <c r="A135" s="41" t="s">
        <v>699</v>
      </c>
      <c r="B135" s="41" t="s">
        <v>765</v>
      </c>
      <c r="C135" s="41" t="s">
        <v>767</v>
      </c>
      <c r="D135" s="41"/>
      <c r="E135" s="41"/>
      <c r="F135" s="41">
        <v>17</v>
      </c>
      <c r="G135" s="41"/>
      <c r="H135" s="41"/>
      <c r="I135" s="41" t="s">
        <v>545</v>
      </c>
      <c r="J135" s="41"/>
    </row>
    <row r="136" spans="1:10" ht="15.75" x14ac:dyDescent="0.2">
      <c r="A136" s="41" t="s">
        <v>699</v>
      </c>
      <c r="B136" s="41" t="s">
        <v>765</v>
      </c>
      <c r="C136" s="41" t="s">
        <v>768</v>
      </c>
      <c r="D136" s="41"/>
      <c r="E136" s="41"/>
      <c r="F136" s="41">
        <v>41</v>
      </c>
      <c r="G136" s="41"/>
      <c r="H136" s="41"/>
      <c r="I136" s="41" t="s">
        <v>545</v>
      </c>
      <c r="J136" s="41"/>
    </row>
    <row r="137" spans="1:10" ht="15.75" x14ac:dyDescent="0.2">
      <c r="A137" s="41" t="s">
        <v>699</v>
      </c>
      <c r="B137" s="41" t="s">
        <v>769</v>
      </c>
      <c r="C137" s="41" t="s">
        <v>770</v>
      </c>
      <c r="D137" s="41"/>
      <c r="E137" s="41"/>
      <c r="F137" s="41">
        <v>3</v>
      </c>
      <c r="G137" s="41"/>
      <c r="H137" s="41"/>
      <c r="I137" s="41" t="s">
        <v>551</v>
      </c>
      <c r="J137" s="41"/>
    </row>
    <row r="138" spans="1:10" ht="15.75" x14ac:dyDescent="0.2">
      <c r="A138" s="41" t="s">
        <v>699</v>
      </c>
      <c r="B138" s="41" t="s">
        <v>769</v>
      </c>
      <c r="C138" s="41" t="s">
        <v>771</v>
      </c>
      <c r="D138" s="41"/>
      <c r="E138" s="41"/>
      <c r="F138" s="41">
        <v>3</v>
      </c>
      <c r="G138" s="41"/>
      <c r="H138" s="41"/>
      <c r="I138" s="41" t="s">
        <v>551</v>
      </c>
      <c r="J138" s="41"/>
    </row>
    <row r="139" spans="1:10" ht="15.75" x14ac:dyDescent="0.2">
      <c r="A139" s="41" t="s">
        <v>699</v>
      </c>
      <c r="B139" s="41" t="s">
        <v>769</v>
      </c>
      <c r="C139" s="41" t="s">
        <v>772</v>
      </c>
      <c r="D139" s="41"/>
      <c r="E139" s="41"/>
      <c r="F139" s="41">
        <v>97</v>
      </c>
      <c r="G139" s="41"/>
      <c r="H139" s="41"/>
      <c r="I139" s="41" t="s">
        <v>582</v>
      </c>
      <c r="J139" s="41"/>
    </row>
    <row r="140" spans="1:10" ht="15.75" x14ac:dyDescent="0.2">
      <c r="A140" s="41" t="s">
        <v>699</v>
      </c>
      <c r="B140" s="41" t="s">
        <v>769</v>
      </c>
      <c r="C140" s="41" t="s">
        <v>773</v>
      </c>
      <c r="D140" s="41"/>
      <c r="E140" s="41"/>
      <c r="F140" s="41">
        <v>56</v>
      </c>
      <c r="G140" s="41"/>
      <c r="H140" s="41"/>
      <c r="I140" s="41" t="s">
        <v>548</v>
      </c>
      <c r="J140" s="41"/>
    </row>
    <row r="141" spans="1:10" ht="15.75" x14ac:dyDescent="0.2">
      <c r="A141" s="41" t="s">
        <v>699</v>
      </c>
      <c r="B141" s="41" t="s">
        <v>769</v>
      </c>
      <c r="C141" s="41" t="s">
        <v>774</v>
      </c>
      <c r="D141" s="41"/>
      <c r="E141" s="41"/>
      <c r="F141" s="41">
        <v>17</v>
      </c>
      <c r="G141" s="41"/>
      <c r="H141" s="41"/>
      <c r="I141" s="41" t="s">
        <v>545</v>
      </c>
      <c r="J141" s="41"/>
    </row>
    <row r="142" spans="1:10" ht="15.75" x14ac:dyDescent="0.2">
      <c r="A142" s="41" t="s">
        <v>699</v>
      </c>
      <c r="B142" s="41" t="s">
        <v>769</v>
      </c>
      <c r="C142" s="41" t="s">
        <v>775</v>
      </c>
      <c r="D142" s="41"/>
      <c r="E142" s="41"/>
      <c r="F142" s="41">
        <v>3</v>
      </c>
      <c r="G142" s="41"/>
      <c r="H142" s="41"/>
      <c r="I142" s="41" t="s">
        <v>551</v>
      </c>
      <c r="J142" s="41"/>
    </row>
    <row r="143" spans="1:10" ht="15.75" x14ac:dyDescent="0.2">
      <c r="A143" s="41" t="s">
        <v>699</v>
      </c>
      <c r="B143" s="41" t="s">
        <v>769</v>
      </c>
      <c r="C143" s="41" t="s">
        <v>776</v>
      </c>
      <c r="D143" s="41"/>
      <c r="E143" s="41"/>
      <c r="F143" s="41">
        <v>1</v>
      </c>
      <c r="G143" s="41"/>
      <c r="H143" s="41"/>
      <c r="I143" s="41" t="s">
        <v>564</v>
      </c>
      <c r="J143" s="41"/>
    </row>
    <row r="144" spans="1:10" ht="15.75" x14ac:dyDescent="0.2">
      <c r="A144" s="41" t="s">
        <v>699</v>
      </c>
      <c r="B144" s="41" t="s">
        <v>769</v>
      </c>
      <c r="C144" s="41" t="s">
        <v>777</v>
      </c>
      <c r="D144" s="41"/>
      <c r="E144" s="41"/>
      <c r="F144" s="41">
        <v>10</v>
      </c>
      <c r="G144" s="41"/>
      <c r="H144" s="41"/>
      <c r="I144" s="41" t="s">
        <v>551</v>
      </c>
      <c r="J144" s="41"/>
    </row>
    <row r="145" spans="1:10" ht="15.75" x14ac:dyDescent="0.2">
      <c r="A145" s="41" t="s">
        <v>699</v>
      </c>
      <c r="B145" s="41" t="s">
        <v>769</v>
      </c>
      <c r="C145" s="41" t="s">
        <v>778</v>
      </c>
      <c r="D145" s="41"/>
      <c r="E145" s="41"/>
      <c r="F145" s="41">
        <v>55</v>
      </c>
      <c r="G145" s="41"/>
      <c r="H145" s="41"/>
      <c r="I145" s="41" t="s">
        <v>548</v>
      </c>
      <c r="J145" s="41"/>
    </row>
    <row r="146" spans="1:10" ht="15.75" x14ac:dyDescent="0.2">
      <c r="A146" s="41" t="s">
        <v>699</v>
      </c>
      <c r="B146" s="41" t="s">
        <v>769</v>
      </c>
      <c r="C146" s="41" t="s">
        <v>779</v>
      </c>
      <c r="D146" s="41"/>
      <c r="E146" s="41"/>
      <c r="F146" s="41">
        <v>83</v>
      </c>
      <c r="G146" s="41"/>
      <c r="H146" s="41"/>
      <c r="I146" s="41" t="s">
        <v>582</v>
      </c>
      <c r="J146" s="41"/>
    </row>
    <row r="147" spans="1:10" ht="15.75" x14ac:dyDescent="0.2">
      <c r="A147" s="41" t="s">
        <v>699</v>
      </c>
      <c r="B147" s="41" t="s">
        <v>769</v>
      </c>
      <c r="C147" s="41" t="s">
        <v>780</v>
      </c>
      <c r="D147" s="41"/>
      <c r="E147" s="41"/>
      <c r="F147" s="41">
        <v>10</v>
      </c>
      <c r="G147" s="41"/>
      <c r="H147" s="41"/>
      <c r="I147" s="41" t="s">
        <v>551</v>
      </c>
      <c r="J147" s="41"/>
    </row>
    <row r="148" spans="1:10" ht="15.75" x14ac:dyDescent="0.2">
      <c r="A148" s="41" t="s">
        <v>699</v>
      </c>
      <c r="B148" s="41" t="s">
        <v>769</v>
      </c>
      <c r="C148" s="41" t="s">
        <v>781</v>
      </c>
      <c r="D148" s="41"/>
      <c r="E148" s="41"/>
      <c r="F148" s="41">
        <v>4</v>
      </c>
      <c r="G148" s="41"/>
      <c r="H148" s="41"/>
      <c r="I148" s="41" t="s">
        <v>551</v>
      </c>
      <c r="J148" s="41"/>
    </row>
    <row r="149" spans="1:10" ht="15.75" x14ac:dyDescent="0.2">
      <c r="A149" s="41" t="s">
        <v>699</v>
      </c>
      <c r="B149" s="41" t="s">
        <v>769</v>
      </c>
      <c r="C149" s="41" t="s">
        <v>782</v>
      </c>
      <c r="D149" s="41"/>
      <c r="E149" s="41"/>
      <c r="F149" s="41">
        <v>4</v>
      </c>
      <c r="G149" s="41"/>
      <c r="H149" s="41"/>
      <c r="I149" s="41" t="s">
        <v>551</v>
      </c>
      <c r="J149" s="41"/>
    </row>
    <row r="150" spans="1:10" ht="15.75" x14ac:dyDescent="0.2">
      <c r="A150" s="41" t="s">
        <v>699</v>
      </c>
      <c r="B150" s="41" t="s">
        <v>769</v>
      </c>
      <c r="C150" s="41" t="s">
        <v>783</v>
      </c>
      <c r="D150" s="41"/>
      <c r="E150" s="41"/>
      <c r="F150" s="41">
        <v>22</v>
      </c>
      <c r="G150" s="41"/>
      <c r="H150" s="41"/>
      <c r="I150" s="41" t="s">
        <v>545</v>
      </c>
      <c r="J150" s="41"/>
    </row>
    <row r="151" spans="1:10" ht="15.75" x14ac:dyDescent="0.2">
      <c r="A151" s="41" t="s">
        <v>699</v>
      </c>
      <c r="B151" s="41" t="s">
        <v>769</v>
      </c>
      <c r="C151" s="41" t="s">
        <v>784</v>
      </c>
      <c r="D151" s="41"/>
      <c r="E151" s="41"/>
      <c r="F151" s="41">
        <v>91</v>
      </c>
      <c r="G151" s="41"/>
      <c r="H151" s="41"/>
      <c r="I151" s="41" t="s">
        <v>582</v>
      </c>
      <c r="J151" s="41"/>
    </row>
    <row r="152" spans="1:10" ht="15.75" x14ac:dyDescent="0.2">
      <c r="A152" s="41" t="s">
        <v>699</v>
      </c>
      <c r="B152" s="41" t="s">
        <v>769</v>
      </c>
      <c r="C152" s="41" t="s">
        <v>785</v>
      </c>
      <c r="D152" s="41"/>
      <c r="E152" s="41"/>
      <c r="F152" s="41">
        <v>3</v>
      </c>
      <c r="G152" s="41"/>
      <c r="H152" s="41"/>
      <c r="I152" s="41" t="s">
        <v>551</v>
      </c>
      <c r="J152" s="41"/>
    </row>
    <row r="153" spans="1:10" ht="15.75" x14ac:dyDescent="0.2">
      <c r="A153" s="41" t="s">
        <v>699</v>
      </c>
      <c r="B153" s="41" t="s">
        <v>769</v>
      </c>
      <c r="C153" s="41" t="s">
        <v>786</v>
      </c>
      <c r="D153" s="41"/>
      <c r="E153" s="41"/>
      <c r="F153" s="41">
        <v>46</v>
      </c>
      <c r="G153" s="41"/>
      <c r="H153" s="41"/>
      <c r="I153" s="41" t="s">
        <v>545</v>
      </c>
      <c r="J153" s="41"/>
    </row>
    <row r="154" spans="1:10" ht="15.75" x14ac:dyDescent="0.2">
      <c r="A154" s="41" t="s">
        <v>699</v>
      </c>
      <c r="B154" s="41" t="s">
        <v>769</v>
      </c>
      <c r="C154" s="41" t="s">
        <v>787</v>
      </c>
      <c r="D154" s="41"/>
      <c r="E154" s="41"/>
      <c r="F154" s="41">
        <v>39</v>
      </c>
      <c r="G154" s="41"/>
      <c r="H154" s="41"/>
      <c r="I154" s="41" t="s">
        <v>545</v>
      </c>
      <c r="J154" s="41"/>
    </row>
    <row r="155" spans="1:10" ht="15.75" x14ac:dyDescent="0.2">
      <c r="A155" s="41" t="s">
        <v>699</v>
      </c>
      <c r="B155" s="41" t="s">
        <v>788</v>
      </c>
      <c r="C155" s="41" t="s">
        <v>789</v>
      </c>
      <c r="D155" s="41"/>
      <c r="E155" s="41"/>
      <c r="F155" s="41">
        <v>43</v>
      </c>
      <c r="G155" s="41"/>
      <c r="H155" s="41"/>
      <c r="I155" s="41" t="s">
        <v>545</v>
      </c>
      <c r="J155" s="41"/>
    </row>
    <row r="156" spans="1:10" ht="15.75" x14ac:dyDescent="0.2">
      <c r="A156" s="41" t="s">
        <v>699</v>
      </c>
      <c r="B156" s="41" t="s">
        <v>788</v>
      </c>
      <c r="C156" s="41" t="s">
        <v>790</v>
      </c>
      <c r="D156" s="41"/>
      <c r="E156" s="41"/>
      <c r="F156" s="41">
        <v>9</v>
      </c>
      <c r="G156" s="41"/>
      <c r="H156" s="41"/>
      <c r="I156" s="41" t="s">
        <v>551</v>
      </c>
      <c r="J156" s="41"/>
    </row>
    <row r="157" spans="1:10" ht="15.75" x14ac:dyDescent="0.2">
      <c r="A157" s="41" t="s">
        <v>699</v>
      </c>
      <c r="B157" s="41" t="s">
        <v>788</v>
      </c>
      <c r="C157" s="41" t="s">
        <v>791</v>
      </c>
      <c r="D157" s="41"/>
      <c r="E157" s="41"/>
      <c r="F157" s="41">
        <v>26</v>
      </c>
      <c r="G157" s="41"/>
      <c r="H157" s="41"/>
      <c r="I157" s="41" t="s">
        <v>545</v>
      </c>
      <c r="J157" s="41"/>
    </row>
    <row r="158" spans="1:10" ht="15.75" x14ac:dyDescent="0.2">
      <c r="A158" s="41" t="s">
        <v>699</v>
      </c>
      <c r="B158" s="41" t="s">
        <v>792</v>
      </c>
      <c r="C158" s="41" t="s">
        <v>793</v>
      </c>
      <c r="D158" s="41"/>
      <c r="E158" s="41"/>
      <c r="F158" s="41"/>
      <c r="G158" s="41"/>
      <c r="H158" s="41"/>
      <c r="I158" s="41" t="s">
        <v>557</v>
      </c>
      <c r="J158" s="41"/>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Y125"/>
  <sheetViews>
    <sheetView topLeftCell="AX4" zoomScale="120" zoomScaleNormal="120" workbookViewId="0">
      <selection activeCell="AW9" activeCellId="8" sqref="AF8 AG8 AH9 AJ8 AL8 AM8 AQ11 AV8 AW9"/>
    </sheetView>
  </sheetViews>
  <sheetFormatPr defaultColWidth="25.83203125" defaultRowHeight="24.95" customHeight="1" x14ac:dyDescent="0.2"/>
  <cols>
    <col min="1" max="155" width="25.83203125" style="59" customWidth="1"/>
    <col min="156" max="16384" width="25.83203125" style="59"/>
  </cols>
  <sheetData>
    <row r="1" spans="1:155" ht="24.95" customHeight="1" x14ac:dyDescent="0.2">
      <c r="A1" s="65" t="s">
        <v>1083</v>
      </c>
      <c r="B1" s="65" t="s">
        <v>1413</v>
      </c>
      <c r="C1" s="65" t="s">
        <v>1332</v>
      </c>
      <c r="D1" s="65" t="s">
        <v>1439</v>
      </c>
      <c r="E1" s="65" t="s">
        <v>1474</v>
      </c>
      <c r="F1" s="65" t="s">
        <v>1506</v>
      </c>
      <c r="G1" s="65" t="s">
        <v>1529</v>
      </c>
      <c r="H1" s="65" t="s">
        <v>1569</v>
      </c>
      <c r="I1" s="65" t="s">
        <v>1566</v>
      </c>
      <c r="J1" s="65" t="s">
        <v>1611</v>
      </c>
      <c r="K1" s="65" t="s">
        <v>1641</v>
      </c>
      <c r="L1" s="65" t="s">
        <v>1683</v>
      </c>
      <c r="M1" s="65" t="s">
        <v>1723</v>
      </c>
      <c r="N1" s="65" t="s">
        <v>1774</v>
      </c>
      <c r="O1" s="65" t="s">
        <v>1818</v>
      </c>
      <c r="P1" s="65" t="s">
        <v>1860</v>
      </c>
      <c r="Q1" s="65" t="s">
        <v>1900</v>
      </c>
      <c r="R1" s="65" t="s">
        <v>1933</v>
      </c>
      <c r="S1" s="65" t="s">
        <v>1978</v>
      </c>
      <c r="T1" s="65" t="s">
        <v>2008</v>
      </c>
      <c r="U1" s="65" t="s">
        <v>2048</v>
      </c>
      <c r="V1" s="65" t="s">
        <v>2079</v>
      </c>
      <c r="W1" s="65" t="s">
        <v>2107</v>
      </c>
      <c r="X1" s="65" t="s">
        <v>2146</v>
      </c>
      <c r="Y1" s="65" t="s">
        <v>2182</v>
      </c>
      <c r="Z1" s="65" t="s">
        <v>2219</v>
      </c>
      <c r="AA1" s="65" t="s">
        <v>2241</v>
      </c>
      <c r="AB1" s="65" t="s">
        <v>2289</v>
      </c>
      <c r="AC1" s="65" t="s">
        <v>2321</v>
      </c>
      <c r="AD1" s="65" t="s">
        <v>2350</v>
      </c>
      <c r="AE1" s="65" t="s">
        <v>2383</v>
      </c>
      <c r="AF1" s="65" t="s">
        <v>2434</v>
      </c>
      <c r="AG1" s="65" t="s">
        <v>2460</v>
      </c>
      <c r="AH1" s="65" t="s">
        <v>2495</v>
      </c>
      <c r="AI1" s="65" t="s">
        <v>2545</v>
      </c>
      <c r="AJ1" s="65" t="s">
        <v>2576</v>
      </c>
      <c r="AK1" s="65" t="s">
        <v>2605</v>
      </c>
      <c r="AL1" s="65" t="s">
        <v>2671</v>
      </c>
      <c r="AM1" s="65" t="s">
        <v>2698</v>
      </c>
      <c r="AN1" s="65" t="s">
        <v>2723</v>
      </c>
      <c r="AO1" s="65" t="s">
        <v>2763</v>
      </c>
      <c r="AP1" s="65" t="s">
        <v>2815</v>
      </c>
      <c r="AQ1" s="65" t="s">
        <v>2849</v>
      </c>
      <c r="AR1" s="65" t="s">
        <v>2886</v>
      </c>
      <c r="AS1" s="65" t="s">
        <v>2947</v>
      </c>
      <c r="AT1" s="65" t="s">
        <v>2995</v>
      </c>
      <c r="AU1" s="65" t="s">
        <v>3042</v>
      </c>
      <c r="AV1" s="65" t="s">
        <v>3092</v>
      </c>
      <c r="AW1" s="65" t="s">
        <v>3122</v>
      </c>
      <c r="AX1" s="65" t="s">
        <v>3145</v>
      </c>
      <c r="AY1" s="65" t="s">
        <v>3182</v>
      </c>
      <c r="AZ1" s="65" t="s">
        <v>3212</v>
      </c>
      <c r="BA1" s="65" t="s">
        <v>3241</v>
      </c>
      <c r="BB1" s="65" t="s">
        <v>3283</v>
      </c>
      <c r="BC1" s="65" t="s">
        <v>2518</v>
      </c>
      <c r="BD1" s="65" t="s">
        <v>3374</v>
      </c>
      <c r="BE1" s="65" t="s">
        <v>3414</v>
      </c>
      <c r="BF1" s="65" t="s">
        <v>3463</v>
      </c>
      <c r="BG1" s="65" t="s">
        <v>3499</v>
      </c>
      <c r="BH1" s="65" t="s">
        <v>3546</v>
      </c>
      <c r="BI1" s="65" t="s">
        <v>3565</v>
      </c>
      <c r="BJ1" s="65" t="s">
        <v>3606</v>
      </c>
      <c r="BK1" s="65" t="s">
        <v>3646</v>
      </c>
      <c r="BL1" s="65" t="s">
        <v>3671</v>
      </c>
      <c r="BM1" s="65" t="s">
        <v>3706</v>
      </c>
      <c r="BN1" s="65" t="s">
        <v>3730</v>
      </c>
      <c r="BO1" s="65" t="s">
        <v>3754</v>
      </c>
      <c r="BP1" s="65" t="s">
        <v>3783</v>
      </c>
      <c r="BQ1" s="65" t="s">
        <v>3804</v>
      </c>
      <c r="BR1" s="65" t="s">
        <v>3823</v>
      </c>
      <c r="BS1" s="65" t="s">
        <v>3843</v>
      </c>
      <c r="BT1" s="65" t="s">
        <v>3865</v>
      </c>
      <c r="BU1" s="65" t="s">
        <v>3895</v>
      </c>
      <c r="BV1" s="65" t="s">
        <v>3920</v>
      </c>
      <c r="BW1" s="65" t="s">
        <v>3953</v>
      </c>
      <c r="BX1" s="65" t="s">
        <v>3991</v>
      </c>
      <c r="BY1" s="65" t="s">
        <v>4015</v>
      </c>
      <c r="BZ1" s="65" t="s">
        <v>4035</v>
      </c>
      <c r="CA1" s="65" t="s">
        <v>4062</v>
      </c>
      <c r="CB1" s="65" t="s">
        <v>4086</v>
      </c>
      <c r="CC1" s="65" t="s">
        <v>4114</v>
      </c>
      <c r="CD1" s="65" t="s">
        <v>4137</v>
      </c>
      <c r="CE1" s="65" t="s">
        <v>4165</v>
      </c>
      <c r="CF1" s="65" t="s">
        <v>4191</v>
      </c>
      <c r="CG1" s="65" t="s">
        <v>4230</v>
      </c>
      <c r="CH1" s="65" t="s">
        <v>4255</v>
      </c>
      <c r="CI1" s="65" t="s">
        <v>4279</v>
      </c>
      <c r="CJ1" s="65" t="s">
        <v>4323</v>
      </c>
      <c r="CK1" s="65" t="s">
        <v>4352</v>
      </c>
      <c r="CL1" s="65" t="s">
        <v>4373</v>
      </c>
      <c r="CM1" s="65" t="s">
        <v>4392</v>
      </c>
      <c r="CN1" s="65" t="s">
        <v>4409</v>
      </c>
      <c r="CO1" s="65" t="s">
        <v>4434</v>
      </c>
      <c r="CP1" s="65" t="s">
        <v>4458</v>
      </c>
      <c r="CQ1" s="65" t="s">
        <v>4476</v>
      </c>
      <c r="CR1" s="65" t="s">
        <v>4503</v>
      </c>
      <c r="CS1" s="65" t="s">
        <v>4527</v>
      </c>
      <c r="CT1" s="65" t="s">
        <v>4550</v>
      </c>
      <c r="CU1" s="65" t="s">
        <v>4594</v>
      </c>
      <c r="CV1" s="65" t="s">
        <v>4610</v>
      </c>
      <c r="CW1" s="65" t="s">
        <v>4641</v>
      </c>
      <c r="CX1" s="65" t="s">
        <v>4665</v>
      </c>
      <c r="CY1" s="65" t="s">
        <v>4687</v>
      </c>
      <c r="CZ1" s="65" t="s">
        <v>4709</v>
      </c>
      <c r="DA1" s="65" t="s">
        <v>4728</v>
      </c>
      <c r="DB1" s="65" t="s">
        <v>4749</v>
      </c>
      <c r="DC1" s="65" t="s">
        <v>4802</v>
      </c>
      <c r="DD1" s="65" t="s">
        <v>4836</v>
      </c>
      <c r="DE1" s="65" t="s">
        <v>4862</v>
      </c>
      <c r="DF1" s="65" t="s">
        <v>4888</v>
      </c>
      <c r="DG1" s="65" t="s">
        <v>4927</v>
      </c>
      <c r="DH1" s="65" t="s">
        <v>4962</v>
      </c>
      <c r="DI1" s="65" t="s">
        <v>4992</v>
      </c>
      <c r="DJ1" s="65" t="s">
        <v>5017</v>
      </c>
      <c r="DK1" s="65" t="s">
        <v>5050</v>
      </c>
      <c r="DL1" s="65" t="s">
        <v>5072</v>
      </c>
      <c r="DM1" s="65" t="s">
        <v>5103</v>
      </c>
      <c r="DN1" s="65" t="s">
        <v>5120</v>
      </c>
      <c r="DO1" s="65" t="s">
        <v>5146</v>
      </c>
      <c r="DP1" s="65" t="s">
        <v>5168</v>
      </c>
      <c r="DQ1" s="65" t="s">
        <v>5213</v>
      </c>
      <c r="DR1" s="65" t="s">
        <v>5242</v>
      </c>
      <c r="DS1" s="65" t="s">
        <v>5284</v>
      </c>
      <c r="DT1" s="65" t="s">
        <v>5375</v>
      </c>
      <c r="DU1" s="65" t="s">
        <v>5394</v>
      </c>
      <c r="DV1" s="65" t="s">
        <v>5421</v>
      </c>
      <c r="DW1" s="65" t="s">
        <v>5461</v>
      </c>
      <c r="DX1" s="65" t="s">
        <v>5485</v>
      </c>
      <c r="DY1" s="65" t="s">
        <v>5565</v>
      </c>
      <c r="DZ1" s="65" t="s">
        <v>5596</v>
      </c>
      <c r="EA1" s="65" t="s">
        <v>5615</v>
      </c>
      <c r="EB1" s="65" t="s">
        <v>5652</v>
      </c>
      <c r="EC1" s="65" t="s">
        <v>5697</v>
      </c>
      <c r="ED1" s="65" t="s">
        <v>5735</v>
      </c>
      <c r="EE1" s="65" t="s">
        <v>5796</v>
      </c>
      <c r="EF1" s="65" t="s">
        <v>5827</v>
      </c>
      <c r="EG1" s="65" t="s">
        <v>5850</v>
      </c>
      <c r="EH1" s="65" t="s">
        <v>5876</v>
      </c>
      <c r="EI1" s="65" t="s">
        <v>5905</v>
      </c>
      <c r="EJ1" s="65" t="s">
        <v>5934</v>
      </c>
      <c r="EK1" s="65" t="s">
        <v>5980</v>
      </c>
      <c r="EL1" s="65" t="s">
        <v>5998</v>
      </c>
      <c r="EM1" s="65" t="s">
        <v>6023</v>
      </c>
      <c r="EN1" s="65" t="s">
        <v>6037</v>
      </c>
      <c r="EO1" s="65" t="s">
        <v>6069</v>
      </c>
      <c r="EP1" s="65" t="s">
        <v>6096</v>
      </c>
      <c r="EQ1" s="65" t="s">
        <v>6118</v>
      </c>
      <c r="ER1" s="65" t="s">
        <v>6163</v>
      </c>
      <c r="ES1" s="65" t="s">
        <v>6231</v>
      </c>
      <c r="ET1" s="65" t="s">
        <v>6257</v>
      </c>
      <c r="EU1" s="65" t="s">
        <v>6281</v>
      </c>
      <c r="EV1" s="65" t="s">
        <v>6302</v>
      </c>
      <c r="EW1" s="65" t="s">
        <v>6345</v>
      </c>
      <c r="EX1" s="65" t="s">
        <v>6371</v>
      </c>
      <c r="EY1" s="65" t="s">
        <v>6387</v>
      </c>
    </row>
    <row r="2" spans="1:155" ht="24.95" customHeight="1" x14ac:dyDescent="0.2">
      <c r="A2" s="67" t="s">
        <v>1082</v>
      </c>
      <c r="B2" s="67" t="s">
        <v>1410</v>
      </c>
      <c r="C2" s="67" t="s">
        <v>1325</v>
      </c>
      <c r="D2" s="67" t="s">
        <v>1436</v>
      </c>
      <c r="E2" s="67" t="s">
        <v>1472</v>
      </c>
      <c r="F2" s="67" t="s">
        <v>1503</v>
      </c>
      <c r="G2" s="67" t="s">
        <v>1526</v>
      </c>
      <c r="H2" s="67" t="s">
        <v>1566</v>
      </c>
      <c r="I2" s="67" t="s">
        <v>1567</v>
      </c>
      <c r="J2" s="67" t="s">
        <v>1608</v>
      </c>
      <c r="K2" s="67" t="s">
        <v>1638</v>
      </c>
      <c r="L2" s="67" t="s">
        <v>1681</v>
      </c>
      <c r="M2" s="67" t="s">
        <v>1721</v>
      </c>
      <c r="N2" s="67" t="s">
        <v>1772</v>
      </c>
      <c r="O2" s="67" t="s">
        <v>1816</v>
      </c>
      <c r="P2" s="67" t="s">
        <v>1858</v>
      </c>
      <c r="Q2" s="67" t="s">
        <v>1898</v>
      </c>
      <c r="R2" s="67" t="s">
        <v>1931</v>
      </c>
      <c r="S2" s="67" t="s">
        <v>1975</v>
      </c>
      <c r="T2" s="67" t="s">
        <v>2006</v>
      </c>
      <c r="U2" s="67" t="s">
        <v>2045</v>
      </c>
      <c r="V2" s="67" t="s">
        <v>2077</v>
      </c>
      <c r="W2" s="67" t="s">
        <v>2104</v>
      </c>
      <c r="X2" s="67" t="s">
        <v>2143</v>
      </c>
      <c r="Y2" s="67" t="s">
        <v>2179</v>
      </c>
      <c r="Z2" s="67" t="s">
        <v>2216</v>
      </c>
      <c r="AA2" s="67" t="s">
        <v>2238</v>
      </c>
      <c r="AB2" s="67" t="s">
        <v>2286</v>
      </c>
      <c r="AC2" s="67" t="s">
        <v>2318</v>
      </c>
      <c r="AD2" s="67" t="s">
        <v>2346</v>
      </c>
      <c r="AE2" s="67" t="s">
        <v>2381</v>
      </c>
      <c r="AF2" s="67" t="s">
        <v>2431</v>
      </c>
      <c r="AG2" s="67" t="s">
        <v>2458</v>
      </c>
      <c r="AH2" s="67" t="s">
        <v>2493</v>
      </c>
      <c r="AI2" s="67" t="s">
        <v>2542</v>
      </c>
      <c r="AJ2" s="67" t="s">
        <v>2574</v>
      </c>
      <c r="AK2" s="67" t="s">
        <v>2602</v>
      </c>
      <c r="AL2" s="67" t="s">
        <v>2668</v>
      </c>
      <c r="AM2" s="67" t="s">
        <v>2695</v>
      </c>
      <c r="AN2" s="67" t="s">
        <v>2720</v>
      </c>
      <c r="AO2" s="67" t="s">
        <v>2761</v>
      </c>
      <c r="AP2" s="67" t="s">
        <v>2812</v>
      </c>
      <c r="AQ2" s="67" t="s">
        <v>2847</v>
      </c>
      <c r="AR2" s="67" t="s">
        <v>2883</v>
      </c>
      <c r="AS2" s="67" t="s">
        <v>2944</v>
      </c>
      <c r="AT2" s="67" t="s">
        <v>2992</v>
      </c>
      <c r="AU2" s="67" t="s">
        <v>3039</v>
      </c>
      <c r="AV2" s="67" t="s">
        <v>3089</v>
      </c>
      <c r="AW2" s="67" t="s">
        <v>3120</v>
      </c>
      <c r="AX2" s="67" t="s">
        <v>3143</v>
      </c>
      <c r="AY2" s="67" t="s">
        <v>3180</v>
      </c>
      <c r="AZ2" s="67" t="s">
        <v>3210</v>
      </c>
      <c r="BA2" s="67" t="s">
        <v>3239</v>
      </c>
      <c r="BB2" s="67" t="s">
        <v>3281</v>
      </c>
      <c r="BC2" s="67" t="s">
        <v>3316</v>
      </c>
      <c r="BD2" s="67" t="s">
        <v>3371</v>
      </c>
      <c r="BE2" s="67" t="s">
        <v>3411</v>
      </c>
      <c r="BF2" s="67" t="s">
        <v>3461</v>
      </c>
      <c r="BG2" s="67" t="s">
        <v>3497</v>
      </c>
      <c r="BH2" s="67" t="s">
        <v>3543</v>
      </c>
      <c r="BI2" s="67" t="s">
        <v>3563</v>
      </c>
      <c r="BJ2" s="67" t="s">
        <v>3603</v>
      </c>
      <c r="BK2" s="67" t="s">
        <v>3644</v>
      </c>
      <c r="BL2" s="67" t="s">
        <v>3668</v>
      </c>
      <c r="BM2" s="67" t="s">
        <v>3707</v>
      </c>
      <c r="BN2" s="67" t="s">
        <v>3731</v>
      </c>
      <c r="BO2" s="67" t="s">
        <v>3755</v>
      </c>
      <c r="BP2" s="67" t="s">
        <v>3784</v>
      </c>
      <c r="BQ2" s="67" t="s">
        <v>3805</v>
      </c>
      <c r="BR2" s="67" t="s">
        <v>3824</v>
      </c>
      <c r="BS2" s="67" t="s">
        <v>3844</v>
      </c>
      <c r="BT2" s="67" t="s">
        <v>3866</v>
      </c>
      <c r="BU2" s="67" t="s">
        <v>3896</v>
      </c>
      <c r="BV2" s="67" t="s">
        <v>3921</v>
      </c>
      <c r="BW2" s="67" t="s">
        <v>3954</v>
      </c>
      <c r="BX2" s="67" t="s">
        <v>3992</v>
      </c>
      <c r="BY2" s="67" t="s">
        <v>4016</v>
      </c>
      <c r="BZ2" s="67" t="s">
        <v>4036</v>
      </c>
      <c r="CA2" s="67" t="s">
        <v>4063</v>
      </c>
      <c r="CB2" s="67" t="s">
        <v>4087</v>
      </c>
      <c r="CC2" s="67" t="s">
        <v>4115</v>
      </c>
      <c r="CD2" s="67" t="s">
        <v>4138</v>
      </c>
      <c r="CE2" s="67" t="s">
        <v>4166</v>
      </c>
      <c r="CF2" s="67" t="s">
        <v>4192</v>
      </c>
      <c r="CG2" s="67" t="s">
        <v>4231</v>
      </c>
      <c r="CH2" s="67" t="s">
        <v>4256</v>
      </c>
      <c r="CI2" s="67" t="s">
        <v>4280</v>
      </c>
      <c r="CJ2" s="67" t="s">
        <v>4324</v>
      </c>
      <c r="CK2" s="67" t="s">
        <v>4353</v>
      </c>
      <c r="CL2" s="67" t="s">
        <v>4374</v>
      </c>
      <c r="CM2" s="67" t="s">
        <v>4393</v>
      </c>
      <c r="CN2" s="67" t="s">
        <v>4410</v>
      </c>
      <c r="CO2" s="67" t="s">
        <v>4435</v>
      </c>
      <c r="CP2" s="67" t="s">
        <v>4459</v>
      </c>
      <c r="CQ2" s="67" t="s">
        <v>4477</v>
      </c>
      <c r="CR2" s="67" t="s">
        <v>4504</v>
      </c>
      <c r="CS2" s="67" t="s">
        <v>4528</v>
      </c>
      <c r="CT2" s="67" t="s">
        <v>4551</v>
      </c>
      <c r="CU2" s="67" t="s">
        <v>4595</v>
      </c>
      <c r="CV2" s="67" t="s">
        <v>4611</v>
      </c>
      <c r="CW2" s="67" t="s">
        <v>4642</v>
      </c>
      <c r="CX2" s="67" t="s">
        <v>4666</v>
      </c>
      <c r="CY2" s="67" t="s">
        <v>4688</v>
      </c>
      <c r="CZ2" s="67" t="s">
        <v>4710</v>
      </c>
      <c r="DA2" s="67" t="s">
        <v>4729</v>
      </c>
      <c r="DB2" s="67" t="s">
        <v>4750</v>
      </c>
      <c r="DC2" s="67" t="s">
        <v>4803</v>
      </c>
      <c r="DD2" s="67" t="s">
        <v>4837</v>
      </c>
      <c r="DE2" s="67" t="s">
        <v>4863</v>
      </c>
      <c r="DF2" s="67" t="s">
        <v>4889</v>
      </c>
      <c r="DG2" s="67" t="s">
        <v>4825</v>
      </c>
      <c r="DH2" s="67" t="s">
        <v>4963</v>
      </c>
      <c r="DI2" s="67" t="s">
        <v>4993</v>
      </c>
      <c r="DJ2" s="67" t="s">
        <v>5018</v>
      </c>
      <c r="DK2" s="67" t="s">
        <v>5051</v>
      </c>
      <c r="DL2" s="67" t="s">
        <v>5073</v>
      </c>
      <c r="DM2" s="67" t="s">
        <v>5104</v>
      </c>
      <c r="DN2" s="67" t="s">
        <v>5121</v>
      </c>
      <c r="DO2" s="67" t="s">
        <v>5147</v>
      </c>
      <c r="DP2" s="67" t="s">
        <v>5169</v>
      </c>
      <c r="DQ2" s="67" t="s">
        <v>5214</v>
      </c>
      <c r="DR2" s="67" t="s">
        <v>5243</v>
      </c>
      <c r="DS2" s="67" t="s">
        <v>5285</v>
      </c>
      <c r="DT2" s="67" t="s">
        <v>5376</v>
      </c>
      <c r="DU2" s="67" t="s">
        <v>5395</v>
      </c>
      <c r="DV2" s="67" t="s">
        <v>5422</v>
      </c>
      <c r="DW2" s="67" t="s">
        <v>5462</v>
      </c>
      <c r="DX2" s="67" t="s">
        <v>5486</v>
      </c>
      <c r="DY2" s="67" t="s">
        <v>5566</v>
      </c>
      <c r="DZ2" s="67" t="s">
        <v>5597</v>
      </c>
      <c r="EA2" s="67" t="s">
        <v>5616</v>
      </c>
      <c r="EB2" s="67" t="s">
        <v>5653</v>
      </c>
      <c r="EC2" s="67" t="s">
        <v>5698</v>
      </c>
      <c r="ED2" s="67" t="s">
        <v>5736</v>
      </c>
      <c r="EE2" s="67" t="s">
        <v>5797</v>
      </c>
      <c r="EF2" s="67" t="s">
        <v>5828</v>
      </c>
      <c r="EG2" s="67" t="s">
        <v>5851</v>
      </c>
      <c r="EH2" s="67" t="s">
        <v>5877</v>
      </c>
      <c r="EI2" s="67" t="s">
        <v>5906</v>
      </c>
      <c r="EJ2" s="67" t="s">
        <v>5935</v>
      </c>
      <c r="EK2" s="67" t="s">
        <v>5981</v>
      </c>
      <c r="EL2" s="67" t="s">
        <v>5999</v>
      </c>
      <c r="EM2" s="67" t="s">
        <v>6024</v>
      </c>
      <c r="EN2" s="67" t="s">
        <v>6038</v>
      </c>
      <c r="EO2" s="67" t="s">
        <v>6070</v>
      </c>
      <c r="EP2" s="67" t="s">
        <v>6097</v>
      </c>
      <c r="EQ2" s="67" t="s">
        <v>6119</v>
      </c>
      <c r="ER2" s="67" t="s">
        <v>6164</v>
      </c>
      <c r="ES2" s="67" t="s">
        <v>6232</v>
      </c>
      <c r="ET2" s="67" t="s">
        <v>6258</v>
      </c>
      <c r="EU2" s="67" t="s">
        <v>6282</v>
      </c>
      <c r="EV2" s="67" t="s">
        <v>6303</v>
      </c>
      <c r="EW2" s="67" t="s">
        <v>6346</v>
      </c>
      <c r="EX2" s="67" t="s">
        <v>6372</v>
      </c>
      <c r="EY2" s="67" t="s">
        <v>6388</v>
      </c>
    </row>
    <row r="3" spans="1:155" ht="24.95" customHeight="1" x14ac:dyDescent="0.2">
      <c r="A3" s="68" t="s">
        <v>6418</v>
      </c>
      <c r="B3" s="68" t="s">
        <v>1411</v>
      </c>
      <c r="C3" s="68" t="s">
        <v>1326</v>
      </c>
      <c r="D3" s="68" t="s">
        <v>1437</v>
      </c>
      <c r="E3" s="68" t="s">
        <v>1437</v>
      </c>
      <c r="F3" s="68" t="s">
        <v>1504</v>
      </c>
      <c r="G3" s="68" t="s">
        <v>1527</v>
      </c>
      <c r="H3" s="68" t="s">
        <v>1567</v>
      </c>
      <c r="I3" s="68" t="s">
        <v>1568</v>
      </c>
      <c r="J3" s="68" t="s">
        <v>1609</v>
      </c>
      <c r="K3" s="68" t="s">
        <v>1639</v>
      </c>
      <c r="L3" s="68" t="s">
        <v>1639</v>
      </c>
      <c r="M3" s="68" t="s">
        <v>1326</v>
      </c>
      <c r="N3" s="68" t="s">
        <v>1437</v>
      </c>
      <c r="O3" s="68" t="s">
        <v>1527</v>
      </c>
      <c r="P3" s="68" t="s">
        <v>1326</v>
      </c>
      <c r="Q3" s="68" t="s">
        <v>1437</v>
      </c>
      <c r="R3" s="68" t="s">
        <v>1437</v>
      </c>
      <c r="S3" s="68" t="s">
        <v>1976</v>
      </c>
      <c r="T3" s="68" t="s">
        <v>1609</v>
      </c>
      <c r="U3" s="68" t="s">
        <v>2046</v>
      </c>
      <c r="V3" s="68" t="s">
        <v>1609</v>
      </c>
      <c r="W3" s="68" t="s">
        <v>2105</v>
      </c>
      <c r="X3" s="68" t="s">
        <v>2144</v>
      </c>
      <c r="Y3" s="68" t="s">
        <v>2180</v>
      </c>
      <c r="Z3" s="68" t="s">
        <v>2217</v>
      </c>
      <c r="AA3" s="68" t="s">
        <v>2239</v>
      </c>
      <c r="AB3" s="68" t="s">
        <v>2287</v>
      </c>
      <c r="AC3" s="68" t="s">
        <v>2319</v>
      </c>
      <c r="AD3" s="68" t="s">
        <v>2347</v>
      </c>
      <c r="AE3" s="68" t="s">
        <v>2319</v>
      </c>
      <c r="AF3" s="68" t="s">
        <v>2432</v>
      </c>
      <c r="AG3" s="68" t="s">
        <v>1411</v>
      </c>
      <c r="AH3" s="68" t="s">
        <v>1567</v>
      </c>
      <c r="AI3" s="68" t="s">
        <v>2543</v>
      </c>
      <c r="AJ3" s="68" t="s">
        <v>1326</v>
      </c>
      <c r="AK3" s="68" t="s">
        <v>2603</v>
      </c>
      <c r="AL3" s="68" t="s">
        <v>2669</v>
      </c>
      <c r="AM3" s="68" t="s">
        <v>2696</v>
      </c>
      <c r="AN3" s="68" t="s">
        <v>2721</v>
      </c>
      <c r="AO3" s="68" t="s">
        <v>2046</v>
      </c>
      <c r="AP3" s="68" t="s">
        <v>2813</v>
      </c>
      <c r="AQ3" s="68" t="s">
        <v>1326</v>
      </c>
      <c r="AR3" s="68" t="s">
        <v>2884</v>
      </c>
      <c r="AS3" s="68" t="s">
        <v>2945</v>
      </c>
      <c r="AT3" s="68" t="s">
        <v>2993</v>
      </c>
      <c r="AU3" s="68" t="s">
        <v>3040</v>
      </c>
      <c r="AV3" s="68" t="s">
        <v>3090</v>
      </c>
      <c r="AW3" s="68" t="s">
        <v>1437</v>
      </c>
      <c r="AX3" s="68" t="s">
        <v>1326</v>
      </c>
      <c r="AY3" s="68" t="s">
        <v>1609</v>
      </c>
      <c r="AZ3" s="68" t="s">
        <v>2319</v>
      </c>
      <c r="BA3" s="68" t="s">
        <v>2347</v>
      </c>
      <c r="BB3" s="68" t="s">
        <v>2287</v>
      </c>
      <c r="BC3" s="68" t="s">
        <v>2046</v>
      </c>
      <c r="BD3" s="68" t="s">
        <v>3372</v>
      </c>
      <c r="BE3" s="68" t="s">
        <v>3412</v>
      </c>
      <c r="BF3" s="68" t="s">
        <v>1527</v>
      </c>
      <c r="BG3" s="68" t="s">
        <v>1527</v>
      </c>
      <c r="BH3" s="68" t="s">
        <v>3544</v>
      </c>
      <c r="BI3" s="68" t="s">
        <v>2319</v>
      </c>
      <c r="BJ3" s="68" t="s">
        <v>3604</v>
      </c>
      <c r="BK3" s="68" t="s">
        <v>2180</v>
      </c>
      <c r="BL3" s="68" t="s">
        <v>3669</v>
      </c>
      <c r="BM3" s="68" t="s">
        <v>1326</v>
      </c>
      <c r="BN3" s="68" t="s">
        <v>2144</v>
      </c>
      <c r="BO3" s="68" t="s">
        <v>2319</v>
      </c>
      <c r="BP3" s="68" t="s">
        <v>1976</v>
      </c>
      <c r="BQ3" s="68" t="s">
        <v>3806</v>
      </c>
      <c r="BR3" s="68" t="s">
        <v>3825</v>
      </c>
      <c r="BS3" s="68" t="s">
        <v>2319</v>
      </c>
      <c r="BT3" s="68" t="s">
        <v>2180</v>
      </c>
      <c r="BU3" s="68" t="s">
        <v>2319</v>
      </c>
      <c r="BV3" s="68" t="s">
        <v>1326</v>
      </c>
      <c r="BW3" s="68" t="s">
        <v>3955</v>
      </c>
      <c r="BX3" s="68" t="s">
        <v>1411</v>
      </c>
      <c r="BY3" s="68" t="s">
        <v>2287</v>
      </c>
      <c r="BZ3" s="68" t="s">
        <v>4037</v>
      </c>
      <c r="CA3" s="68" t="s">
        <v>4064</v>
      </c>
      <c r="CB3" s="68" t="s">
        <v>2287</v>
      </c>
      <c r="CC3" s="68" t="s">
        <v>2319</v>
      </c>
      <c r="CD3" s="68" t="s">
        <v>4139</v>
      </c>
      <c r="CE3" s="68" t="s">
        <v>1437</v>
      </c>
      <c r="CF3" s="68" t="s">
        <v>1567</v>
      </c>
      <c r="CG3" s="68" t="s">
        <v>4232</v>
      </c>
      <c r="CH3" s="68" t="s">
        <v>2180</v>
      </c>
      <c r="CI3" s="68" t="s">
        <v>2319</v>
      </c>
      <c r="CJ3" s="68" t="s">
        <v>2319</v>
      </c>
      <c r="CK3" s="68" t="s">
        <v>4354</v>
      </c>
      <c r="CL3" s="68" t="s">
        <v>4375</v>
      </c>
      <c r="CM3" s="68" t="s">
        <v>4232</v>
      </c>
      <c r="CN3" s="68" t="s">
        <v>4411</v>
      </c>
      <c r="CO3" s="68" t="s">
        <v>1326</v>
      </c>
      <c r="CP3" s="68" t="s">
        <v>4411</v>
      </c>
      <c r="CQ3" s="68" t="s">
        <v>4478</v>
      </c>
      <c r="CR3" s="68" t="s">
        <v>2287</v>
      </c>
      <c r="CS3" s="68" t="s">
        <v>4529</v>
      </c>
      <c r="CT3" s="68" t="s">
        <v>1326</v>
      </c>
      <c r="CU3" s="68" t="s">
        <v>4232</v>
      </c>
      <c r="CV3" s="68" t="s">
        <v>2432</v>
      </c>
      <c r="CW3" s="68" t="s">
        <v>4643</v>
      </c>
      <c r="CX3" s="68" t="s">
        <v>4643</v>
      </c>
      <c r="CY3" s="68" t="s">
        <v>2180</v>
      </c>
      <c r="CZ3" s="68" t="s">
        <v>4711</v>
      </c>
      <c r="DA3" s="68" t="s">
        <v>1527</v>
      </c>
      <c r="DB3" s="68" t="s">
        <v>1326</v>
      </c>
      <c r="DC3" s="68" t="s">
        <v>2696</v>
      </c>
      <c r="DD3" s="68" t="s">
        <v>2603</v>
      </c>
      <c r="DE3" s="68" t="s">
        <v>1326</v>
      </c>
      <c r="DF3" s="68" t="s">
        <v>2669</v>
      </c>
      <c r="DG3" s="68" t="s">
        <v>4354</v>
      </c>
      <c r="DH3" s="68" t="s">
        <v>4964</v>
      </c>
      <c r="DI3" s="68" t="s">
        <v>2180</v>
      </c>
      <c r="DJ3" s="68" t="s">
        <v>1326</v>
      </c>
      <c r="DK3" s="68" t="s">
        <v>5052</v>
      </c>
      <c r="DL3" s="68" t="s">
        <v>1527</v>
      </c>
      <c r="DM3" s="68" t="s">
        <v>2287</v>
      </c>
      <c r="DN3" s="68" t="s">
        <v>2180</v>
      </c>
      <c r="DO3" s="68" t="s">
        <v>1527</v>
      </c>
      <c r="DP3" s="68" t="s">
        <v>5170</v>
      </c>
      <c r="DQ3" s="68" t="s">
        <v>5215</v>
      </c>
      <c r="DR3" s="68" t="s">
        <v>5215</v>
      </c>
      <c r="DS3" s="68" t="s">
        <v>5215</v>
      </c>
      <c r="DT3" s="68" t="s">
        <v>5377</v>
      </c>
      <c r="DU3" s="68" t="s">
        <v>5396</v>
      </c>
      <c r="DV3" s="68" t="s">
        <v>4411</v>
      </c>
      <c r="DW3" s="68" t="s">
        <v>5215</v>
      </c>
      <c r="DX3" s="68" t="s">
        <v>2603</v>
      </c>
      <c r="DY3" s="68" t="s">
        <v>2287</v>
      </c>
      <c r="DZ3" s="68" t="s">
        <v>1527</v>
      </c>
      <c r="EA3" s="68" t="s">
        <v>5617</v>
      </c>
      <c r="EB3" s="68" t="s">
        <v>1326</v>
      </c>
      <c r="EC3" s="68" t="s">
        <v>2696</v>
      </c>
      <c r="ED3" s="68" t="s">
        <v>1527</v>
      </c>
      <c r="EE3" s="68" t="s">
        <v>2696</v>
      </c>
      <c r="EF3" s="68" t="s">
        <v>2603</v>
      </c>
      <c r="EG3" s="68" t="s">
        <v>1326</v>
      </c>
      <c r="EH3" s="68" t="s">
        <v>5878</v>
      </c>
      <c r="EI3" s="68" t="s">
        <v>2432</v>
      </c>
      <c r="EJ3" s="68" t="s">
        <v>1326</v>
      </c>
      <c r="EK3" s="68" t="s">
        <v>5982</v>
      </c>
      <c r="EL3" s="68" t="s">
        <v>2180</v>
      </c>
      <c r="EM3" s="68" t="s">
        <v>2180</v>
      </c>
      <c r="EN3" s="68" t="s">
        <v>1326</v>
      </c>
      <c r="EO3" s="68" t="s">
        <v>6071</v>
      </c>
      <c r="EP3" s="68" t="s">
        <v>6098</v>
      </c>
      <c r="EQ3" s="68" t="s">
        <v>1326</v>
      </c>
      <c r="ER3" s="68" t="s">
        <v>1437</v>
      </c>
      <c r="ES3" s="68" t="s">
        <v>6233</v>
      </c>
      <c r="ET3" s="68" t="s">
        <v>6259</v>
      </c>
      <c r="EU3" s="68" t="s">
        <v>6283</v>
      </c>
      <c r="EV3" s="68" t="s">
        <v>1326</v>
      </c>
      <c r="EW3" s="68" t="s">
        <v>1437</v>
      </c>
      <c r="EX3" s="68" t="s">
        <v>2180</v>
      </c>
      <c r="EY3" s="68" t="s">
        <v>1437</v>
      </c>
    </row>
    <row r="4" spans="1:155" ht="24.95" customHeight="1" x14ac:dyDescent="0.2">
      <c r="A4" s="69" t="s">
        <v>6419</v>
      </c>
      <c r="B4" s="69" t="s">
        <v>1412</v>
      </c>
      <c r="C4" s="69" t="s">
        <v>1328</v>
      </c>
      <c r="D4" s="69" t="s">
        <v>1438</v>
      </c>
      <c r="E4" s="69" t="s">
        <v>1473</v>
      </c>
      <c r="F4" s="69" t="s">
        <v>1505</v>
      </c>
      <c r="G4" s="69" t="s">
        <v>1528</v>
      </c>
      <c r="H4" s="69" t="s">
        <v>1568</v>
      </c>
      <c r="I4" s="69" t="s">
        <v>1331</v>
      </c>
      <c r="J4" s="69" t="s">
        <v>1610</v>
      </c>
      <c r="K4" s="69" t="s">
        <v>1640</v>
      </c>
      <c r="L4" s="69" t="s">
        <v>1682</v>
      </c>
      <c r="M4" s="69" t="s">
        <v>1722</v>
      </c>
      <c r="N4" s="69" t="s">
        <v>1773</v>
      </c>
      <c r="O4" s="69" t="s">
        <v>1817</v>
      </c>
      <c r="P4" s="69" t="s">
        <v>1859</v>
      </c>
      <c r="Q4" s="69" t="s">
        <v>1899</v>
      </c>
      <c r="R4" s="69" t="s">
        <v>1932</v>
      </c>
      <c r="S4" s="69" t="s">
        <v>1977</v>
      </c>
      <c r="T4" s="69" t="s">
        <v>2007</v>
      </c>
      <c r="U4" s="69" t="s">
        <v>2047</v>
      </c>
      <c r="V4" s="69" t="s">
        <v>2078</v>
      </c>
      <c r="W4" s="69" t="s">
        <v>2106</v>
      </c>
      <c r="X4" s="69" t="s">
        <v>2145</v>
      </c>
      <c r="Y4" s="69" t="s">
        <v>2181</v>
      </c>
      <c r="Z4" s="69" t="s">
        <v>2218</v>
      </c>
      <c r="AA4" s="69" t="s">
        <v>2240</v>
      </c>
      <c r="AB4" s="69" t="s">
        <v>2288</v>
      </c>
      <c r="AC4" s="69" t="s">
        <v>2320</v>
      </c>
      <c r="AD4" s="69" t="s">
        <v>2348</v>
      </c>
      <c r="AE4" s="69" t="s">
        <v>2382</v>
      </c>
      <c r="AF4" s="69" t="s">
        <v>2433</v>
      </c>
      <c r="AG4" s="69" t="s">
        <v>2459</v>
      </c>
      <c r="AH4" s="69" t="s">
        <v>2494</v>
      </c>
      <c r="AI4" s="69" t="s">
        <v>2544</v>
      </c>
      <c r="AJ4" s="69" t="s">
        <v>2575</v>
      </c>
      <c r="AK4" s="69" t="s">
        <v>2604</v>
      </c>
      <c r="AL4" s="69" t="s">
        <v>2670</v>
      </c>
      <c r="AM4" s="69" t="s">
        <v>2697</v>
      </c>
      <c r="AN4" s="69" t="s">
        <v>2722</v>
      </c>
      <c r="AO4" s="69" t="s">
        <v>2762</v>
      </c>
      <c r="AP4" s="69" t="s">
        <v>2814</v>
      </c>
      <c r="AQ4" s="69" t="s">
        <v>2848</v>
      </c>
      <c r="AR4" s="69" t="s">
        <v>2885</v>
      </c>
      <c r="AS4" s="69" t="s">
        <v>2946</v>
      </c>
      <c r="AT4" s="69" t="s">
        <v>2994</v>
      </c>
      <c r="AU4" s="69" t="s">
        <v>3041</v>
      </c>
      <c r="AV4" s="69" t="s">
        <v>3091</v>
      </c>
      <c r="AW4" s="69" t="s">
        <v>3121</v>
      </c>
      <c r="AX4" s="69" t="s">
        <v>3144</v>
      </c>
      <c r="AY4" s="69" t="s">
        <v>3181</v>
      </c>
      <c r="AZ4" s="69" t="s">
        <v>3211</v>
      </c>
      <c r="BA4" s="69" t="s">
        <v>3240</v>
      </c>
      <c r="BB4" s="69" t="s">
        <v>3282</v>
      </c>
      <c r="BC4" s="69" t="s">
        <v>3317</v>
      </c>
      <c r="BD4" s="69" t="s">
        <v>3373</v>
      </c>
      <c r="BE4" s="69" t="s">
        <v>3413</v>
      </c>
      <c r="BF4" s="69" t="s">
        <v>3462</v>
      </c>
      <c r="BG4" s="69" t="s">
        <v>3498</v>
      </c>
      <c r="BH4" s="69" t="s">
        <v>3545</v>
      </c>
      <c r="BI4" s="69" t="s">
        <v>3564</v>
      </c>
      <c r="BJ4" s="69" t="s">
        <v>3605</v>
      </c>
      <c r="BK4" s="69" t="s">
        <v>3645</v>
      </c>
      <c r="BL4" s="69" t="s">
        <v>3670</v>
      </c>
      <c r="BM4" s="69" t="s">
        <v>3708</v>
      </c>
      <c r="BN4" s="69" t="s">
        <v>3732</v>
      </c>
      <c r="BO4" s="69" t="s">
        <v>3756</v>
      </c>
      <c r="BP4" s="69" t="s">
        <v>3785</v>
      </c>
      <c r="BQ4" s="69" t="s">
        <v>3807</v>
      </c>
      <c r="BR4" s="69" t="s">
        <v>3826</v>
      </c>
      <c r="BS4" s="69" t="s">
        <v>3845</v>
      </c>
      <c r="BT4" s="69" t="s">
        <v>3867</v>
      </c>
      <c r="BU4" s="69" t="s">
        <v>3897</v>
      </c>
      <c r="BV4" s="69" t="s">
        <v>3922</v>
      </c>
      <c r="BW4" s="69" t="s">
        <v>3956</v>
      </c>
      <c r="BX4" s="69" t="s">
        <v>3993</v>
      </c>
      <c r="BY4" s="69" t="s">
        <v>4017</v>
      </c>
      <c r="BZ4" s="69" t="s">
        <v>4038</v>
      </c>
      <c r="CA4" s="69" t="s">
        <v>4065</v>
      </c>
      <c r="CB4" s="69" t="s">
        <v>4088</v>
      </c>
      <c r="CC4" s="69" t="s">
        <v>4116</v>
      </c>
      <c r="CD4" s="69" t="s">
        <v>4140</v>
      </c>
      <c r="CE4" s="69" t="s">
        <v>4167</v>
      </c>
      <c r="CF4" s="69" t="s">
        <v>4193</v>
      </c>
      <c r="CG4" s="69" t="s">
        <v>4233</v>
      </c>
      <c r="CH4" s="69" t="s">
        <v>4257</v>
      </c>
      <c r="CI4" s="69" t="s">
        <v>4281</v>
      </c>
      <c r="CJ4" s="69" t="s">
        <v>4325</v>
      </c>
      <c r="CK4" s="69" t="s">
        <v>4355</v>
      </c>
      <c r="CL4" s="69" t="s">
        <v>4376</v>
      </c>
      <c r="CM4" s="69" t="s">
        <v>4394</v>
      </c>
      <c r="CN4" s="69" t="s">
        <v>4412</v>
      </c>
      <c r="CO4" s="69" t="s">
        <v>4436</v>
      </c>
      <c r="CP4" s="69" t="s">
        <v>4460</v>
      </c>
      <c r="CQ4" s="69" t="s">
        <v>4479</v>
      </c>
      <c r="CR4" s="69" t="s">
        <v>4505</v>
      </c>
      <c r="CS4" s="69" t="s">
        <v>4530</v>
      </c>
      <c r="CT4" s="69" t="s">
        <v>4552</v>
      </c>
      <c r="CU4" s="69" t="s">
        <v>4596</v>
      </c>
      <c r="CV4" s="69" t="s">
        <v>4612</v>
      </c>
      <c r="CW4" s="69" t="s">
        <v>4644</v>
      </c>
      <c r="CX4" s="69" t="s">
        <v>4667</v>
      </c>
      <c r="CY4" s="69" t="s">
        <v>4689</v>
      </c>
      <c r="CZ4" s="69" t="s">
        <v>4712</v>
      </c>
      <c r="DA4" s="69" t="s">
        <v>4730</v>
      </c>
      <c r="DB4" s="69" t="s">
        <v>4751</v>
      </c>
      <c r="DC4" s="69" t="s">
        <v>4804</v>
      </c>
      <c r="DD4" s="69" t="s">
        <v>4838</v>
      </c>
      <c r="DE4" s="69" t="s">
        <v>4864</v>
      </c>
      <c r="DF4" s="69" t="s">
        <v>4890</v>
      </c>
      <c r="DG4" s="69" t="s">
        <v>4928</v>
      </c>
      <c r="DH4" s="69" t="s">
        <v>4965</v>
      </c>
      <c r="DI4" s="69" t="s">
        <v>4994</v>
      </c>
      <c r="DJ4" s="69" t="s">
        <v>5019</v>
      </c>
      <c r="DK4" s="69" t="s">
        <v>5053</v>
      </c>
      <c r="DL4" s="69" t="s">
        <v>5074</v>
      </c>
      <c r="DM4" s="69" t="s">
        <v>5105</v>
      </c>
      <c r="DN4" s="69" t="s">
        <v>5122</v>
      </c>
      <c r="DO4" s="69" t="s">
        <v>5148</v>
      </c>
      <c r="DP4" s="69" t="s">
        <v>5171</v>
      </c>
      <c r="DQ4" s="69" t="s">
        <v>5216</v>
      </c>
      <c r="DR4" s="69" t="s">
        <v>5244</v>
      </c>
      <c r="DS4" s="69" t="s">
        <v>5286</v>
      </c>
      <c r="DT4" s="69" t="s">
        <v>5378</v>
      </c>
      <c r="DU4" s="69" t="s">
        <v>5397</v>
      </c>
      <c r="DV4" s="69" t="s">
        <v>5423</v>
      </c>
      <c r="DW4" s="69" t="s">
        <v>5463</v>
      </c>
      <c r="DX4" s="69" t="s">
        <v>5487</v>
      </c>
      <c r="DY4" s="69" t="s">
        <v>5567</v>
      </c>
      <c r="DZ4" s="69" t="s">
        <v>5598</v>
      </c>
      <c r="EA4" s="69" t="s">
        <v>5618</v>
      </c>
      <c r="EB4" s="69" t="s">
        <v>5654</v>
      </c>
      <c r="EC4" s="69" t="s">
        <v>5699</v>
      </c>
      <c r="ED4" s="69" t="s">
        <v>5737</v>
      </c>
      <c r="EE4" s="69" t="s">
        <v>5798</v>
      </c>
      <c r="EF4" s="69" t="s">
        <v>5829</v>
      </c>
      <c r="EG4" s="69" t="s">
        <v>5852</v>
      </c>
      <c r="EH4" s="69" t="s">
        <v>5879</v>
      </c>
      <c r="EI4" s="69" t="s">
        <v>5907</v>
      </c>
      <c r="EJ4" s="69" t="s">
        <v>5936</v>
      </c>
      <c r="EK4" s="69" t="s">
        <v>5983</v>
      </c>
      <c r="EL4" s="69" t="s">
        <v>6000</v>
      </c>
      <c r="EM4" s="69" t="s">
        <v>6025</v>
      </c>
      <c r="EN4" s="69" t="s">
        <v>6039</v>
      </c>
      <c r="EO4" s="69" t="s">
        <v>6072</v>
      </c>
      <c r="EP4" s="69" t="s">
        <v>6099</v>
      </c>
      <c r="EQ4" s="69" t="s">
        <v>6120</v>
      </c>
      <c r="ER4" s="69" t="s">
        <v>6165</v>
      </c>
      <c r="ES4" s="69" t="s">
        <v>6234</v>
      </c>
      <c r="ET4" s="69" t="s">
        <v>6260</v>
      </c>
      <c r="EU4" s="69" t="s">
        <v>6284</v>
      </c>
      <c r="EV4" s="69" t="s">
        <v>6304</v>
      </c>
      <c r="EW4" s="69" t="s">
        <v>6347</v>
      </c>
      <c r="EX4" s="69" t="s">
        <v>6373</v>
      </c>
      <c r="EY4" s="69" t="s">
        <v>6389</v>
      </c>
    </row>
    <row r="5" spans="1:155" ht="24.95" customHeight="1" x14ac:dyDescent="0.2">
      <c r="A5" s="67" t="s">
        <v>1329</v>
      </c>
      <c r="B5" s="67" t="s">
        <v>1331</v>
      </c>
      <c r="C5" s="67" t="s">
        <v>1331</v>
      </c>
      <c r="D5" s="67" t="s">
        <v>1331</v>
      </c>
      <c r="E5" s="67" t="s">
        <v>1331</v>
      </c>
      <c r="F5" s="67" t="s">
        <v>1331</v>
      </c>
      <c r="G5" s="67" t="s">
        <v>1331</v>
      </c>
      <c r="H5" s="67" t="s">
        <v>1331</v>
      </c>
      <c r="I5" s="67" t="s">
        <v>1570</v>
      </c>
      <c r="J5" s="67" t="s">
        <v>1331</v>
      </c>
      <c r="K5" s="67" t="s">
        <v>1331</v>
      </c>
      <c r="L5" s="67" t="s">
        <v>1331</v>
      </c>
      <c r="M5" s="67" t="s">
        <v>1331</v>
      </c>
      <c r="N5" s="67" t="s">
        <v>1331</v>
      </c>
      <c r="O5" s="67" t="s">
        <v>1331</v>
      </c>
      <c r="P5" s="67" t="s">
        <v>1331</v>
      </c>
      <c r="Q5" s="67" t="s">
        <v>1331</v>
      </c>
      <c r="R5" s="67" t="s">
        <v>1331</v>
      </c>
      <c r="S5" s="67" t="s">
        <v>1331</v>
      </c>
      <c r="T5" s="67" t="s">
        <v>1331</v>
      </c>
      <c r="U5" s="67" t="s">
        <v>1331</v>
      </c>
      <c r="V5" s="67" t="s">
        <v>1331</v>
      </c>
      <c r="W5" s="67" t="s">
        <v>1331</v>
      </c>
      <c r="X5" s="67" t="s">
        <v>1331</v>
      </c>
      <c r="Y5" s="67" t="s">
        <v>1331</v>
      </c>
      <c r="Z5" s="67" t="s">
        <v>1331</v>
      </c>
      <c r="AA5" s="67" t="s">
        <v>1331</v>
      </c>
      <c r="AB5" s="67" t="s">
        <v>1331</v>
      </c>
      <c r="AC5" s="67" t="s">
        <v>1331</v>
      </c>
      <c r="AD5" s="67" t="s">
        <v>2349</v>
      </c>
      <c r="AE5" s="67" t="s">
        <v>1331</v>
      </c>
      <c r="AF5" s="67" t="s">
        <v>1331</v>
      </c>
      <c r="AG5" s="67" t="s">
        <v>1331</v>
      </c>
      <c r="AH5" s="67" t="s">
        <v>1331</v>
      </c>
      <c r="AI5" s="67" t="s">
        <v>1331</v>
      </c>
      <c r="AJ5" s="67" t="s">
        <v>1331</v>
      </c>
      <c r="AK5" s="67" t="s">
        <v>1331</v>
      </c>
      <c r="AL5" s="67" t="s">
        <v>1331</v>
      </c>
      <c r="AM5" s="67" t="s">
        <v>1331</v>
      </c>
      <c r="AN5" s="67" t="s">
        <v>1331</v>
      </c>
      <c r="AO5" s="67" t="s">
        <v>1331</v>
      </c>
      <c r="AP5" s="67" t="s">
        <v>1331</v>
      </c>
      <c r="AQ5" s="67" t="s">
        <v>1331</v>
      </c>
      <c r="AR5" s="67" t="s">
        <v>1331</v>
      </c>
      <c r="AS5" s="67" t="s">
        <v>1331</v>
      </c>
      <c r="AT5" s="67" t="s">
        <v>1331</v>
      </c>
      <c r="AU5" s="67" t="s">
        <v>1331</v>
      </c>
      <c r="AV5" s="67" t="s">
        <v>1331</v>
      </c>
      <c r="AW5" s="67" t="s">
        <v>1331</v>
      </c>
      <c r="AX5" s="67" t="s">
        <v>1331</v>
      </c>
      <c r="AY5" s="67" t="s">
        <v>1331</v>
      </c>
      <c r="AZ5" s="67" t="s">
        <v>1331</v>
      </c>
      <c r="BA5" s="67" t="s">
        <v>1331</v>
      </c>
      <c r="BB5" s="67" t="s">
        <v>1331</v>
      </c>
      <c r="BC5" s="67" t="s">
        <v>1331</v>
      </c>
      <c r="BD5" s="67" t="s">
        <v>1331</v>
      </c>
      <c r="BE5" s="67" t="s">
        <v>1331</v>
      </c>
      <c r="BF5" s="67" t="s">
        <v>1331</v>
      </c>
      <c r="BG5" s="67" t="s">
        <v>1331</v>
      </c>
      <c r="BH5" s="67" t="s">
        <v>1331</v>
      </c>
      <c r="BI5" s="67" t="s">
        <v>1331</v>
      </c>
      <c r="BJ5" s="67" t="s">
        <v>1331</v>
      </c>
      <c r="BK5" s="67" t="s">
        <v>1331</v>
      </c>
      <c r="BL5" s="67" t="s">
        <v>1331</v>
      </c>
      <c r="BM5" s="67" t="s">
        <v>1331</v>
      </c>
      <c r="BN5" s="67" t="s">
        <v>1331</v>
      </c>
      <c r="BO5" s="67" t="s">
        <v>1331</v>
      </c>
      <c r="BP5" s="67" t="s">
        <v>1331</v>
      </c>
      <c r="BQ5" s="67" t="s">
        <v>1331</v>
      </c>
      <c r="BR5" s="67" t="s">
        <v>1331</v>
      </c>
      <c r="BS5" s="67" t="s">
        <v>1331</v>
      </c>
      <c r="BT5" s="67" t="s">
        <v>1331</v>
      </c>
      <c r="BU5" s="67" t="s">
        <v>1331</v>
      </c>
      <c r="BV5" s="67" t="s">
        <v>1331</v>
      </c>
      <c r="BW5" s="67" t="s">
        <v>1331</v>
      </c>
      <c r="BX5" s="67" t="s">
        <v>1331</v>
      </c>
      <c r="BY5" s="67" t="s">
        <v>1331</v>
      </c>
      <c r="BZ5" s="67" t="s">
        <v>1331</v>
      </c>
      <c r="CA5" s="67" t="s">
        <v>1331</v>
      </c>
      <c r="CB5" s="67" t="s">
        <v>1331</v>
      </c>
      <c r="CC5" s="67" t="s">
        <v>1331</v>
      </c>
      <c r="CD5" s="67" t="s">
        <v>1331</v>
      </c>
      <c r="CE5" s="67" t="s">
        <v>1331</v>
      </c>
      <c r="CF5" s="67" t="s">
        <v>1331</v>
      </c>
      <c r="CG5" s="67" t="s">
        <v>1331</v>
      </c>
      <c r="CH5" s="67" t="s">
        <v>1331</v>
      </c>
      <c r="CI5" s="67" t="s">
        <v>1331</v>
      </c>
      <c r="CJ5" s="67" t="s">
        <v>1331</v>
      </c>
      <c r="CK5" s="67" t="s">
        <v>1331</v>
      </c>
      <c r="CL5" s="67" t="s">
        <v>1331</v>
      </c>
      <c r="CM5" s="67" t="s">
        <v>1331</v>
      </c>
      <c r="CN5" s="67" t="s">
        <v>1331</v>
      </c>
      <c r="CO5" s="67" t="s">
        <v>1331</v>
      </c>
      <c r="CP5" s="67" t="s">
        <v>1331</v>
      </c>
      <c r="CQ5" s="67" t="s">
        <v>1331</v>
      </c>
      <c r="CR5" s="67" t="s">
        <v>2349</v>
      </c>
      <c r="CS5" s="67" t="s">
        <v>1331</v>
      </c>
      <c r="CT5" s="67" t="s">
        <v>1331</v>
      </c>
      <c r="CU5" s="67" t="s">
        <v>4597</v>
      </c>
      <c r="CV5" s="67" t="s">
        <v>1331</v>
      </c>
      <c r="CW5" s="67" t="s">
        <v>1331</v>
      </c>
      <c r="CX5" s="67" t="s">
        <v>1331</v>
      </c>
      <c r="CY5" s="67" t="s">
        <v>1331</v>
      </c>
      <c r="CZ5" s="67" t="s">
        <v>1331</v>
      </c>
      <c r="DA5" s="67" t="s">
        <v>1331</v>
      </c>
      <c r="DB5" s="67" t="s">
        <v>1331</v>
      </c>
      <c r="DC5" s="67" t="s">
        <v>1331</v>
      </c>
      <c r="DD5" s="67" t="s">
        <v>1331</v>
      </c>
      <c r="DE5" s="67" t="s">
        <v>1331</v>
      </c>
      <c r="DF5" s="67" t="s">
        <v>1331</v>
      </c>
      <c r="DG5" s="67" t="s">
        <v>1331</v>
      </c>
      <c r="DH5" s="67" t="s">
        <v>1331</v>
      </c>
      <c r="DI5" s="67" t="s">
        <v>1331</v>
      </c>
      <c r="DJ5" s="67" t="s">
        <v>1331</v>
      </c>
      <c r="DK5" s="67" t="s">
        <v>1331</v>
      </c>
      <c r="DL5" s="67" t="s">
        <v>1331</v>
      </c>
      <c r="DM5" s="67" t="s">
        <v>1331</v>
      </c>
      <c r="DN5" s="67" t="s">
        <v>1331</v>
      </c>
      <c r="DO5" s="67" t="s">
        <v>1331</v>
      </c>
      <c r="DP5" s="67" t="s">
        <v>5172</v>
      </c>
      <c r="DQ5" s="67" t="s">
        <v>1331</v>
      </c>
      <c r="DR5" s="67" t="s">
        <v>1331</v>
      </c>
      <c r="DS5" s="67" t="s">
        <v>1331</v>
      </c>
      <c r="DT5" s="67" t="s">
        <v>1331</v>
      </c>
      <c r="DU5" s="67" t="s">
        <v>1331</v>
      </c>
      <c r="DV5" s="67" t="s">
        <v>1331</v>
      </c>
      <c r="DW5" s="67" t="s">
        <v>1331</v>
      </c>
      <c r="DX5" s="67" t="s">
        <v>1331</v>
      </c>
      <c r="DY5" s="67" t="s">
        <v>1331</v>
      </c>
      <c r="DZ5" s="67" t="s">
        <v>1331</v>
      </c>
      <c r="EA5" s="67" t="s">
        <v>1331</v>
      </c>
      <c r="EB5" s="67" t="s">
        <v>1331</v>
      </c>
      <c r="EC5" s="67" t="s">
        <v>1331</v>
      </c>
      <c r="ED5" s="67" t="s">
        <v>1331</v>
      </c>
      <c r="EE5" s="67" t="s">
        <v>1331</v>
      </c>
      <c r="EF5" s="67" t="s">
        <v>1331</v>
      </c>
      <c r="EG5" s="67" t="s">
        <v>1331</v>
      </c>
      <c r="EH5" s="67" t="s">
        <v>1331</v>
      </c>
      <c r="EI5" s="67" t="s">
        <v>1331</v>
      </c>
      <c r="EJ5" s="67" t="s">
        <v>1331</v>
      </c>
      <c r="EK5" s="67" t="s">
        <v>1331</v>
      </c>
      <c r="EL5" s="67" t="s">
        <v>1331</v>
      </c>
      <c r="EM5" s="67" t="s">
        <v>1331</v>
      </c>
      <c r="EN5" s="67" t="s">
        <v>1331</v>
      </c>
      <c r="EO5" s="67" t="s">
        <v>1331</v>
      </c>
      <c r="EP5" s="67" t="s">
        <v>1331</v>
      </c>
      <c r="EQ5" s="67" t="s">
        <v>1331</v>
      </c>
      <c r="ER5" s="67" t="s">
        <v>1331</v>
      </c>
      <c r="ES5" s="67" t="s">
        <v>1331</v>
      </c>
      <c r="ET5" s="67" t="s">
        <v>1331</v>
      </c>
      <c r="EU5" s="67" t="s">
        <v>1331</v>
      </c>
      <c r="EV5" s="67" t="s">
        <v>1331</v>
      </c>
      <c r="EW5" s="67" t="s">
        <v>1331</v>
      </c>
      <c r="EX5" s="67" t="s">
        <v>1331</v>
      </c>
      <c r="EY5" s="67" t="s">
        <v>1331</v>
      </c>
    </row>
    <row r="6" spans="1:155" ht="24.95" customHeight="1" x14ac:dyDescent="0.2">
      <c r="A6" s="62" t="s">
        <v>6420</v>
      </c>
      <c r="B6" s="62" t="s">
        <v>1428</v>
      </c>
      <c r="C6" s="62" t="s">
        <v>1333</v>
      </c>
      <c r="D6" s="61" t="s">
        <v>1440</v>
      </c>
      <c r="E6" s="61" t="s">
        <v>1475</v>
      </c>
      <c r="F6" s="61" t="s">
        <v>1507</v>
      </c>
      <c r="G6" s="61" t="s">
        <v>1530</v>
      </c>
      <c r="H6" s="61" t="s">
        <v>1570</v>
      </c>
      <c r="I6" s="61" t="s">
        <v>1571</v>
      </c>
      <c r="J6" s="61" t="s">
        <v>1612</v>
      </c>
      <c r="K6" s="61" t="s">
        <v>1642</v>
      </c>
      <c r="L6" s="61" t="s">
        <v>1684</v>
      </c>
      <c r="M6" s="61" t="s">
        <v>1724</v>
      </c>
      <c r="N6" s="61" t="s">
        <v>1775</v>
      </c>
      <c r="O6" s="61" t="s">
        <v>1819</v>
      </c>
      <c r="P6" s="61" t="s">
        <v>1861</v>
      </c>
      <c r="Q6" s="61" t="s">
        <v>1901</v>
      </c>
      <c r="R6" s="61" t="s">
        <v>1934</v>
      </c>
      <c r="S6" s="61" t="s">
        <v>1979</v>
      </c>
      <c r="T6" s="61" t="s">
        <v>2009</v>
      </c>
      <c r="U6" s="61" t="s">
        <v>2049</v>
      </c>
      <c r="V6" s="61" t="s">
        <v>2080</v>
      </c>
      <c r="W6" s="61" t="s">
        <v>2108</v>
      </c>
      <c r="X6" s="61" t="s">
        <v>2147</v>
      </c>
      <c r="Y6" s="61" t="s">
        <v>2183</v>
      </c>
      <c r="Z6" s="61" t="s">
        <v>2220</v>
      </c>
      <c r="AA6" s="61" t="s">
        <v>2242</v>
      </c>
      <c r="AB6" s="61" t="s">
        <v>2290</v>
      </c>
      <c r="AC6" s="61" t="s">
        <v>2322</v>
      </c>
      <c r="AD6" s="61" t="s">
        <v>2351</v>
      </c>
      <c r="AE6" s="61" t="s">
        <v>2384</v>
      </c>
      <c r="AF6" s="61" t="s">
        <v>2435</v>
      </c>
      <c r="AG6" s="61" t="s">
        <v>2461</v>
      </c>
      <c r="AH6" s="61" t="s">
        <v>2496</v>
      </c>
      <c r="AI6" s="61" t="s">
        <v>2546</v>
      </c>
      <c r="AJ6" s="61" t="s">
        <v>2577</v>
      </c>
      <c r="AK6" s="61" t="s">
        <v>2606</v>
      </c>
      <c r="AL6" s="61" t="s">
        <v>2672</v>
      </c>
      <c r="AM6" s="61" t="s">
        <v>2699</v>
      </c>
      <c r="AN6" s="61" t="s">
        <v>2724</v>
      </c>
      <c r="AO6" s="61" t="s">
        <v>2764</v>
      </c>
      <c r="AP6" s="61" t="s">
        <v>2816</v>
      </c>
      <c r="AQ6" s="61" t="s">
        <v>2850</v>
      </c>
      <c r="AR6" s="61" t="s">
        <v>2887</v>
      </c>
      <c r="AS6" s="61" t="s">
        <v>2948</v>
      </c>
      <c r="AT6" s="61" t="s">
        <v>2996</v>
      </c>
      <c r="AU6" s="61" t="s">
        <v>3043</v>
      </c>
      <c r="AV6" s="61" t="s">
        <v>3093</v>
      </c>
      <c r="AW6" s="61" t="s">
        <v>3123</v>
      </c>
      <c r="AX6" s="61" t="s">
        <v>3146</v>
      </c>
      <c r="AY6" s="61" t="s">
        <v>3183</v>
      </c>
      <c r="AZ6" s="61" t="s">
        <v>3213</v>
      </c>
      <c r="BA6" s="61" t="s">
        <v>3242</v>
      </c>
      <c r="BB6" s="61" t="s">
        <v>3284</v>
      </c>
      <c r="BC6" s="61" t="s">
        <v>3318</v>
      </c>
      <c r="BD6" s="61" t="s">
        <v>3375</v>
      </c>
      <c r="BE6" s="61" t="s">
        <v>3415</v>
      </c>
      <c r="BF6" s="61" t="s">
        <v>3464</v>
      </c>
      <c r="BG6" s="61" t="s">
        <v>3500</v>
      </c>
      <c r="BH6" s="61" t="s">
        <v>3547</v>
      </c>
      <c r="BI6" s="61" t="s">
        <v>3566</v>
      </c>
      <c r="BJ6" s="61" t="s">
        <v>3607</v>
      </c>
      <c r="BK6" s="61" t="s">
        <v>3647</v>
      </c>
      <c r="BL6" s="61" t="s">
        <v>3672</v>
      </c>
      <c r="BM6" s="61" t="s">
        <v>3709</v>
      </c>
      <c r="BN6" s="61" t="s">
        <v>3733</v>
      </c>
      <c r="BO6" s="61" t="s">
        <v>3757</v>
      </c>
      <c r="BP6" s="61" t="s">
        <v>3786</v>
      </c>
      <c r="BQ6" s="61" t="s">
        <v>3808</v>
      </c>
      <c r="BR6" s="61" t="s">
        <v>3827</v>
      </c>
      <c r="BS6" s="61" t="s">
        <v>3846</v>
      </c>
      <c r="BT6" s="61" t="s">
        <v>3868</v>
      </c>
      <c r="BU6" s="61" t="s">
        <v>3898</v>
      </c>
      <c r="BV6" s="61" t="s">
        <v>3923</v>
      </c>
      <c r="BW6" s="61" t="s">
        <v>3957</v>
      </c>
      <c r="BX6" s="61" t="s">
        <v>3994</v>
      </c>
      <c r="BY6" s="61" t="s">
        <v>4018</v>
      </c>
      <c r="BZ6" s="61" t="s">
        <v>4039</v>
      </c>
      <c r="CA6" s="61" t="s">
        <v>4066</v>
      </c>
      <c r="CB6" s="61" t="s">
        <v>4089</v>
      </c>
      <c r="CC6" s="61" t="s">
        <v>4117</v>
      </c>
      <c r="CD6" s="61" t="s">
        <v>4141</v>
      </c>
      <c r="CE6" s="61" t="s">
        <v>4168</v>
      </c>
      <c r="CF6" s="61" t="s">
        <v>4194</v>
      </c>
      <c r="CG6" s="61" t="s">
        <v>4234</v>
      </c>
      <c r="CH6" s="61" t="s">
        <v>4258</v>
      </c>
      <c r="CI6" s="61" t="s">
        <v>4282</v>
      </c>
      <c r="CJ6" s="61" t="s">
        <v>4326</v>
      </c>
      <c r="CK6" s="61" t="s">
        <v>4356</v>
      </c>
      <c r="CL6" s="61" t="s">
        <v>4377</v>
      </c>
      <c r="CM6" s="61" t="s">
        <v>4395</v>
      </c>
      <c r="CN6" s="61" t="s">
        <v>4413</v>
      </c>
      <c r="CO6" s="61" t="s">
        <v>4437</v>
      </c>
      <c r="CP6" s="61" t="s">
        <v>4461</v>
      </c>
      <c r="CQ6" s="61" t="s">
        <v>4480</v>
      </c>
      <c r="CR6" s="61" t="s">
        <v>4506</v>
      </c>
      <c r="CS6" s="61" t="s">
        <v>4531</v>
      </c>
      <c r="CT6" s="61" t="s">
        <v>4553</v>
      </c>
      <c r="CU6" s="61" t="s">
        <v>4598</v>
      </c>
      <c r="CV6" s="61" t="s">
        <v>4613</v>
      </c>
      <c r="CW6" s="61" t="s">
        <v>4645</v>
      </c>
      <c r="CX6" s="61" t="s">
        <v>4668</v>
      </c>
      <c r="CY6" s="61" t="s">
        <v>4690</v>
      </c>
      <c r="CZ6" s="61" t="s">
        <v>4713</v>
      </c>
      <c r="DA6" s="61" t="s">
        <v>4731</v>
      </c>
      <c r="DB6" s="61" t="s">
        <v>4753</v>
      </c>
      <c r="DC6" s="61" t="s">
        <v>4805</v>
      </c>
      <c r="DD6" s="61" t="s">
        <v>4839</v>
      </c>
      <c r="DE6" s="61" t="s">
        <v>4865</v>
      </c>
      <c r="DF6" s="61" t="s">
        <v>4891</v>
      </c>
      <c r="DG6" s="61" t="s">
        <v>4929</v>
      </c>
      <c r="DH6" s="61" t="s">
        <v>4966</v>
      </c>
      <c r="DI6" s="61" t="s">
        <v>4995</v>
      </c>
      <c r="DJ6" s="61" t="s">
        <v>5020</v>
      </c>
      <c r="DK6" s="61" t="s">
        <v>5054</v>
      </c>
      <c r="DL6" s="61" t="s">
        <v>5075</v>
      </c>
      <c r="DM6" s="61" t="s">
        <v>5106</v>
      </c>
      <c r="DN6" s="61" t="s">
        <v>5123</v>
      </c>
      <c r="DO6" s="61" t="s">
        <v>5149</v>
      </c>
      <c r="DP6" s="61" t="s">
        <v>5173</v>
      </c>
      <c r="DQ6" s="61" t="s">
        <v>5217</v>
      </c>
      <c r="DR6" s="61" t="s">
        <v>5245</v>
      </c>
      <c r="DS6" s="61" t="s">
        <v>5287</v>
      </c>
      <c r="DT6" s="61" t="s">
        <v>5379</v>
      </c>
      <c r="DU6" s="61" t="s">
        <v>5398</v>
      </c>
      <c r="DV6" s="61" t="s">
        <v>5424</v>
      </c>
      <c r="DW6" s="61" t="s">
        <v>5464</v>
      </c>
      <c r="DX6" s="61" t="s">
        <v>5489</v>
      </c>
      <c r="DY6" s="61" t="s">
        <v>5568</v>
      </c>
      <c r="DZ6" s="61" t="s">
        <v>5599</v>
      </c>
      <c r="EA6" s="61" t="s">
        <v>5619</v>
      </c>
      <c r="EB6" s="61" t="s">
        <v>5655</v>
      </c>
      <c r="EC6" s="61" t="s">
        <v>5700</v>
      </c>
      <c r="ED6" s="61" t="s">
        <v>5738</v>
      </c>
      <c r="EE6" s="61" t="s">
        <v>5799</v>
      </c>
      <c r="EF6" s="61" t="s">
        <v>5830</v>
      </c>
      <c r="EG6" s="61" t="s">
        <v>5853</v>
      </c>
      <c r="EH6" s="61" t="s">
        <v>5880</v>
      </c>
      <c r="EI6" s="61" t="s">
        <v>5908</v>
      </c>
      <c r="EJ6" s="61" t="s">
        <v>5937</v>
      </c>
      <c r="EK6" s="61" t="s">
        <v>5984</v>
      </c>
      <c r="EL6" s="61" t="s">
        <v>6001</v>
      </c>
      <c r="EM6" s="61" t="s">
        <v>6026</v>
      </c>
      <c r="EN6" s="61" t="s">
        <v>4598</v>
      </c>
      <c r="EO6" s="61" t="s">
        <v>6073</v>
      </c>
      <c r="EP6" s="61" t="s">
        <v>6100</v>
      </c>
      <c r="EQ6" s="61" t="s">
        <v>6121</v>
      </c>
      <c r="ER6" s="61" t="s">
        <v>6166</v>
      </c>
      <c r="ES6" s="61" t="s">
        <v>6235</v>
      </c>
      <c r="ET6" s="61" t="s">
        <v>6261</v>
      </c>
      <c r="EU6" s="61" t="s">
        <v>6285</v>
      </c>
      <c r="EV6" s="61" t="s">
        <v>6305</v>
      </c>
      <c r="EW6" s="61" t="s">
        <v>6348</v>
      </c>
      <c r="EX6" s="61" t="s">
        <v>6374</v>
      </c>
      <c r="EY6" s="61" t="s">
        <v>6390</v>
      </c>
    </row>
    <row r="7" spans="1:155" ht="24.95" customHeight="1" x14ac:dyDescent="0.2">
      <c r="A7" s="66" t="s">
        <v>6421</v>
      </c>
      <c r="B7" s="61" t="s">
        <v>1429</v>
      </c>
      <c r="C7" s="61" t="s">
        <v>1335</v>
      </c>
      <c r="D7" s="61" t="s">
        <v>1441</v>
      </c>
      <c r="E7" s="61" t="s">
        <v>1476</v>
      </c>
      <c r="F7" s="61" t="s">
        <v>1508</v>
      </c>
      <c r="G7" s="61" t="s">
        <v>1531</v>
      </c>
      <c r="H7" s="61" t="s">
        <v>1571</v>
      </c>
      <c r="I7" s="66" t="s">
        <v>1572</v>
      </c>
      <c r="J7" s="61" t="s">
        <v>1613</v>
      </c>
      <c r="K7" s="61" t="s">
        <v>1643</v>
      </c>
      <c r="L7" s="61" t="s">
        <v>1685</v>
      </c>
      <c r="M7" s="61" t="s">
        <v>1725</v>
      </c>
      <c r="N7" s="61" t="s">
        <v>1776</v>
      </c>
      <c r="O7" s="61" t="s">
        <v>1820</v>
      </c>
      <c r="P7" s="61" t="s">
        <v>1862</v>
      </c>
      <c r="Q7" s="61" t="s">
        <v>1902</v>
      </c>
      <c r="R7" s="61" t="s">
        <v>1935</v>
      </c>
      <c r="S7" s="61" t="s">
        <v>1980</v>
      </c>
      <c r="T7" s="61" t="s">
        <v>2010</v>
      </c>
      <c r="U7" s="61" t="s">
        <v>2050</v>
      </c>
      <c r="V7" s="61" t="s">
        <v>2081</v>
      </c>
      <c r="W7" s="61" t="s">
        <v>2109</v>
      </c>
      <c r="X7" s="61" t="s">
        <v>2148</v>
      </c>
      <c r="Y7" s="61" t="s">
        <v>2184</v>
      </c>
      <c r="Z7" s="61" t="s">
        <v>2221</v>
      </c>
      <c r="AA7" s="61" t="s">
        <v>2243</v>
      </c>
      <c r="AB7" s="61" t="s">
        <v>2291</v>
      </c>
      <c r="AC7" s="61" t="s">
        <v>2323</v>
      </c>
      <c r="AD7" s="61" t="s">
        <v>2352</v>
      </c>
      <c r="AE7" s="61" t="s">
        <v>2385</v>
      </c>
      <c r="AF7" s="61" t="s">
        <v>2436</v>
      </c>
      <c r="AG7" s="61" t="s">
        <v>2462</v>
      </c>
      <c r="AH7" s="61" t="s">
        <v>2497</v>
      </c>
      <c r="AI7" s="61" t="s">
        <v>2547</v>
      </c>
      <c r="AJ7" s="61" t="s">
        <v>2578</v>
      </c>
      <c r="AK7" s="61" t="s">
        <v>2607</v>
      </c>
      <c r="AL7" s="61" t="s">
        <v>2673</v>
      </c>
      <c r="AM7" s="61" t="s">
        <v>2700</v>
      </c>
      <c r="AN7" s="61" t="s">
        <v>2725</v>
      </c>
      <c r="AO7" s="61" t="s">
        <v>2765</v>
      </c>
      <c r="AP7" s="61" t="s">
        <v>2817</v>
      </c>
      <c r="AQ7" s="61" t="s">
        <v>2851</v>
      </c>
      <c r="AR7" s="61" t="s">
        <v>2888</v>
      </c>
      <c r="AS7" s="61" t="s">
        <v>2949</v>
      </c>
      <c r="AT7" s="61" t="s">
        <v>2997</v>
      </c>
      <c r="AU7" s="61" t="s">
        <v>2889</v>
      </c>
      <c r="AV7" s="61" t="s">
        <v>3094</v>
      </c>
      <c r="AW7" s="61" t="s">
        <v>3124</v>
      </c>
      <c r="AX7" s="61" t="s">
        <v>3147</v>
      </c>
      <c r="AY7" s="61" t="s">
        <v>3184</v>
      </c>
      <c r="AZ7" s="61" t="s">
        <v>3214</v>
      </c>
      <c r="BA7" s="61" t="s">
        <v>3243</v>
      </c>
      <c r="BB7" s="61" t="s">
        <v>3285</v>
      </c>
      <c r="BC7" s="61" t="s">
        <v>3319</v>
      </c>
      <c r="BD7" s="61" t="s">
        <v>3376</v>
      </c>
      <c r="BE7" s="61" t="s">
        <v>3416</v>
      </c>
      <c r="BF7" s="61" t="s">
        <v>3465</v>
      </c>
      <c r="BG7" s="61" t="s">
        <v>3501</v>
      </c>
      <c r="BH7" s="61" t="s">
        <v>3548</v>
      </c>
      <c r="BI7" s="61" t="s">
        <v>3567</v>
      </c>
      <c r="BJ7" s="61" t="s">
        <v>3608</v>
      </c>
      <c r="BK7" s="61" t="s">
        <v>3648</v>
      </c>
      <c r="BL7" s="61" t="s">
        <v>3673</v>
      </c>
      <c r="BM7" s="61" t="s">
        <v>3710</v>
      </c>
      <c r="BN7" s="61" t="s">
        <v>3734</v>
      </c>
      <c r="BO7" s="61" t="s">
        <v>3758</v>
      </c>
      <c r="BP7" s="61" t="s">
        <v>3787</v>
      </c>
      <c r="BQ7" s="61" t="s">
        <v>3809</v>
      </c>
      <c r="BR7" s="61" t="s">
        <v>3828</v>
      </c>
      <c r="BS7" s="61" t="s">
        <v>3847</v>
      </c>
      <c r="BT7" s="61" t="s">
        <v>3869</v>
      </c>
      <c r="BU7" s="61" t="s">
        <v>3899</v>
      </c>
      <c r="BV7" s="61" t="s">
        <v>3924</v>
      </c>
      <c r="BW7" s="61" t="s">
        <v>3958</v>
      </c>
      <c r="BX7" s="61" t="s">
        <v>3995</v>
      </c>
      <c r="BY7" s="61" t="s">
        <v>4019</v>
      </c>
      <c r="BZ7" s="61" t="s">
        <v>4040</v>
      </c>
      <c r="CA7" s="61" t="s">
        <v>4067</v>
      </c>
      <c r="CB7" s="61" t="s">
        <v>4090</v>
      </c>
      <c r="CC7" s="61" t="s">
        <v>4118</v>
      </c>
      <c r="CD7" s="61" t="s">
        <v>4142</v>
      </c>
      <c r="CE7" s="61" t="s">
        <v>4169</v>
      </c>
      <c r="CF7" s="61" t="s">
        <v>4195</v>
      </c>
      <c r="CG7" s="61" t="s">
        <v>4235</v>
      </c>
      <c r="CH7" s="61" t="s">
        <v>4259</v>
      </c>
      <c r="CI7" s="61" t="s">
        <v>4283</v>
      </c>
      <c r="CJ7" s="61" t="s">
        <v>4327</v>
      </c>
      <c r="CK7" s="61" t="s">
        <v>4357</v>
      </c>
      <c r="CL7" s="61" t="s">
        <v>4378</v>
      </c>
      <c r="CM7" s="61" t="s">
        <v>4396</v>
      </c>
      <c r="CN7" s="61" t="s">
        <v>4414</v>
      </c>
      <c r="CO7" s="61" t="s">
        <v>4438</v>
      </c>
      <c r="CP7" s="61" t="s">
        <v>4462</v>
      </c>
      <c r="CQ7" s="61" t="s">
        <v>4481</v>
      </c>
      <c r="CR7" s="61" t="s">
        <v>4507</v>
      </c>
      <c r="CS7" s="61" t="s">
        <v>4532</v>
      </c>
      <c r="CT7" s="61" t="s">
        <v>4554</v>
      </c>
      <c r="CU7" s="61" t="s">
        <v>4599</v>
      </c>
      <c r="CV7" s="61" t="s">
        <v>4614</v>
      </c>
      <c r="CW7" s="61" t="s">
        <v>4646</v>
      </c>
      <c r="CX7" s="61" t="s">
        <v>4669</v>
      </c>
      <c r="CY7" s="61" t="s">
        <v>4691</v>
      </c>
      <c r="CZ7" s="61" t="s">
        <v>4714</v>
      </c>
      <c r="DA7" s="61" t="s">
        <v>4732</v>
      </c>
      <c r="DB7" s="61" t="s">
        <v>4754</v>
      </c>
      <c r="DC7" s="61" t="s">
        <v>4806</v>
      </c>
      <c r="DD7" s="61" t="s">
        <v>4840</v>
      </c>
      <c r="DE7" s="61" t="s">
        <v>4866</v>
      </c>
      <c r="DF7" s="61" t="s">
        <v>4892</v>
      </c>
      <c r="DG7" s="61" t="s">
        <v>4930</v>
      </c>
      <c r="DH7" s="61" t="s">
        <v>4967</v>
      </c>
      <c r="DI7" s="61" t="s">
        <v>4996</v>
      </c>
      <c r="DJ7" s="61" t="s">
        <v>5021</v>
      </c>
      <c r="DK7" s="61" t="s">
        <v>5055</v>
      </c>
      <c r="DL7" s="61" t="s">
        <v>5076</v>
      </c>
      <c r="DM7" s="61" t="s">
        <v>5107</v>
      </c>
      <c r="DN7" s="61" t="s">
        <v>5124</v>
      </c>
      <c r="DO7" s="61" t="s">
        <v>5150</v>
      </c>
      <c r="DP7" s="61" t="s">
        <v>5174</v>
      </c>
      <c r="DQ7" s="61" t="s">
        <v>5218</v>
      </c>
      <c r="DR7" s="61" t="s">
        <v>5246</v>
      </c>
      <c r="DS7" s="61" t="s">
        <v>5288</v>
      </c>
      <c r="DT7" s="61" t="s">
        <v>5380</v>
      </c>
      <c r="DU7" s="61" t="s">
        <v>5399</v>
      </c>
      <c r="DV7" s="61" t="s">
        <v>5425</v>
      </c>
      <c r="DW7" s="61" t="s">
        <v>5465</v>
      </c>
      <c r="DX7" s="61" t="s">
        <v>5490</v>
      </c>
      <c r="DY7" s="61" t="s">
        <v>5569</v>
      </c>
      <c r="DZ7" s="61" t="s">
        <v>5600</v>
      </c>
      <c r="EA7" s="61" t="s">
        <v>5620</v>
      </c>
      <c r="EB7" s="61" t="s">
        <v>5656</v>
      </c>
      <c r="EC7" s="61" t="s">
        <v>5701</v>
      </c>
      <c r="ED7" s="61" t="s">
        <v>5739</v>
      </c>
      <c r="EE7" s="61" t="s">
        <v>5800</v>
      </c>
      <c r="EF7" s="61" t="s">
        <v>5831</v>
      </c>
      <c r="EG7" s="61" t="s">
        <v>5854</v>
      </c>
      <c r="EH7" s="61" t="s">
        <v>5881</v>
      </c>
      <c r="EI7" s="61" t="s">
        <v>5909</v>
      </c>
      <c r="EJ7" s="61" t="s">
        <v>5938</v>
      </c>
      <c r="EK7" s="61" t="s">
        <v>5985</v>
      </c>
      <c r="EL7" s="61" t="s">
        <v>6002</v>
      </c>
      <c r="EM7" s="61" t="s">
        <v>6027</v>
      </c>
      <c r="EN7" s="61" t="s">
        <v>6040</v>
      </c>
      <c r="EO7" s="61" t="s">
        <v>6074</v>
      </c>
      <c r="EP7" s="61" t="s">
        <v>6101</v>
      </c>
      <c r="EQ7" s="61" t="s">
        <v>6122</v>
      </c>
      <c r="ER7" s="61" t="s">
        <v>6167</v>
      </c>
      <c r="ES7" s="61" t="s">
        <v>6236</v>
      </c>
      <c r="ET7" s="61" t="s">
        <v>6262</v>
      </c>
      <c r="EU7" s="61" t="s">
        <v>6286</v>
      </c>
      <c r="EV7" s="61" t="s">
        <v>6306</v>
      </c>
      <c r="EW7" s="61" t="s">
        <v>6349</v>
      </c>
      <c r="EX7" s="61" t="s">
        <v>6375</v>
      </c>
      <c r="EY7" s="61" t="s">
        <v>6391</v>
      </c>
    </row>
    <row r="8" spans="1:155" ht="24.95" customHeight="1" x14ac:dyDescent="0.2">
      <c r="A8" s="61" t="s">
        <v>1340</v>
      </c>
      <c r="B8" s="66" t="s">
        <v>1414</v>
      </c>
      <c r="C8" s="61" t="s">
        <v>1337</v>
      </c>
      <c r="D8" s="66" t="s">
        <v>1442</v>
      </c>
      <c r="E8" s="61" t="s">
        <v>1477</v>
      </c>
      <c r="F8" s="66" t="s">
        <v>1509</v>
      </c>
      <c r="G8" s="61" t="s">
        <v>1532</v>
      </c>
      <c r="H8" s="66" t="s">
        <v>1572</v>
      </c>
      <c r="I8" s="61" t="s">
        <v>1573</v>
      </c>
      <c r="J8" s="61" t="s">
        <v>1614</v>
      </c>
      <c r="K8" s="61" t="s">
        <v>1644</v>
      </c>
      <c r="L8" s="61" t="s">
        <v>1686</v>
      </c>
      <c r="M8" s="66" t="s">
        <v>1726</v>
      </c>
      <c r="N8" s="61" t="s">
        <v>1777</v>
      </c>
      <c r="O8" s="61" t="s">
        <v>1821</v>
      </c>
      <c r="P8" s="61" t="s">
        <v>1863</v>
      </c>
      <c r="Q8" s="61" t="s">
        <v>1903</v>
      </c>
      <c r="R8" s="66" t="s">
        <v>1936</v>
      </c>
      <c r="S8" s="61" t="s">
        <v>1981</v>
      </c>
      <c r="T8" s="66" t="s">
        <v>2011</v>
      </c>
      <c r="U8" s="66" t="s">
        <v>2051</v>
      </c>
      <c r="V8" s="66" t="s">
        <v>2082</v>
      </c>
      <c r="W8" s="61" t="s">
        <v>2110</v>
      </c>
      <c r="X8" s="66" t="s">
        <v>2149</v>
      </c>
      <c r="Y8" s="66" t="s">
        <v>2185</v>
      </c>
      <c r="Z8" s="61" t="s">
        <v>2222</v>
      </c>
      <c r="AA8" s="61" t="s">
        <v>2244</v>
      </c>
      <c r="AB8" s="66" t="s">
        <v>2292</v>
      </c>
      <c r="AC8" s="61" t="s">
        <v>2324</v>
      </c>
      <c r="AD8" s="61" t="s">
        <v>2353</v>
      </c>
      <c r="AE8" s="61" t="s">
        <v>2386</v>
      </c>
      <c r="AF8" s="66" t="s">
        <v>2437</v>
      </c>
      <c r="AG8" s="66" t="s">
        <v>2463</v>
      </c>
      <c r="AH8" s="61" t="s">
        <v>2498</v>
      </c>
      <c r="AI8" s="61" t="s">
        <v>2548</v>
      </c>
      <c r="AJ8" s="66" t="s">
        <v>2579</v>
      </c>
      <c r="AK8" s="61" t="s">
        <v>2608</v>
      </c>
      <c r="AL8" s="66" t="s">
        <v>2674</v>
      </c>
      <c r="AM8" s="66" t="s">
        <v>2701</v>
      </c>
      <c r="AN8" s="61" t="s">
        <v>2726</v>
      </c>
      <c r="AO8" s="61" t="s">
        <v>2766</v>
      </c>
      <c r="AP8" s="61" t="s">
        <v>2818</v>
      </c>
      <c r="AQ8" s="61" t="s">
        <v>2852</v>
      </c>
      <c r="AR8" s="61" t="s">
        <v>2889</v>
      </c>
      <c r="AS8" s="61" t="s">
        <v>2621</v>
      </c>
      <c r="AT8" s="61" t="s">
        <v>2998</v>
      </c>
      <c r="AU8" s="61" t="s">
        <v>3044</v>
      </c>
      <c r="AV8" s="66" t="s">
        <v>3095</v>
      </c>
      <c r="AW8" s="61" t="s">
        <v>3125</v>
      </c>
      <c r="AX8" s="61" t="s">
        <v>3148</v>
      </c>
      <c r="AY8" s="61" t="s">
        <v>3185</v>
      </c>
      <c r="AZ8" s="61" t="s">
        <v>3215</v>
      </c>
      <c r="BA8" s="61" t="s">
        <v>3244</v>
      </c>
      <c r="BB8" s="61" t="s">
        <v>3286</v>
      </c>
      <c r="BC8" s="61" t="s">
        <v>3320</v>
      </c>
      <c r="BD8" s="61" t="s">
        <v>3377</v>
      </c>
      <c r="BE8" s="61" t="s">
        <v>3417</v>
      </c>
      <c r="BF8" s="61" t="s">
        <v>3466</v>
      </c>
      <c r="BG8" s="61" t="s">
        <v>3502</v>
      </c>
      <c r="BH8" s="61" t="s">
        <v>3549</v>
      </c>
      <c r="BI8" s="61" t="s">
        <v>3568</v>
      </c>
      <c r="BJ8" s="61" t="s">
        <v>3609</v>
      </c>
      <c r="BK8" s="61" t="s">
        <v>3649</v>
      </c>
      <c r="BL8" s="61" t="s">
        <v>3674</v>
      </c>
      <c r="BM8" s="61" t="s">
        <v>3711</v>
      </c>
      <c r="BN8" s="61" t="s">
        <v>3735</v>
      </c>
      <c r="BO8" s="61" t="s">
        <v>3759</v>
      </c>
      <c r="BP8" s="61" t="s">
        <v>3788</v>
      </c>
      <c r="BQ8" s="61" t="s">
        <v>3810</v>
      </c>
      <c r="BR8" s="61" t="s">
        <v>3829</v>
      </c>
      <c r="BS8" s="61" t="s">
        <v>3848</v>
      </c>
      <c r="BT8" s="61" t="s">
        <v>3870</v>
      </c>
      <c r="BU8" s="61" t="s">
        <v>3900</v>
      </c>
      <c r="BV8" s="61" t="s">
        <v>3925</v>
      </c>
      <c r="BW8" s="61" t="s">
        <v>3959</v>
      </c>
      <c r="BX8" s="61" t="s">
        <v>3996</v>
      </c>
      <c r="BY8" s="61" t="s">
        <v>4020</v>
      </c>
      <c r="BZ8" s="61" t="s">
        <v>4041</v>
      </c>
      <c r="CA8" s="61" t="s">
        <v>4068</v>
      </c>
      <c r="CB8" s="61" t="s">
        <v>4091</v>
      </c>
      <c r="CC8" s="61" t="s">
        <v>4119</v>
      </c>
      <c r="CD8" s="61" t="s">
        <v>4143</v>
      </c>
      <c r="CE8" s="61" t="s">
        <v>4170</v>
      </c>
      <c r="CF8" s="61" t="s">
        <v>4196</v>
      </c>
      <c r="CG8" s="61" t="s">
        <v>4236</v>
      </c>
      <c r="CH8" s="61" t="s">
        <v>4260</v>
      </c>
      <c r="CI8" s="61" t="s">
        <v>4284</v>
      </c>
      <c r="CJ8" s="61" t="s">
        <v>4328</v>
      </c>
      <c r="CK8" s="61" t="s">
        <v>4358</v>
      </c>
      <c r="CL8" s="61" t="s">
        <v>4379</v>
      </c>
      <c r="CM8" s="61" t="s">
        <v>4397</v>
      </c>
      <c r="CN8" s="61" t="s">
        <v>4415</v>
      </c>
      <c r="CO8" s="61" t="s">
        <v>4439</v>
      </c>
      <c r="CP8" s="61" t="s">
        <v>4463</v>
      </c>
      <c r="CQ8" s="61" t="s">
        <v>4482</v>
      </c>
      <c r="CR8" s="61" t="s">
        <v>4508</v>
      </c>
      <c r="CS8" s="61" t="s">
        <v>4533</v>
      </c>
      <c r="CT8" s="61" t="s">
        <v>4555</v>
      </c>
      <c r="CU8" s="61" t="s">
        <v>4600</v>
      </c>
      <c r="CV8" s="61" t="s">
        <v>4615</v>
      </c>
      <c r="CW8" s="61" t="s">
        <v>4647</v>
      </c>
      <c r="CX8" s="61" t="s">
        <v>4670</v>
      </c>
      <c r="CY8" s="61" t="s">
        <v>4692</v>
      </c>
      <c r="CZ8" s="61" t="s">
        <v>4715</v>
      </c>
      <c r="DA8" s="61" t="s">
        <v>4733</v>
      </c>
      <c r="DB8" s="61" t="s">
        <v>4755</v>
      </c>
      <c r="DC8" s="61" t="s">
        <v>4807</v>
      </c>
      <c r="DD8" s="61" t="s">
        <v>4841</v>
      </c>
      <c r="DE8" s="61" t="s">
        <v>4867</v>
      </c>
      <c r="DF8" s="61" t="s">
        <v>4893</v>
      </c>
      <c r="DG8" s="61" t="s">
        <v>4931</v>
      </c>
      <c r="DH8" s="61" t="s">
        <v>4968</v>
      </c>
      <c r="DI8" s="61" t="s">
        <v>4997</v>
      </c>
      <c r="DJ8" s="61" t="s">
        <v>5022</v>
      </c>
      <c r="DK8" s="61" t="s">
        <v>5056</v>
      </c>
      <c r="DL8" s="61" t="s">
        <v>5077</v>
      </c>
      <c r="DM8" s="61" t="s">
        <v>5108</v>
      </c>
      <c r="DN8" s="61" t="s">
        <v>5125</v>
      </c>
      <c r="DO8" s="61" t="s">
        <v>5151</v>
      </c>
      <c r="DP8" s="61" t="s">
        <v>5175</v>
      </c>
      <c r="DQ8" s="61" t="s">
        <v>5219</v>
      </c>
      <c r="DR8" s="61" t="s">
        <v>5247</v>
      </c>
      <c r="DS8" s="61" t="s">
        <v>5289</v>
      </c>
      <c r="DT8" s="61" t="s">
        <v>5381</v>
      </c>
      <c r="DU8" s="61" t="s">
        <v>5400</v>
      </c>
      <c r="DV8" s="61" t="s">
        <v>5426</v>
      </c>
      <c r="DW8" s="61" t="s">
        <v>5466</v>
      </c>
      <c r="DX8" s="61" t="s">
        <v>5491</v>
      </c>
      <c r="DY8" s="61" t="s">
        <v>5570</v>
      </c>
      <c r="DZ8" s="61" t="s">
        <v>5601</v>
      </c>
      <c r="EA8" s="61" t="s">
        <v>5621</v>
      </c>
      <c r="EB8" s="61" t="s">
        <v>5657</v>
      </c>
      <c r="EC8" s="61" t="s">
        <v>5702</v>
      </c>
      <c r="ED8" s="61" t="s">
        <v>5740</v>
      </c>
      <c r="EE8" s="61" t="s">
        <v>5801</v>
      </c>
      <c r="EF8" s="61" t="s">
        <v>5832</v>
      </c>
      <c r="EG8" s="61" t="s">
        <v>5855</v>
      </c>
      <c r="EH8" s="61" t="s">
        <v>5882</v>
      </c>
      <c r="EI8" s="61" t="s">
        <v>5910</v>
      </c>
      <c r="EJ8" s="61" t="s">
        <v>5939</v>
      </c>
      <c r="EK8" s="61" t="s">
        <v>5986</v>
      </c>
      <c r="EL8" s="61" t="s">
        <v>6003</v>
      </c>
      <c r="EM8" s="61" t="s">
        <v>6028</v>
      </c>
      <c r="EN8" s="61" t="s">
        <v>6041</v>
      </c>
      <c r="EO8" s="61" t="s">
        <v>6075</v>
      </c>
      <c r="EP8" s="61" t="s">
        <v>6102</v>
      </c>
      <c r="EQ8" s="61" t="s">
        <v>6123</v>
      </c>
      <c r="ER8" s="61" t="s">
        <v>6168</v>
      </c>
      <c r="ES8" s="61" t="s">
        <v>6237</v>
      </c>
      <c r="ET8" s="61" t="s">
        <v>6263</v>
      </c>
      <c r="EU8" s="61" t="s">
        <v>6287</v>
      </c>
      <c r="EV8" s="61" t="s">
        <v>6307</v>
      </c>
      <c r="EW8" s="61" t="s">
        <v>6350</v>
      </c>
      <c r="EX8" s="61" t="s">
        <v>6376</v>
      </c>
      <c r="EY8" s="61" t="s">
        <v>6392</v>
      </c>
    </row>
    <row r="9" spans="1:155" ht="24.95" customHeight="1" x14ac:dyDescent="0.2">
      <c r="A9" s="61" t="s">
        <v>1342</v>
      </c>
      <c r="B9" s="61" t="s">
        <v>1341</v>
      </c>
      <c r="C9" s="61" t="s">
        <v>1341</v>
      </c>
      <c r="D9" s="61" t="s">
        <v>1443</v>
      </c>
      <c r="E9" s="61" t="s">
        <v>1478</v>
      </c>
      <c r="F9" s="61" t="s">
        <v>1510</v>
      </c>
      <c r="G9" s="61" t="s">
        <v>1533</v>
      </c>
      <c r="H9" s="61" t="s">
        <v>1573</v>
      </c>
      <c r="I9" s="61" t="s">
        <v>1574</v>
      </c>
      <c r="J9" s="61" t="s">
        <v>1615</v>
      </c>
      <c r="K9" s="66" t="s">
        <v>1645</v>
      </c>
      <c r="L9" s="61" t="s">
        <v>1687</v>
      </c>
      <c r="M9" s="61" t="s">
        <v>1729</v>
      </c>
      <c r="N9" s="61" t="s">
        <v>1778</v>
      </c>
      <c r="O9" s="61" t="s">
        <v>1822</v>
      </c>
      <c r="P9" s="66" t="s">
        <v>1864</v>
      </c>
      <c r="Q9" s="61" t="s">
        <v>1904</v>
      </c>
      <c r="R9" s="61" t="s">
        <v>1827</v>
      </c>
      <c r="S9" s="61" t="s">
        <v>1982</v>
      </c>
      <c r="T9" s="61" t="s">
        <v>2012</v>
      </c>
      <c r="U9" s="61" t="s">
        <v>2052</v>
      </c>
      <c r="V9" s="61" t="s">
        <v>2083</v>
      </c>
      <c r="W9" s="61" t="s">
        <v>2111</v>
      </c>
      <c r="X9" s="61" t="s">
        <v>2150</v>
      </c>
      <c r="Y9" s="61" t="s">
        <v>2186</v>
      </c>
      <c r="Z9" s="61" t="s">
        <v>2223</v>
      </c>
      <c r="AA9" s="61" t="s">
        <v>2245</v>
      </c>
      <c r="AB9" s="61" t="s">
        <v>2293</v>
      </c>
      <c r="AC9" s="66" t="s">
        <v>2325</v>
      </c>
      <c r="AD9" s="61" t="s">
        <v>2354</v>
      </c>
      <c r="AE9" s="61" t="s">
        <v>2387</v>
      </c>
      <c r="AF9" s="61" t="s">
        <v>2438</v>
      </c>
      <c r="AG9" s="61" t="s">
        <v>2464</v>
      </c>
      <c r="AH9" s="66" t="s">
        <v>2499</v>
      </c>
      <c r="AI9" s="61" t="s">
        <v>2549</v>
      </c>
      <c r="AJ9" s="61" t="s">
        <v>2582</v>
      </c>
      <c r="AK9" s="61" t="s">
        <v>2609</v>
      </c>
      <c r="AL9" s="61" t="s">
        <v>2675</v>
      </c>
      <c r="AM9" s="61" t="s">
        <v>1827</v>
      </c>
      <c r="AN9" s="61" t="s">
        <v>1827</v>
      </c>
      <c r="AO9" s="61" t="s">
        <v>2767</v>
      </c>
      <c r="AP9" s="61" t="s">
        <v>2819</v>
      </c>
      <c r="AQ9" s="61" t="s">
        <v>2853</v>
      </c>
      <c r="AR9" s="61" t="s">
        <v>2890</v>
      </c>
      <c r="AS9" s="61" t="s">
        <v>2950</v>
      </c>
      <c r="AT9" s="61" t="s">
        <v>2999</v>
      </c>
      <c r="AU9" s="61" t="s">
        <v>3045</v>
      </c>
      <c r="AV9" s="61" t="s">
        <v>3096</v>
      </c>
      <c r="AW9" s="66" t="s">
        <v>3126</v>
      </c>
      <c r="AX9" s="61" t="s">
        <v>3149</v>
      </c>
      <c r="AY9" s="61" t="s">
        <v>3186</v>
      </c>
      <c r="AZ9" s="61" t="s">
        <v>3216</v>
      </c>
      <c r="BA9" s="61" t="s">
        <v>3245</v>
      </c>
      <c r="BB9" s="61" t="s">
        <v>3287</v>
      </c>
      <c r="BC9" s="61" t="s">
        <v>3321</v>
      </c>
      <c r="BD9" s="61" t="s">
        <v>3378</v>
      </c>
      <c r="BE9" s="61" t="s">
        <v>3418</v>
      </c>
      <c r="BF9" s="61" t="s">
        <v>3467</v>
      </c>
      <c r="BG9" s="61" t="s">
        <v>3503</v>
      </c>
      <c r="BH9" s="61" t="s">
        <v>3550</v>
      </c>
      <c r="BI9" s="61" t="s">
        <v>3569</v>
      </c>
      <c r="BJ9" s="61" t="s">
        <v>3610</v>
      </c>
      <c r="BK9" s="61" t="s">
        <v>3650</v>
      </c>
      <c r="BL9" s="61" t="s">
        <v>3675</v>
      </c>
      <c r="BM9" s="61" t="s">
        <v>3712</v>
      </c>
      <c r="BN9" s="61" t="s">
        <v>3736</v>
      </c>
      <c r="BO9" s="61" t="s">
        <v>3760</v>
      </c>
      <c r="BP9" s="61" t="s">
        <v>3789</v>
      </c>
      <c r="BQ9" s="61" t="s">
        <v>3811</v>
      </c>
      <c r="BR9" s="61" t="s">
        <v>3830</v>
      </c>
      <c r="BS9" s="61" t="s">
        <v>3849</v>
      </c>
      <c r="BT9" s="61" t="s">
        <v>3871</v>
      </c>
      <c r="BU9" s="61" t="s">
        <v>3901</v>
      </c>
      <c r="BV9" s="61" t="s">
        <v>3926</v>
      </c>
      <c r="BW9" s="61" t="s">
        <v>3960</v>
      </c>
      <c r="BX9" s="61" t="s">
        <v>3997</v>
      </c>
      <c r="BY9" s="61" t="s">
        <v>4021</v>
      </c>
      <c r="BZ9" s="61" t="s">
        <v>4042</v>
      </c>
      <c r="CA9" s="61" t="s">
        <v>4069</v>
      </c>
      <c r="CB9" s="61" t="s">
        <v>4092</v>
      </c>
      <c r="CC9" s="61" t="s">
        <v>4120</v>
      </c>
      <c r="CD9" s="61" t="s">
        <v>4144</v>
      </c>
      <c r="CE9" s="61" t="s">
        <v>4171</v>
      </c>
      <c r="CF9" s="61" t="s">
        <v>4197</v>
      </c>
      <c r="CG9" s="61" t="s">
        <v>4237</v>
      </c>
      <c r="CH9" s="61" t="s">
        <v>4261</v>
      </c>
      <c r="CI9" s="61" t="s">
        <v>4285</v>
      </c>
      <c r="CJ9" s="61" t="s">
        <v>4329</v>
      </c>
      <c r="CK9" s="61" t="s">
        <v>4359</v>
      </c>
      <c r="CL9" s="61" t="s">
        <v>4380</v>
      </c>
      <c r="CM9" s="61" t="s">
        <v>4398</v>
      </c>
      <c r="CN9" s="61" t="s">
        <v>4416</v>
      </c>
      <c r="CO9" s="61" t="s">
        <v>4440</v>
      </c>
      <c r="CP9" s="61" t="s">
        <v>4464</v>
      </c>
      <c r="CQ9" s="61" t="s">
        <v>4483</v>
      </c>
      <c r="CR9" s="61" t="s">
        <v>4509</v>
      </c>
      <c r="CS9" s="61" t="s">
        <v>4534</v>
      </c>
      <c r="CT9" s="61" t="s">
        <v>4556</v>
      </c>
      <c r="CU9" s="61" t="s">
        <v>4601</v>
      </c>
      <c r="CV9" s="61" t="s">
        <v>4616</v>
      </c>
      <c r="CW9" s="61" t="s">
        <v>4648</v>
      </c>
      <c r="CX9" s="61" t="s">
        <v>4671</v>
      </c>
      <c r="CY9" s="61" t="s">
        <v>4693</v>
      </c>
      <c r="CZ9" s="61" t="s">
        <v>1827</v>
      </c>
      <c r="DA9" s="61" t="s">
        <v>4734</v>
      </c>
      <c r="DB9" s="61" t="s">
        <v>4756</v>
      </c>
      <c r="DC9" s="61" t="s">
        <v>1827</v>
      </c>
      <c r="DD9" s="61" t="s">
        <v>4842</v>
      </c>
      <c r="DE9" s="61" t="s">
        <v>4868</v>
      </c>
      <c r="DF9" s="61" t="s">
        <v>4894</v>
      </c>
      <c r="DG9" s="61" t="s">
        <v>4932</v>
      </c>
      <c r="DH9" s="61" t="s">
        <v>4969</v>
      </c>
      <c r="DI9" s="61" t="s">
        <v>4998</v>
      </c>
      <c r="DJ9" s="61" t="s">
        <v>5023</v>
      </c>
      <c r="DK9" s="61" t="s">
        <v>1827</v>
      </c>
      <c r="DL9" s="61" t="s">
        <v>5078</v>
      </c>
      <c r="DM9" s="61" t="s">
        <v>1827</v>
      </c>
      <c r="DN9" s="61" t="s">
        <v>5126</v>
      </c>
      <c r="DO9" s="61" t="s">
        <v>5152</v>
      </c>
      <c r="DP9" s="61" t="s">
        <v>5176</v>
      </c>
      <c r="DQ9" s="61" t="s">
        <v>5220</v>
      </c>
      <c r="DR9" s="61" t="s">
        <v>5248</v>
      </c>
      <c r="DS9" s="61" t="s">
        <v>5290</v>
      </c>
      <c r="DT9" s="61" t="s">
        <v>5382</v>
      </c>
      <c r="DU9" s="61" t="s">
        <v>5401</v>
      </c>
      <c r="DV9" s="61" t="s">
        <v>5427</v>
      </c>
      <c r="DW9" s="61" t="s">
        <v>5467</v>
      </c>
      <c r="DX9" s="61" t="s">
        <v>5488</v>
      </c>
      <c r="DY9" s="61" t="s">
        <v>5571</v>
      </c>
      <c r="DZ9" s="61" t="s">
        <v>3252</v>
      </c>
      <c r="EA9" s="61" t="s">
        <v>5622</v>
      </c>
      <c r="EB9" s="61" t="s">
        <v>5658</v>
      </c>
      <c r="EC9" s="61" t="s">
        <v>5703</v>
      </c>
      <c r="ED9" s="61" t="s">
        <v>5741</v>
      </c>
      <c r="EE9" s="61" t="s">
        <v>5802</v>
      </c>
      <c r="EF9" s="61" t="s">
        <v>5833</v>
      </c>
      <c r="EG9" s="61" t="s">
        <v>5856</v>
      </c>
      <c r="EH9" s="61" t="s">
        <v>5883</v>
      </c>
      <c r="EI9" s="61" t="s">
        <v>5911</v>
      </c>
      <c r="EJ9" s="61" t="s">
        <v>5940</v>
      </c>
      <c r="EK9" s="61" t="s">
        <v>5987</v>
      </c>
      <c r="EL9" s="61" t="s">
        <v>6004</v>
      </c>
      <c r="EM9" s="61" t="s">
        <v>6029</v>
      </c>
      <c r="EN9" s="61" t="s">
        <v>6042</v>
      </c>
      <c r="EO9" s="61" t="s">
        <v>6076</v>
      </c>
      <c r="EP9" s="61" t="s">
        <v>6103</v>
      </c>
      <c r="EQ9" s="61" t="s">
        <v>6124</v>
      </c>
      <c r="ER9" s="61" t="s">
        <v>1827</v>
      </c>
      <c r="ES9" s="61" t="s">
        <v>6238</v>
      </c>
      <c r="ET9" s="61" t="s">
        <v>6264</v>
      </c>
      <c r="EU9" s="61" t="s">
        <v>6288</v>
      </c>
      <c r="EV9" s="61" t="s">
        <v>6308</v>
      </c>
      <c r="EW9" s="61" t="s">
        <v>6351</v>
      </c>
      <c r="EX9" s="61" t="s">
        <v>6377</v>
      </c>
      <c r="EY9" s="61" t="s">
        <v>6393</v>
      </c>
    </row>
    <row r="10" spans="1:155" ht="24.95" customHeight="1" x14ac:dyDescent="0.2">
      <c r="A10" s="61" t="s">
        <v>1345</v>
      </c>
      <c r="B10" s="61" t="s">
        <v>1432</v>
      </c>
      <c r="C10" s="61" t="s">
        <v>1343</v>
      </c>
      <c r="D10" s="61" t="s">
        <v>1444</v>
      </c>
      <c r="E10" s="61" t="s">
        <v>1479</v>
      </c>
      <c r="F10" s="61" t="s">
        <v>1484</v>
      </c>
      <c r="G10" s="61" t="s">
        <v>1534</v>
      </c>
      <c r="H10" s="61" t="s">
        <v>1574</v>
      </c>
      <c r="I10" s="61" t="s">
        <v>1577</v>
      </c>
      <c r="J10" s="61" t="s">
        <v>1619</v>
      </c>
      <c r="K10" s="61" t="s">
        <v>1649</v>
      </c>
      <c r="L10" s="61" t="s">
        <v>1688</v>
      </c>
      <c r="M10" s="61" t="s">
        <v>1730</v>
      </c>
      <c r="N10" s="61" t="s">
        <v>1779</v>
      </c>
      <c r="O10" s="66" t="s">
        <v>1823</v>
      </c>
      <c r="P10" s="61" t="s">
        <v>1865</v>
      </c>
      <c r="Q10" s="61" t="s">
        <v>1907</v>
      </c>
      <c r="R10" s="61" t="s">
        <v>1939</v>
      </c>
      <c r="S10" s="66" t="s">
        <v>1983</v>
      </c>
      <c r="T10" s="61" t="s">
        <v>2013</v>
      </c>
      <c r="U10" s="61" t="s">
        <v>2053</v>
      </c>
      <c r="V10" s="61" t="s">
        <v>2084</v>
      </c>
      <c r="W10" s="66" t="s">
        <v>2112</v>
      </c>
      <c r="X10" s="61" t="s">
        <v>2151</v>
      </c>
      <c r="Y10" s="61" t="s">
        <v>2187</v>
      </c>
      <c r="Z10" s="66" t="s">
        <v>2224</v>
      </c>
      <c r="AA10" s="61" t="s">
        <v>2246</v>
      </c>
      <c r="AB10" s="61" t="s">
        <v>2294</v>
      </c>
      <c r="AC10" s="61" t="s">
        <v>1484</v>
      </c>
      <c r="AD10" s="61" t="s">
        <v>2355</v>
      </c>
      <c r="AE10" s="66" t="s">
        <v>2388</v>
      </c>
      <c r="AF10" s="61" t="s">
        <v>1540</v>
      </c>
      <c r="AG10" s="61" t="s">
        <v>1694</v>
      </c>
      <c r="AH10" s="61" t="s">
        <v>2500</v>
      </c>
      <c r="AI10" s="61" t="s">
        <v>1540</v>
      </c>
      <c r="AJ10" s="61" t="s">
        <v>2583</v>
      </c>
      <c r="AK10" s="61" t="s">
        <v>2610</v>
      </c>
      <c r="AL10" s="61" t="s">
        <v>2676</v>
      </c>
      <c r="AM10" s="61" t="s">
        <v>2702</v>
      </c>
      <c r="AN10" s="61" t="s">
        <v>2727</v>
      </c>
      <c r="AO10" s="61" t="s">
        <v>2768</v>
      </c>
      <c r="AP10" s="61" t="s">
        <v>2820</v>
      </c>
      <c r="AQ10" s="61" t="s">
        <v>2854</v>
      </c>
      <c r="AR10" s="61" t="s">
        <v>2891</v>
      </c>
      <c r="AS10" s="61" t="s">
        <v>2951</v>
      </c>
      <c r="AT10" s="61" t="s">
        <v>3000</v>
      </c>
      <c r="AU10" s="61" t="s">
        <v>3044</v>
      </c>
      <c r="AV10" s="61" t="s">
        <v>3097</v>
      </c>
      <c r="AW10" s="61" t="s">
        <v>3127</v>
      </c>
      <c r="AX10" s="61" t="s">
        <v>1827</v>
      </c>
      <c r="AY10" s="61" t="s">
        <v>3187</v>
      </c>
      <c r="AZ10" s="61" t="s">
        <v>3217</v>
      </c>
      <c r="BA10" s="61" t="s">
        <v>3246</v>
      </c>
      <c r="BB10" s="61" t="s">
        <v>3288</v>
      </c>
      <c r="BC10" s="61" t="s">
        <v>3322</v>
      </c>
      <c r="BD10" s="61" t="s">
        <v>3379</v>
      </c>
      <c r="BE10" s="61" t="s">
        <v>3419</v>
      </c>
      <c r="BF10" s="61" t="s">
        <v>3468</v>
      </c>
      <c r="BG10" s="61" t="s">
        <v>3504</v>
      </c>
      <c r="BH10" s="61" t="s">
        <v>3551</v>
      </c>
      <c r="BI10" s="61" t="s">
        <v>3570</v>
      </c>
      <c r="BJ10" s="61" t="s">
        <v>3611</v>
      </c>
      <c r="BK10" s="61" t="s">
        <v>3651</v>
      </c>
      <c r="BL10" s="61" t="s">
        <v>3676</v>
      </c>
      <c r="BM10" s="61" t="s">
        <v>3713</v>
      </c>
      <c r="BN10" s="61" t="s">
        <v>3737</v>
      </c>
      <c r="BO10" s="61" t="s">
        <v>3761</v>
      </c>
      <c r="BP10" s="61" t="s">
        <v>1827</v>
      </c>
      <c r="BQ10" s="61" t="s">
        <v>3812</v>
      </c>
      <c r="BR10" s="61" t="s">
        <v>3831</v>
      </c>
      <c r="BS10" s="61" t="s">
        <v>3850</v>
      </c>
      <c r="BT10" s="61" t="s">
        <v>3872</v>
      </c>
      <c r="BU10" s="61" t="s">
        <v>3902</v>
      </c>
      <c r="BV10" s="61" t="s">
        <v>3927</v>
      </c>
      <c r="BW10" s="61" t="s">
        <v>3961</v>
      </c>
      <c r="BX10" s="61" t="s">
        <v>3998</v>
      </c>
      <c r="BY10" s="61" t="s">
        <v>4022</v>
      </c>
      <c r="BZ10" s="61" t="s">
        <v>4043</v>
      </c>
      <c r="CA10" s="61" t="s">
        <v>4070</v>
      </c>
      <c r="CB10" s="61" t="s">
        <v>4093</v>
      </c>
      <c r="CC10" s="61" t="s">
        <v>4121</v>
      </c>
      <c r="CD10" s="61" t="s">
        <v>4145</v>
      </c>
      <c r="CE10" s="61" t="s">
        <v>4172</v>
      </c>
      <c r="CF10" s="61" t="s">
        <v>4198</v>
      </c>
      <c r="CG10" s="61" t="s">
        <v>4238</v>
      </c>
      <c r="CH10" s="61" t="s">
        <v>4262</v>
      </c>
      <c r="CI10" s="61" t="s">
        <v>4286</v>
      </c>
      <c r="CJ10" s="61" t="s">
        <v>4330</v>
      </c>
      <c r="CK10" s="61" t="s">
        <v>4360</v>
      </c>
      <c r="CL10" s="61" t="s">
        <v>1827</v>
      </c>
      <c r="CM10" s="61" t="s">
        <v>4399</v>
      </c>
      <c r="CN10" s="61" t="s">
        <v>4417</v>
      </c>
      <c r="CO10" s="61" t="s">
        <v>4441</v>
      </c>
      <c r="CP10" s="61" t="s">
        <v>4465</v>
      </c>
      <c r="CQ10" s="61" t="s">
        <v>4484</v>
      </c>
      <c r="CR10" s="61" t="s">
        <v>4510</v>
      </c>
      <c r="CS10" s="61" t="s">
        <v>1827</v>
      </c>
      <c r="CT10" s="61" t="s">
        <v>4557</v>
      </c>
      <c r="CU10" s="61" t="s">
        <v>4602</v>
      </c>
      <c r="CV10" s="61" t="s">
        <v>1827</v>
      </c>
      <c r="CW10" s="61" t="s">
        <v>4649</v>
      </c>
      <c r="CX10" s="61" t="s">
        <v>1827</v>
      </c>
      <c r="CY10" s="61" t="s">
        <v>4694</v>
      </c>
      <c r="CZ10" s="61" t="s">
        <v>2582</v>
      </c>
      <c r="DA10" s="61" t="s">
        <v>4735</v>
      </c>
      <c r="DB10" s="61" t="s">
        <v>4757</v>
      </c>
      <c r="DC10" s="61" t="s">
        <v>4808</v>
      </c>
      <c r="DD10" s="61" t="s">
        <v>4843</v>
      </c>
      <c r="DE10" s="61" t="s">
        <v>4869</v>
      </c>
      <c r="DF10" s="61" t="s">
        <v>4895</v>
      </c>
      <c r="DG10" s="61" t="s">
        <v>1827</v>
      </c>
      <c r="DH10" s="61" t="s">
        <v>4970</v>
      </c>
      <c r="DI10" s="61" t="s">
        <v>4999</v>
      </c>
      <c r="DJ10" s="61" t="s">
        <v>5024</v>
      </c>
      <c r="DK10" s="61" t="s">
        <v>5057</v>
      </c>
      <c r="DL10" s="61" t="s">
        <v>5079</v>
      </c>
      <c r="DM10" s="61" t="s">
        <v>5109</v>
      </c>
      <c r="DN10" s="61" t="s">
        <v>5127</v>
      </c>
      <c r="DO10" s="61" t="s">
        <v>5153</v>
      </c>
      <c r="DP10" s="61" t="s">
        <v>1827</v>
      </c>
      <c r="DQ10" s="61" t="s">
        <v>5221</v>
      </c>
      <c r="DR10" s="61" t="s">
        <v>5249</v>
      </c>
      <c r="DS10" s="61" t="s">
        <v>5291</v>
      </c>
      <c r="DT10" s="61" t="s">
        <v>1827</v>
      </c>
      <c r="DU10" s="61" t="s">
        <v>5402</v>
      </c>
      <c r="DV10" s="61" t="s">
        <v>5428</v>
      </c>
      <c r="DW10" s="61" t="s">
        <v>5468</v>
      </c>
      <c r="DX10" s="61" t="s">
        <v>5492</v>
      </c>
      <c r="DY10" s="61" t="s">
        <v>3152</v>
      </c>
      <c r="DZ10" s="61" t="s">
        <v>5602</v>
      </c>
      <c r="EA10" s="61" t="s">
        <v>5623</v>
      </c>
      <c r="EB10" s="61" t="s">
        <v>5659</v>
      </c>
      <c r="EC10" s="61" t="s">
        <v>5704</v>
      </c>
      <c r="ED10" s="61" t="s">
        <v>5742</v>
      </c>
      <c r="EE10" s="61" t="s">
        <v>5803</v>
      </c>
      <c r="EF10" s="61" t="s">
        <v>5834</v>
      </c>
      <c r="EG10" s="61" t="s">
        <v>5857</v>
      </c>
      <c r="EH10" s="61" t="s">
        <v>5884</v>
      </c>
      <c r="EI10" s="61" t="s">
        <v>5912</v>
      </c>
      <c r="EJ10" s="61" t="s">
        <v>5941</v>
      </c>
      <c r="EK10" s="61" t="s">
        <v>5988</v>
      </c>
      <c r="EL10" s="61" t="s">
        <v>6005</v>
      </c>
      <c r="EM10" s="61" t="s">
        <v>1484</v>
      </c>
      <c r="EN10" s="61" t="s">
        <v>6043</v>
      </c>
      <c r="EO10" s="61" t="s">
        <v>4561</v>
      </c>
      <c r="EP10" s="61" t="s">
        <v>6104</v>
      </c>
      <c r="EQ10" s="61" t="s">
        <v>6125</v>
      </c>
      <c r="ER10" s="61" t="s">
        <v>6169</v>
      </c>
      <c r="ES10" s="61" t="s">
        <v>6239</v>
      </c>
      <c r="ET10" s="61" t="s">
        <v>6265</v>
      </c>
      <c r="EU10" s="61" t="s">
        <v>6289</v>
      </c>
      <c r="EV10" s="61" t="s">
        <v>6309</v>
      </c>
      <c r="EW10" s="61" t="s">
        <v>6352</v>
      </c>
      <c r="EX10" s="61" t="s">
        <v>1694</v>
      </c>
      <c r="EY10" s="61" t="s">
        <v>6394</v>
      </c>
    </row>
    <row r="11" spans="1:155" ht="24.95" customHeight="1" x14ac:dyDescent="0.2">
      <c r="A11" s="61" t="s">
        <v>1360</v>
      </c>
      <c r="B11" s="61" t="s">
        <v>1433</v>
      </c>
      <c r="C11" s="61" t="s">
        <v>1346</v>
      </c>
      <c r="D11" s="61" t="s">
        <v>1447</v>
      </c>
      <c r="E11" s="61" t="s">
        <v>1480</v>
      </c>
      <c r="F11" s="61" t="s">
        <v>1363</v>
      </c>
      <c r="G11" s="61" t="s">
        <v>1535</v>
      </c>
      <c r="H11" s="61" t="s">
        <v>1577</v>
      </c>
      <c r="I11" s="61" t="s">
        <v>1578</v>
      </c>
      <c r="J11" s="61" t="s">
        <v>1620</v>
      </c>
      <c r="K11" s="61" t="s">
        <v>1650</v>
      </c>
      <c r="L11" s="61" t="s">
        <v>1689</v>
      </c>
      <c r="M11" s="61" t="s">
        <v>1731</v>
      </c>
      <c r="N11" s="66" t="s">
        <v>1780</v>
      </c>
      <c r="O11" s="61" t="s">
        <v>1824</v>
      </c>
      <c r="P11" s="61" t="s">
        <v>1869</v>
      </c>
      <c r="Q11" s="61" t="s">
        <v>1908</v>
      </c>
      <c r="R11" s="61" t="s">
        <v>1940</v>
      </c>
      <c r="S11" s="61" t="s">
        <v>1341</v>
      </c>
      <c r="T11" s="61" t="s">
        <v>2014</v>
      </c>
      <c r="U11" s="61" t="s">
        <v>2056</v>
      </c>
      <c r="V11" s="61" t="s">
        <v>2085</v>
      </c>
      <c r="W11" s="61" t="s">
        <v>2113</v>
      </c>
      <c r="X11" s="61" t="s">
        <v>2152</v>
      </c>
      <c r="Y11" s="61" t="s">
        <v>2188</v>
      </c>
      <c r="Z11" s="61" t="s">
        <v>2225</v>
      </c>
      <c r="AA11" s="61" t="s">
        <v>2247</v>
      </c>
      <c r="AB11" s="61" t="s">
        <v>2295</v>
      </c>
      <c r="AC11" s="61" t="s">
        <v>1485</v>
      </c>
      <c r="AD11" s="61" t="s">
        <v>2356</v>
      </c>
      <c r="AE11" s="61" t="s">
        <v>2389</v>
      </c>
      <c r="AF11" s="61" t="s">
        <v>2441</v>
      </c>
      <c r="AG11" s="61" t="s">
        <v>2467</v>
      </c>
      <c r="AH11" s="61" t="s">
        <v>2501</v>
      </c>
      <c r="AI11" s="61" t="s">
        <v>2552</v>
      </c>
      <c r="AJ11" s="61" t="s">
        <v>2584</v>
      </c>
      <c r="AK11" s="61" t="s">
        <v>2611</v>
      </c>
      <c r="AL11" s="61" t="s">
        <v>2677</v>
      </c>
      <c r="AM11" s="61" t="s">
        <v>2703</v>
      </c>
      <c r="AN11" s="61" t="s">
        <v>2728</v>
      </c>
      <c r="AO11" s="61" t="s">
        <v>2769</v>
      </c>
      <c r="AP11" s="61" t="s">
        <v>2821</v>
      </c>
      <c r="AQ11" s="66" t="s">
        <v>2855</v>
      </c>
      <c r="AR11" s="61" t="s">
        <v>2892</v>
      </c>
      <c r="AS11" s="61" t="s">
        <v>2952</v>
      </c>
      <c r="AT11" s="61" t="s">
        <v>3001</v>
      </c>
      <c r="AU11" s="61" t="s">
        <v>3046</v>
      </c>
      <c r="AV11" s="61" t="s">
        <v>1649</v>
      </c>
      <c r="AW11" s="61" t="s">
        <v>3128</v>
      </c>
      <c r="AX11" s="61" t="s">
        <v>3150</v>
      </c>
      <c r="AY11" s="61" t="s">
        <v>3188</v>
      </c>
      <c r="AZ11" s="61" t="s">
        <v>1827</v>
      </c>
      <c r="BA11" s="61" t="s">
        <v>3247</v>
      </c>
      <c r="BB11" s="61" t="s">
        <v>3289</v>
      </c>
      <c r="BC11" s="61" t="s">
        <v>3323</v>
      </c>
      <c r="BD11" s="61" t="s">
        <v>3380</v>
      </c>
      <c r="BE11" s="61" t="s">
        <v>3420</v>
      </c>
      <c r="BF11" s="61" t="s">
        <v>3469</v>
      </c>
      <c r="BG11" s="61" t="s">
        <v>3505</v>
      </c>
      <c r="BH11" s="61" t="s">
        <v>1341</v>
      </c>
      <c r="BI11" s="61" t="s">
        <v>3571</v>
      </c>
      <c r="BJ11" s="61" t="s">
        <v>3612</v>
      </c>
      <c r="BK11" s="61" t="s">
        <v>3571</v>
      </c>
      <c r="BL11" s="61" t="s">
        <v>3677</v>
      </c>
      <c r="BM11" s="61" t="s">
        <v>3714</v>
      </c>
      <c r="BN11" s="61" t="s">
        <v>3738</v>
      </c>
      <c r="BO11" s="61" t="s">
        <v>3762</v>
      </c>
      <c r="BP11" s="61" t="s">
        <v>3790</v>
      </c>
      <c r="BQ11" s="61" t="s">
        <v>3813</v>
      </c>
      <c r="BR11" s="61" t="s">
        <v>3832</v>
      </c>
      <c r="BS11" s="61" t="s">
        <v>3851</v>
      </c>
      <c r="BT11" s="61" t="s">
        <v>3873</v>
      </c>
      <c r="BU11" s="61" t="s">
        <v>3903</v>
      </c>
      <c r="BV11" s="61" t="s">
        <v>3928</v>
      </c>
      <c r="BW11" s="61" t="s">
        <v>3959</v>
      </c>
      <c r="BX11" s="61" t="s">
        <v>3999</v>
      </c>
      <c r="BY11" s="61" t="s">
        <v>1869</v>
      </c>
      <c r="BZ11" s="61" t="s">
        <v>4044</v>
      </c>
      <c r="CA11" s="61" t="s">
        <v>4071</v>
      </c>
      <c r="CB11" s="61" t="s">
        <v>4094</v>
      </c>
      <c r="CC11" s="61" t="s">
        <v>1341</v>
      </c>
      <c r="CD11" s="61" t="s">
        <v>1827</v>
      </c>
      <c r="CE11" s="61" t="s">
        <v>4173</v>
      </c>
      <c r="CF11" s="61" t="s">
        <v>4199</v>
      </c>
      <c r="CG11" s="61" t="s">
        <v>4239</v>
      </c>
      <c r="CH11" s="61" t="s">
        <v>4263</v>
      </c>
      <c r="CI11" s="61" t="s">
        <v>4287</v>
      </c>
      <c r="CJ11" s="61" t="s">
        <v>4331</v>
      </c>
      <c r="CK11" s="61" t="s">
        <v>4361</v>
      </c>
      <c r="CL11" s="61" t="s">
        <v>4381</v>
      </c>
      <c r="CM11" s="61" t="s">
        <v>4400</v>
      </c>
      <c r="CN11" s="61" t="s">
        <v>4418</v>
      </c>
      <c r="CO11" s="61" t="s">
        <v>4442</v>
      </c>
      <c r="CP11" s="61" t="s">
        <v>4466</v>
      </c>
      <c r="CQ11" s="61" t="s">
        <v>4485</v>
      </c>
      <c r="CR11" s="61" t="s">
        <v>4511</v>
      </c>
      <c r="CS11" s="61" t="s">
        <v>4535</v>
      </c>
      <c r="CT11" s="61" t="s">
        <v>4558</v>
      </c>
      <c r="CU11" s="61" t="s">
        <v>4603</v>
      </c>
      <c r="CV11" s="61" t="s">
        <v>4617</v>
      </c>
      <c r="CW11" s="61" t="s">
        <v>4650</v>
      </c>
      <c r="CX11" s="61" t="s">
        <v>4672</v>
      </c>
      <c r="CY11" s="61" t="s">
        <v>4695</v>
      </c>
      <c r="CZ11" s="61" t="s">
        <v>4716</v>
      </c>
      <c r="DA11" s="61" t="s">
        <v>4736</v>
      </c>
      <c r="DB11" s="61" t="s">
        <v>4752</v>
      </c>
      <c r="DC11" s="61" t="s">
        <v>4809</v>
      </c>
      <c r="DD11" s="61" t="s">
        <v>1827</v>
      </c>
      <c r="DE11" s="61" t="s">
        <v>4870</v>
      </c>
      <c r="DF11" s="61" t="s">
        <v>4896</v>
      </c>
      <c r="DG11" s="61" t="s">
        <v>4933</v>
      </c>
      <c r="DH11" s="61" t="s">
        <v>4971</v>
      </c>
      <c r="DI11" s="61" t="s">
        <v>5000</v>
      </c>
      <c r="DJ11" s="61" t="s">
        <v>5025</v>
      </c>
      <c r="DK11" s="61" t="s">
        <v>5058</v>
      </c>
      <c r="DL11" s="61" t="s">
        <v>5080</v>
      </c>
      <c r="DM11" s="61" t="s">
        <v>5110</v>
      </c>
      <c r="DN11" s="61" t="s">
        <v>1907</v>
      </c>
      <c r="DO11" s="61" t="s">
        <v>5154</v>
      </c>
      <c r="DP11" s="61" t="s">
        <v>5177</v>
      </c>
      <c r="DQ11" s="61" t="s">
        <v>5222</v>
      </c>
      <c r="DR11" s="61" t="s">
        <v>5250</v>
      </c>
      <c r="DS11" s="61" t="s">
        <v>5292</v>
      </c>
      <c r="DT11" s="61" t="s">
        <v>1484</v>
      </c>
      <c r="DU11" s="61" t="s">
        <v>5403</v>
      </c>
      <c r="DV11" s="61" t="s">
        <v>5429</v>
      </c>
      <c r="DW11" s="61" t="s">
        <v>5469</v>
      </c>
      <c r="DX11" s="61" t="s">
        <v>5493</v>
      </c>
      <c r="DY11" s="61" t="s">
        <v>5572</v>
      </c>
      <c r="DZ11" s="61" t="s">
        <v>5603</v>
      </c>
      <c r="EA11" s="61" t="s">
        <v>5624</v>
      </c>
      <c r="EB11" s="61" t="s">
        <v>5660</v>
      </c>
      <c r="EC11" s="61" t="s">
        <v>5705</v>
      </c>
      <c r="ED11" s="61" t="s">
        <v>5743</v>
      </c>
      <c r="EE11" s="61" t="s">
        <v>5804</v>
      </c>
      <c r="EF11" s="61" t="s">
        <v>5835</v>
      </c>
      <c r="EG11" s="61" t="s">
        <v>5858</v>
      </c>
      <c r="EH11" s="61" t="s">
        <v>1827</v>
      </c>
      <c r="EI11" s="61" t="s">
        <v>1694</v>
      </c>
      <c r="EJ11" s="61" t="s">
        <v>5942</v>
      </c>
      <c r="EK11" s="61" t="s">
        <v>5989</v>
      </c>
      <c r="EL11" s="61" t="s">
        <v>1869</v>
      </c>
      <c r="EM11" s="61" t="s">
        <v>1363</v>
      </c>
      <c r="EN11" s="61" t="s">
        <v>6044</v>
      </c>
      <c r="EO11" s="61" t="s">
        <v>6077</v>
      </c>
      <c r="EP11" s="61" t="s">
        <v>6105</v>
      </c>
      <c r="EQ11" s="61" t="s">
        <v>6126</v>
      </c>
      <c r="ER11" s="61" t="s">
        <v>6170</v>
      </c>
      <c r="ES11" s="61" t="s">
        <v>6240</v>
      </c>
      <c r="ET11" s="61" t="s">
        <v>6266</v>
      </c>
      <c r="EU11" s="61" t="s">
        <v>1619</v>
      </c>
      <c r="EV11" s="61" t="s">
        <v>6310</v>
      </c>
      <c r="EW11" s="61" t="s">
        <v>6353</v>
      </c>
      <c r="EX11" s="61" t="s">
        <v>6378</v>
      </c>
      <c r="EY11" s="61" t="s">
        <v>6395</v>
      </c>
    </row>
    <row r="12" spans="1:155" ht="24.95" customHeight="1" x14ac:dyDescent="0.2">
      <c r="B12" s="61" t="s">
        <v>1425</v>
      </c>
      <c r="C12" s="61" t="s">
        <v>1352</v>
      </c>
      <c r="D12" s="61" t="s">
        <v>1448</v>
      </c>
      <c r="E12" s="61" t="s">
        <v>1484</v>
      </c>
      <c r="F12" s="61" t="s">
        <v>1514</v>
      </c>
      <c r="G12" s="61" t="s">
        <v>1536</v>
      </c>
      <c r="H12" s="61" t="s">
        <v>1578</v>
      </c>
      <c r="I12" s="61" t="s">
        <v>1579</v>
      </c>
      <c r="J12" s="61" t="s">
        <v>1621</v>
      </c>
      <c r="K12" s="61" t="s">
        <v>1651</v>
      </c>
      <c r="L12" s="61" t="s">
        <v>1690</v>
      </c>
      <c r="M12" s="61" t="s">
        <v>1732</v>
      </c>
      <c r="N12" s="61" t="s">
        <v>1781</v>
      </c>
      <c r="O12" s="61" t="s">
        <v>1825</v>
      </c>
      <c r="P12" s="61" t="s">
        <v>1870</v>
      </c>
      <c r="Q12" s="61" t="s">
        <v>1909</v>
      </c>
      <c r="R12" s="61" t="s">
        <v>1941</v>
      </c>
      <c r="S12" s="61" t="s">
        <v>1986</v>
      </c>
      <c r="T12" s="61" t="s">
        <v>2015</v>
      </c>
      <c r="U12" s="61" t="s">
        <v>2057</v>
      </c>
      <c r="V12" s="61" t="s">
        <v>1827</v>
      </c>
      <c r="W12" s="61" t="s">
        <v>2114</v>
      </c>
      <c r="X12" s="61" t="s">
        <v>2153</v>
      </c>
      <c r="Y12" s="61" t="s">
        <v>2189</v>
      </c>
      <c r="Z12" s="61" t="s">
        <v>2226</v>
      </c>
      <c r="AA12" s="61" t="s">
        <v>2251</v>
      </c>
      <c r="AB12" s="61" t="s">
        <v>1619</v>
      </c>
      <c r="AC12" s="61" t="s">
        <v>2328</v>
      </c>
      <c r="AD12" s="61" t="s">
        <v>2357</v>
      </c>
      <c r="AE12" s="61" t="s">
        <v>2390</v>
      </c>
      <c r="AF12" s="61" t="s">
        <v>2442</v>
      </c>
      <c r="AG12" s="61" t="s">
        <v>2468</v>
      </c>
      <c r="AH12" s="61" t="s">
        <v>2502</v>
      </c>
      <c r="AI12" s="61" t="s">
        <v>2553</v>
      </c>
      <c r="AJ12" s="61" t="s">
        <v>2585</v>
      </c>
      <c r="AK12" s="61" t="s">
        <v>2612</v>
      </c>
      <c r="AL12" s="61" t="s">
        <v>1827</v>
      </c>
      <c r="AM12" s="61" t="s">
        <v>1869</v>
      </c>
      <c r="AN12" s="61" t="s">
        <v>1417</v>
      </c>
      <c r="AO12" s="61" t="s">
        <v>2770</v>
      </c>
      <c r="AP12" s="61" t="s">
        <v>2822</v>
      </c>
      <c r="AQ12" s="61" t="s">
        <v>1827</v>
      </c>
      <c r="AR12" s="61" t="s">
        <v>2893</v>
      </c>
      <c r="AS12" s="61" t="s">
        <v>2953</v>
      </c>
      <c r="AT12" s="61" t="s">
        <v>3002</v>
      </c>
      <c r="AU12" s="61" t="s">
        <v>2621</v>
      </c>
      <c r="AV12" s="61" t="s">
        <v>3098</v>
      </c>
      <c r="AW12" s="61" t="s">
        <v>3129</v>
      </c>
      <c r="AX12" s="61" t="s">
        <v>3151</v>
      </c>
      <c r="AY12" s="61" t="s">
        <v>1827</v>
      </c>
      <c r="AZ12" s="61" t="s">
        <v>3218</v>
      </c>
      <c r="BA12" s="61" t="s">
        <v>3248</v>
      </c>
      <c r="BB12" s="61" t="s">
        <v>3290</v>
      </c>
      <c r="BC12" s="61" t="s">
        <v>3324</v>
      </c>
      <c r="BD12" s="61" t="s">
        <v>3381</v>
      </c>
      <c r="BE12" s="61" t="s">
        <v>3421</v>
      </c>
      <c r="BF12" s="61" t="s">
        <v>3470</v>
      </c>
      <c r="BG12" s="61" t="s">
        <v>3506</v>
      </c>
      <c r="BH12" s="61" t="s">
        <v>3552</v>
      </c>
      <c r="BI12" s="61" t="s">
        <v>3572</v>
      </c>
      <c r="BJ12" s="61" t="s">
        <v>3613</v>
      </c>
      <c r="BK12" s="61" t="s">
        <v>3652</v>
      </c>
      <c r="BL12" s="61" t="s">
        <v>1694</v>
      </c>
      <c r="BM12" s="61" t="s">
        <v>3715</v>
      </c>
      <c r="BN12" s="61" t="s">
        <v>3739</v>
      </c>
      <c r="BO12" s="61" t="s">
        <v>3252</v>
      </c>
      <c r="BP12" s="61" t="s">
        <v>3791</v>
      </c>
      <c r="BQ12" s="61" t="s">
        <v>3814</v>
      </c>
      <c r="BR12" s="61" t="s">
        <v>3833</v>
      </c>
      <c r="BS12" s="61" t="s">
        <v>1907</v>
      </c>
      <c r="BT12" s="61" t="s">
        <v>3874</v>
      </c>
      <c r="BU12" s="61" t="s">
        <v>3904</v>
      </c>
      <c r="BV12" s="61" t="s">
        <v>3929</v>
      </c>
      <c r="BW12" s="61" t="s">
        <v>3962</v>
      </c>
      <c r="BX12" s="61" t="s">
        <v>4000</v>
      </c>
      <c r="BY12" s="61" t="s">
        <v>4023</v>
      </c>
      <c r="BZ12" s="61" t="s">
        <v>4045</v>
      </c>
      <c r="CA12" s="61" t="s">
        <v>4072</v>
      </c>
      <c r="CB12" s="61" t="s">
        <v>4095</v>
      </c>
      <c r="CC12" s="61" t="s">
        <v>4122</v>
      </c>
      <c r="CD12" s="61" t="s">
        <v>4146</v>
      </c>
      <c r="CE12" s="61" t="s">
        <v>4174</v>
      </c>
      <c r="CF12" s="61" t="s">
        <v>4200</v>
      </c>
      <c r="CG12" s="61" t="s">
        <v>4240</v>
      </c>
      <c r="CH12" s="61" t="s">
        <v>1694</v>
      </c>
      <c r="CI12" s="61" t="s">
        <v>4288</v>
      </c>
      <c r="CJ12" s="61" t="s">
        <v>4204</v>
      </c>
      <c r="CK12" s="61" t="s">
        <v>4362</v>
      </c>
      <c r="CL12" s="61" t="s">
        <v>4382</v>
      </c>
      <c r="CM12" s="61" t="s">
        <v>1341</v>
      </c>
      <c r="CN12" s="61" t="s">
        <v>4419</v>
      </c>
      <c r="CO12" s="61" t="s">
        <v>4443</v>
      </c>
      <c r="CP12" s="61" t="s">
        <v>1540</v>
      </c>
      <c r="CQ12" s="61" t="s">
        <v>4486</v>
      </c>
      <c r="CR12" s="61" t="s">
        <v>4512</v>
      </c>
      <c r="CS12" s="61" t="s">
        <v>4536</v>
      </c>
      <c r="CT12" s="61" t="s">
        <v>4559</v>
      </c>
      <c r="CU12" s="61" t="s">
        <v>4604</v>
      </c>
      <c r="CV12" s="61" t="s">
        <v>4618</v>
      </c>
      <c r="CW12" s="61" t="s">
        <v>4651</v>
      </c>
      <c r="CX12" s="61" t="s">
        <v>4673</v>
      </c>
      <c r="CY12" s="61" t="s">
        <v>4696</v>
      </c>
      <c r="CZ12" s="61" t="s">
        <v>4717</v>
      </c>
      <c r="DA12" s="61" t="s">
        <v>4737</v>
      </c>
      <c r="DB12" s="61" t="s">
        <v>4758</v>
      </c>
      <c r="DC12" s="61" t="s">
        <v>1694</v>
      </c>
      <c r="DD12" s="61" t="s">
        <v>4844</v>
      </c>
      <c r="DE12" s="61" t="s">
        <v>4871</v>
      </c>
      <c r="DF12" s="61" t="s">
        <v>4897</v>
      </c>
      <c r="DG12" s="61" t="s">
        <v>4934</v>
      </c>
      <c r="DH12" s="61" t="s">
        <v>4972</v>
      </c>
      <c r="DI12" s="61" t="s">
        <v>5001</v>
      </c>
      <c r="DJ12" s="61" t="s">
        <v>5026</v>
      </c>
      <c r="DK12" s="61" t="s">
        <v>5059</v>
      </c>
      <c r="DL12" s="61" t="s">
        <v>5081</v>
      </c>
      <c r="DM12" s="61" t="s">
        <v>5111</v>
      </c>
      <c r="DN12" s="61" t="s">
        <v>5128</v>
      </c>
      <c r="DO12" s="61" t="s">
        <v>5155</v>
      </c>
      <c r="DP12" s="61" t="s">
        <v>5178</v>
      </c>
      <c r="DQ12" s="61" t="s">
        <v>5223</v>
      </c>
      <c r="DR12" s="61" t="s">
        <v>5251</v>
      </c>
      <c r="DS12" s="61" t="s">
        <v>5293</v>
      </c>
      <c r="DT12" s="61" t="s">
        <v>5383</v>
      </c>
      <c r="DU12" s="61" t="s">
        <v>5404</v>
      </c>
      <c r="DV12" s="61" t="s">
        <v>5430</v>
      </c>
      <c r="DW12" s="61" t="s">
        <v>4900</v>
      </c>
      <c r="DX12" s="61" t="s">
        <v>5494</v>
      </c>
      <c r="DY12" s="61" t="s">
        <v>5573</v>
      </c>
      <c r="DZ12" s="61" t="s">
        <v>5604</v>
      </c>
      <c r="EA12" s="61" t="s">
        <v>5625</v>
      </c>
      <c r="EB12" s="61" t="s">
        <v>5661</v>
      </c>
      <c r="EC12" s="61" t="s">
        <v>5706</v>
      </c>
      <c r="ED12" s="61" t="s">
        <v>5744</v>
      </c>
      <c r="EE12" s="61" t="s">
        <v>5805</v>
      </c>
      <c r="EF12" s="61" t="s">
        <v>1484</v>
      </c>
      <c r="EG12" s="61" t="s">
        <v>5859</v>
      </c>
      <c r="EH12" s="61" t="s">
        <v>5885</v>
      </c>
      <c r="EI12" s="61" t="s">
        <v>5913</v>
      </c>
      <c r="EJ12" s="61" t="s">
        <v>5943</v>
      </c>
      <c r="EK12" s="61" t="s">
        <v>5990</v>
      </c>
      <c r="EL12" s="61" t="s">
        <v>6006</v>
      </c>
      <c r="EM12" s="61" t="s">
        <v>1417</v>
      </c>
      <c r="EN12" s="61" t="s">
        <v>6045</v>
      </c>
      <c r="EO12" s="61" t="s">
        <v>6078</v>
      </c>
      <c r="EP12" s="61" t="s">
        <v>6106</v>
      </c>
      <c r="EQ12" s="61" t="s">
        <v>6127</v>
      </c>
      <c r="ER12" s="61" t="s">
        <v>6171</v>
      </c>
      <c r="ES12" s="61" t="s">
        <v>6241</v>
      </c>
      <c r="ET12" s="61" t="s">
        <v>6267</v>
      </c>
      <c r="EU12" s="61" t="s">
        <v>6290</v>
      </c>
      <c r="EV12" s="61" t="s">
        <v>6311</v>
      </c>
      <c r="EW12" s="61" t="s">
        <v>1694</v>
      </c>
      <c r="EX12" s="61" t="s">
        <v>6379</v>
      </c>
      <c r="EY12" s="61" t="s">
        <v>2393</v>
      </c>
    </row>
    <row r="13" spans="1:155" ht="24.95" customHeight="1" x14ac:dyDescent="0.2">
      <c r="A13" s="59" t="s">
        <v>1354</v>
      </c>
      <c r="B13" s="61" t="s">
        <v>1427</v>
      </c>
      <c r="C13" s="61" t="s">
        <v>1355</v>
      </c>
      <c r="D13" s="61" t="s">
        <v>1449</v>
      </c>
      <c r="E13" s="61" t="s">
        <v>1486</v>
      </c>
      <c r="F13" s="61" t="s">
        <v>1516</v>
      </c>
      <c r="G13" s="61" t="s">
        <v>1540</v>
      </c>
      <c r="H13" s="61" t="s">
        <v>1579</v>
      </c>
      <c r="I13" s="61" t="s">
        <v>1363</v>
      </c>
      <c r="J13" s="61" t="s">
        <v>1622</v>
      </c>
      <c r="K13" s="61" t="s">
        <v>1652</v>
      </c>
      <c r="L13" s="61" t="s">
        <v>1694</v>
      </c>
      <c r="M13" s="61" t="s">
        <v>1733</v>
      </c>
      <c r="N13" s="61" t="s">
        <v>1619</v>
      </c>
      <c r="O13" s="61" t="s">
        <v>1826</v>
      </c>
      <c r="P13" s="61" t="s">
        <v>1871</v>
      </c>
      <c r="Q13" s="61" t="s">
        <v>1910</v>
      </c>
      <c r="R13" s="61" t="s">
        <v>1942</v>
      </c>
      <c r="S13" s="61" t="s">
        <v>1987</v>
      </c>
      <c r="T13" s="61" t="s">
        <v>1694</v>
      </c>
      <c r="U13" s="61" t="s">
        <v>2058</v>
      </c>
      <c r="V13" s="61" t="s">
        <v>1782</v>
      </c>
      <c r="W13" s="61" t="s">
        <v>1619</v>
      </c>
      <c r="X13" s="61" t="s">
        <v>2154</v>
      </c>
      <c r="Y13" s="61" t="s">
        <v>2190</v>
      </c>
      <c r="Z13" s="61" t="s">
        <v>1341</v>
      </c>
      <c r="AA13" s="61" t="s">
        <v>2252</v>
      </c>
      <c r="AB13" s="61" t="s">
        <v>2299</v>
      </c>
      <c r="AC13" s="61" t="s">
        <v>2330</v>
      </c>
      <c r="AD13" s="61" t="s">
        <v>2358</v>
      </c>
      <c r="AE13" s="61" t="s">
        <v>2393</v>
      </c>
      <c r="AF13" s="61" t="s">
        <v>1363</v>
      </c>
      <c r="AG13" s="61" t="s">
        <v>2469</v>
      </c>
      <c r="AH13" s="61" t="s">
        <v>2503</v>
      </c>
      <c r="AI13" s="61" t="s">
        <v>1543</v>
      </c>
      <c r="AJ13" s="61" t="s">
        <v>2586</v>
      </c>
      <c r="AK13" s="61" t="s">
        <v>2613</v>
      </c>
      <c r="AL13" s="61" t="s">
        <v>1583</v>
      </c>
      <c r="AM13" s="61" t="s">
        <v>2704</v>
      </c>
      <c r="AN13" s="61" t="s">
        <v>1547</v>
      </c>
      <c r="AO13" s="61" t="s">
        <v>2771</v>
      </c>
      <c r="AP13" s="61" t="s">
        <v>1869</v>
      </c>
      <c r="AQ13" s="61" t="s">
        <v>2856</v>
      </c>
      <c r="AR13" s="61" t="s">
        <v>2894</v>
      </c>
      <c r="AS13" s="61" t="s">
        <v>2954</v>
      </c>
      <c r="AT13" s="61" t="s">
        <v>3003</v>
      </c>
      <c r="AU13" s="61" t="s">
        <v>3047</v>
      </c>
      <c r="AV13" s="61" t="s">
        <v>3099</v>
      </c>
      <c r="AW13" s="61" t="s">
        <v>3130</v>
      </c>
      <c r="AX13" s="61" t="s">
        <v>3152</v>
      </c>
      <c r="AY13" s="61" t="s">
        <v>3189</v>
      </c>
      <c r="AZ13" s="61" t="s">
        <v>3219</v>
      </c>
      <c r="BA13" s="61" t="s">
        <v>3249</v>
      </c>
      <c r="BB13" s="61" t="s">
        <v>3291</v>
      </c>
      <c r="BC13" s="61" t="s">
        <v>3325</v>
      </c>
      <c r="BD13" s="61" t="s">
        <v>3382</v>
      </c>
      <c r="BE13" s="61" t="s">
        <v>3422</v>
      </c>
      <c r="BF13" s="61" t="s">
        <v>3471</v>
      </c>
      <c r="BG13" s="61" t="s">
        <v>3506</v>
      </c>
      <c r="BH13" s="61" t="s">
        <v>3553</v>
      </c>
      <c r="BI13" s="61" t="s">
        <v>3573</v>
      </c>
      <c r="BJ13" s="61" t="s">
        <v>3614</v>
      </c>
      <c r="BK13" s="61" t="s">
        <v>3653</v>
      </c>
      <c r="BL13" s="61" t="s">
        <v>3678</v>
      </c>
      <c r="BM13" s="61" t="s">
        <v>3716</v>
      </c>
      <c r="BN13" s="61" t="s">
        <v>1484</v>
      </c>
      <c r="BO13" s="61" t="s">
        <v>3763</v>
      </c>
      <c r="BP13" s="61" t="s">
        <v>1341</v>
      </c>
      <c r="BQ13" s="61" t="s">
        <v>3815</v>
      </c>
      <c r="BR13" s="61" t="s">
        <v>1484</v>
      </c>
      <c r="BS13" s="61" t="s">
        <v>3852</v>
      </c>
      <c r="BT13" s="61" t="s">
        <v>3875</v>
      </c>
      <c r="BU13" s="61" t="s">
        <v>3905</v>
      </c>
      <c r="BV13" s="61" t="s">
        <v>3930</v>
      </c>
      <c r="BW13" s="61" t="s">
        <v>3963</v>
      </c>
      <c r="BX13" s="61" t="s">
        <v>1869</v>
      </c>
      <c r="BY13" s="61" t="s">
        <v>4024</v>
      </c>
      <c r="BZ13" s="61" t="s">
        <v>4046</v>
      </c>
      <c r="CA13" s="61" t="s">
        <v>4073</v>
      </c>
      <c r="CB13" s="61" t="s">
        <v>4096</v>
      </c>
      <c r="CC13" s="61" t="s">
        <v>4123</v>
      </c>
      <c r="CD13" s="61" t="s">
        <v>4147</v>
      </c>
      <c r="CE13" s="61" t="s">
        <v>4175</v>
      </c>
      <c r="CF13" s="61" t="s">
        <v>4201</v>
      </c>
      <c r="CG13" s="61" t="s">
        <v>1869</v>
      </c>
      <c r="CH13" s="61" t="s">
        <v>4264</v>
      </c>
      <c r="CI13" s="61" t="s">
        <v>4289</v>
      </c>
      <c r="CJ13" s="61" t="s">
        <v>4332</v>
      </c>
      <c r="CK13" s="61" t="s">
        <v>4363</v>
      </c>
      <c r="CL13" s="61" t="s">
        <v>1484</v>
      </c>
      <c r="CM13" s="61" t="s">
        <v>4401</v>
      </c>
      <c r="CN13" s="61" t="s">
        <v>4420</v>
      </c>
      <c r="CO13" s="61" t="s">
        <v>4444</v>
      </c>
      <c r="CP13" s="61" t="s">
        <v>4467</v>
      </c>
      <c r="CQ13" s="61" t="s">
        <v>3571</v>
      </c>
      <c r="CR13" s="61" t="s">
        <v>4513</v>
      </c>
      <c r="CS13" s="61" t="s">
        <v>2858</v>
      </c>
      <c r="CT13" s="61" t="s">
        <v>4560</v>
      </c>
      <c r="CU13" s="61" t="s">
        <v>1484</v>
      </c>
      <c r="CV13" s="61" t="s">
        <v>4619</v>
      </c>
      <c r="CW13" s="61" t="s">
        <v>4652</v>
      </c>
      <c r="CX13" s="61" t="s">
        <v>1694</v>
      </c>
      <c r="CY13" s="61" t="s">
        <v>4697</v>
      </c>
      <c r="CZ13" s="61" t="s">
        <v>4718</v>
      </c>
      <c r="DA13" s="61" t="s">
        <v>4738</v>
      </c>
      <c r="DB13" s="61" t="s">
        <v>4759</v>
      </c>
      <c r="DC13" s="61" t="s">
        <v>4810</v>
      </c>
      <c r="DD13" s="61" t="s">
        <v>4845</v>
      </c>
      <c r="DE13" s="61" t="s">
        <v>2858</v>
      </c>
      <c r="DF13" s="61" t="s">
        <v>4898</v>
      </c>
      <c r="DG13" s="61" t="s">
        <v>1694</v>
      </c>
      <c r="DH13" s="61" t="s">
        <v>1907</v>
      </c>
      <c r="DI13" s="61" t="s">
        <v>5002</v>
      </c>
      <c r="DJ13" s="61" t="s">
        <v>5027</v>
      </c>
      <c r="DK13" s="61" t="s">
        <v>3571</v>
      </c>
      <c r="DL13" s="61" t="s">
        <v>5082</v>
      </c>
      <c r="DM13" s="61" t="s">
        <v>5112</v>
      </c>
      <c r="DN13" s="61" t="s">
        <v>5129</v>
      </c>
      <c r="DO13" s="61" t="s">
        <v>5156</v>
      </c>
      <c r="DP13" s="61" t="s">
        <v>5179</v>
      </c>
      <c r="DQ13" s="61" t="s">
        <v>5224</v>
      </c>
      <c r="DR13" s="61" t="s">
        <v>1694</v>
      </c>
      <c r="DS13" s="61" t="s">
        <v>5294</v>
      </c>
      <c r="DT13" s="61" t="s">
        <v>5384</v>
      </c>
      <c r="DU13" s="61" t="s">
        <v>5405</v>
      </c>
      <c r="DV13" s="61" t="s">
        <v>1827</v>
      </c>
      <c r="DW13" s="61" t="s">
        <v>5470</v>
      </c>
      <c r="DX13" s="61" t="s">
        <v>5495</v>
      </c>
      <c r="DY13" s="61" t="s">
        <v>5574</v>
      </c>
      <c r="DZ13" s="61" t="s">
        <v>5605</v>
      </c>
      <c r="EA13" s="61" t="s">
        <v>5626</v>
      </c>
      <c r="EB13" s="61" t="s">
        <v>5662</v>
      </c>
      <c r="EC13" s="61" t="s">
        <v>5705</v>
      </c>
      <c r="ED13" s="61" t="s">
        <v>5745</v>
      </c>
      <c r="EE13" s="61" t="s">
        <v>5806</v>
      </c>
      <c r="EF13" s="61" t="s">
        <v>5836</v>
      </c>
      <c r="EG13" s="61" t="s">
        <v>5860</v>
      </c>
      <c r="EH13" s="61" t="s">
        <v>5886</v>
      </c>
      <c r="EI13" s="61" t="s">
        <v>5914</v>
      </c>
      <c r="EJ13" s="61" t="s">
        <v>5944</v>
      </c>
      <c r="EK13" s="61" t="s">
        <v>5991</v>
      </c>
      <c r="EL13" s="61" t="s">
        <v>6007</v>
      </c>
      <c r="EM13" s="61" t="s">
        <v>5778</v>
      </c>
      <c r="EN13" s="61" t="s">
        <v>1869</v>
      </c>
      <c r="EO13" s="61" t="s">
        <v>6079</v>
      </c>
      <c r="EP13" s="61" t="s">
        <v>6107</v>
      </c>
      <c r="EQ13" s="61" t="s">
        <v>6128</v>
      </c>
      <c r="ER13" s="61" t="s">
        <v>6172</v>
      </c>
      <c r="ES13" s="61" t="s">
        <v>6242</v>
      </c>
      <c r="ET13" s="61" t="s">
        <v>1869</v>
      </c>
      <c r="EU13" s="61" t="s">
        <v>6291</v>
      </c>
      <c r="EV13" s="61" t="s">
        <v>6312</v>
      </c>
      <c r="EW13" s="61" t="s">
        <v>6354</v>
      </c>
      <c r="EX13" s="61" t="s">
        <v>6380</v>
      </c>
      <c r="EY13" s="61" t="s">
        <v>6396</v>
      </c>
    </row>
    <row r="14" spans="1:155" ht="24.95" customHeight="1" x14ac:dyDescent="0.2">
      <c r="B14" s="61" t="s">
        <v>1434</v>
      </c>
      <c r="C14" s="61" t="s">
        <v>1356</v>
      </c>
      <c r="D14" s="61" t="s">
        <v>1454</v>
      </c>
      <c r="E14" s="61" t="s">
        <v>1488</v>
      </c>
      <c r="F14" s="61" t="s">
        <v>1521</v>
      </c>
      <c r="G14" s="61" t="s">
        <v>1541</v>
      </c>
      <c r="H14" s="61" t="s">
        <v>1363</v>
      </c>
      <c r="I14" s="61" t="s">
        <v>1592</v>
      </c>
      <c r="J14" s="61" t="s">
        <v>1543</v>
      </c>
      <c r="K14" s="61" t="s">
        <v>1653</v>
      </c>
      <c r="L14" s="61" t="s">
        <v>1695</v>
      </c>
      <c r="M14" s="61" t="s">
        <v>1734</v>
      </c>
      <c r="N14" s="61" t="s">
        <v>1785</v>
      </c>
      <c r="O14" s="61" t="s">
        <v>1827</v>
      </c>
      <c r="P14" s="61" t="s">
        <v>1543</v>
      </c>
      <c r="Q14" s="61" t="s">
        <v>1911</v>
      </c>
      <c r="R14" s="61" t="s">
        <v>1943</v>
      </c>
      <c r="S14" s="61" t="s">
        <v>1988</v>
      </c>
      <c r="T14" s="61" t="s">
        <v>2018</v>
      </c>
      <c r="U14" s="61" t="s">
        <v>2063</v>
      </c>
      <c r="V14" s="61" t="s">
        <v>1783</v>
      </c>
      <c r="W14" s="61" t="s">
        <v>2115</v>
      </c>
      <c r="X14" s="61" t="s">
        <v>2155</v>
      </c>
      <c r="Y14" s="61" t="s">
        <v>2191</v>
      </c>
      <c r="Z14" s="61" t="s">
        <v>2227</v>
      </c>
      <c r="AA14" s="61" t="s">
        <v>2253</v>
      </c>
      <c r="AB14" s="61" t="s">
        <v>2300</v>
      </c>
      <c r="AC14" s="61" t="s">
        <v>2332</v>
      </c>
      <c r="AD14" s="61" t="s">
        <v>2359</v>
      </c>
      <c r="AE14" s="61" t="s">
        <v>2394</v>
      </c>
      <c r="AF14" s="61" t="s">
        <v>2443</v>
      </c>
      <c r="AG14" s="61" t="s">
        <v>1485</v>
      </c>
      <c r="AH14" s="61" t="s">
        <v>2504</v>
      </c>
      <c r="AI14" s="61" t="s">
        <v>2554</v>
      </c>
      <c r="AJ14" s="61" t="s">
        <v>2587</v>
      </c>
      <c r="AK14" s="61" t="s">
        <v>2614</v>
      </c>
      <c r="AL14" s="61" t="s">
        <v>2629</v>
      </c>
      <c r="AM14" s="61" t="s">
        <v>2705</v>
      </c>
      <c r="AN14" s="61" t="s">
        <v>1418</v>
      </c>
      <c r="AO14" s="61" t="s">
        <v>2772</v>
      </c>
      <c r="AP14" s="61" t="s">
        <v>2823</v>
      </c>
      <c r="AQ14" s="61" t="s">
        <v>2857</v>
      </c>
      <c r="AR14" s="61" t="s">
        <v>2895</v>
      </c>
      <c r="AS14" s="61" t="s">
        <v>2955</v>
      </c>
      <c r="AT14" s="61" t="s">
        <v>3004</v>
      </c>
      <c r="AU14" s="61" t="s">
        <v>3048</v>
      </c>
      <c r="AV14" s="61" t="s">
        <v>3100</v>
      </c>
      <c r="AW14" s="61" t="s">
        <v>3132</v>
      </c>
      <c r="AX14" s="61" t="s">
        <v>3153</v>
      </c>
      <c r="AY14" s="61" t="s">
        <v>3190</v>
      </c>
      <c r="AZ14" s="61" t="s">
        <v>3220</v>
      </c>
      <c r="BA14" s="61" t="s">
        <v>3250</v>
      </c>
      <c r="BB14" s="61" t="s">
        <v>3292</v>
      </c>
      <c r="BC14" s="61" t="s">
        <v>3326</v>
      </c>
      <c r="BD14" s="61" t="s">
        <v>3383</v>
      </c>
      <c r="BE14" s="61" t="s">
        <v>3423</v>
      </c>
      <c r="BF14" s="61" t="s">
        <v>3472</v>
      </c>
      <c r="BG14" s="61" t="s">
        <v>2621</v>
      </c>
      <c r="BH14" s="61" t="s">
        <v>3554</v>
      </c>
      <c r="BI14" s="61" t="s">
        <v>3574</v>
      </c>
      <c r="BJ14" s="61" t="s">
        <v>3615</v>
      </c>
      <c r="BK14" s="61" t="s">
        <v>3654</v>
      </c>
      <c r="BL14" s="61" t="s">
        <v>3679</v>
      </c>
      <c r="BM14" s="61" t="s">
        <v>3717</v>
      </c>
      <c r="BN14" s="61" t="s">
        <v>1363</v>
      </c>
      <c r="BO14" s="61" t="s">
        <v>3764</v>
      </c>
      <c r="BP14" s="61" t="s">
        <v>3792</v>
      </c>
      <c r="BQ14" s="61" t="s">
        <v>3816</v>
      </c>
      <c r="BR14" s="61" t="s">
        <v>1363</v>
      </c>
      <c r="BS14" s="61" t="s">
        <v>3853</v>
      </c>
      <c r="BT14" s="61" t="s">
        <v>3876</v>
      </c>
      <c r="BU14" s="61" t="s">
        <v>1869</v>
      </c>
      <c r="BV14" s="61" t="s">
        <v>3931</v>
      </c>
      <c r="BW14" s="61" t="s">
        <v>3964</v>
      </c>
      <c r="BX14" s="61" t="s">
        <v>4001</v>
      </c>
      <c r="BY14" s="61" t="s">
        <v>1363</v>
      </c>
      <c r="BZ14" s="61" t="s">
        <v>1694</v>
      </c>
      <c r="CA14" s="61" t="s">
        <v>4074</v>
      </c>
      <c r="CB14" s="61" t="s">
        <v>4097</v>
      </c>
      <c r="CC14" s="61" t="s">
        <v>4124</v>
      </c>
      <c r="CD14" s="61" t="s">
        <v>4148</v>
      </c>
      <c r="CE14" s="61" t="s">
        <v>1869</v>
      </c>
      <c r="CF14" s="61" t="s">
        <v>4202</v>
      </c>
      <c r="CG14" s="61" t="s">
        <v>4241</v>
      </c>
      <c r="CH14" s="61" t="s">
        <v>4265</v>
      </c>
      <c r="CI14" s="61" t="s">
        <v>4290</v>
      </c>
      <c r="CJ14" s="61" t="s">
        <v>4333</v>
      </c>
      <c r="CK14" s="61" t="s">
        <v>1484</v>
      </c>
      <c r="CL14" s="61" t="s">
        <v>1363</v>
      </c>
      <c r="CM14" s="61" t="s">
        <v>4402</v>
      </c>
      <c r="CN14" s="61" t="s">
        <v>1649</v>
      </c>
      <c r="CO14" s="61" t="s">
        <v>1869</v>
      </c>
      <c r="CP14" s="61" t="s">
        <v>4468</v>
      </c>
      <c r="CQ14" s="61" t="s">
        <v>4487</v>
      </c>
      <c r="CR14" s="61" t="s">
        <v>4514</v>
      </c>
      <c r="CS14" s="61" t="s">
        <v>4537</v>
      </c>
      <c r="CT14" s="61" t="s">
        <v>4561</v>
      </c>
      <c r="CU14" s="61" t="s">
        <v>1485</v>
      </c>
      <c r="CV14" s="61" t="s">
        <v>4620</v>
      </c>
      <c r="CW14" s="61" t="s">
        <v>2582</v>
      </c>
      <c r="CX14" s="61" t="s">
        <v>4674</v>
      </c>
      <c r="CY14" s="61" t="s">
        <v>4698</v>
      </c>
      <c r="CZ14" s="61" t="s">
        <v>4719</v>
      </c>
      <c r="DA14" s="61" t="s">
        <v>4739</v>
      </c>
      <c r="DB14" s="61" t="s">
        <v>4760</v>
      </c>
      <c r="DC14" s="61" t="s">
        <v>4811</v>
      </c>
      <c r="DD14" s="61" t="s">
        <v>2730</v>
      </c>
      <c r="DE14" s="61" t="s">
        <v>4872</v>
      </c>
      <c r="DF14" s="61" t="s">
        <v>4899</v>
      </c>
      <c r="DG14" s="61" t="s">
        <v>4935</v>
      </c>
      <c r="DH14" s="61" t="s">
        <v>4973</v>
      </c>
      <c r="DI14" s="61" t="s">
        <v>1869</v>
      </c>
      <c r="DJ14" s="61" t="s">
        <v>1540</v>
      </c>
      <c r="DK14" s="61" t="s">
        <v>5060</v>
      </c>
      <c r="DL14" s="61" t="s">
        <v>5083</v>
      </c>
      <c r="DM14" s="61" t="s">
        <v>5113</v>
      </c>
      <c r="DN14" s="61" t="s">
        <v>5130</v>
      </c>
      <c r="DO14" s="61" t="s">
        <v>1619</v>
      </c>
      <c r="DP14" s="61" t="s">
        <v>5180</v>
      </c>
      <c r="DQ14" s="61" t="s">
        <v>3571</v>
      </c>
      <c r="DR14" s="61" t="s">
        <v>5252</v>
      </c>
      <c r="DS14" s="61" t="s">
        <v>5295</v>
      </c>
      <c r="DT14" s="61" t="s">
        <v>5385</v>
      </c>
      <c r="DU14" s="61" t="s">
        <v>5406</v>
      </c>
      <c r="DV14" s="61" t="s">
        <v>1907</v>
      </c>
      <c r="DW14" s="61" t="s">
        <v>5471</v>
      </c>
      <c r="DX14" s="61" t="s">
        <v>5496</v>
      </c>
      <c r="DY14" s="61" t="s">
        <v>5575</v>
      </c>
      <c r="DZ14" s="61" t="s">
        <v>5606</v>
      </c>
      <c r="EA14" s="61" t="s">
        <v>5627</v>
      </c>
      <c r="EB14" s="61" t="s">
        <v>5663</v>
      </c>
      <c r="EC14" s="61" t="s">
        <v>5706</v>
      </c>
      <c r="ED14" s="61" t="s">
        <v>2730</v>
      </c>
      <c r="EE14" s="61" t="s">
        <v>5807</v>
      </c>
      <c r="EF14" s="61" t="s">
        <v>5837</v>
      </c>
      <c r="EG14" s="61" t="s">
        <v>1827</v>
      </c>
      <c r="EH14" s="61" t="s">
        <v>1907</v>
      </c>
      <c r="EI14" s="61" t="s">
        <v>5915</v>
      </c>
      <c r="EJ14" s="61" t="s">
        <v>5945</v>
      </c>
      <c r="EK14" s="61" t="s">
        <v>5992</v>
      </c>
      <c r="EL14" s="61" t="s">
        <v>1543</v>
      </c>
      <c r="EM14" s="61" t="s">
        <v>6030</v>
      </c>
      <c r="EN14" s="61" t="s">
        <v>6046</v>
      </c>
      <c r="EO14" s="61" t="s">
        <v>6080</v>
      </c>
      <c r="EP14" s="61" t="s">
        <v>1694</v>
      </c>
      <c r="EQ14" s="61" t="s">
        <v>6129</v>
      </c>
      <c r="ER14" s="61" t="s">
        <v>6173</v>
      </c>
      <c r="ES14" s="61" t="s">
        <v>1619</v>
      </c>
      <c r="ET14" s="61" t="s">
        <v>6268</v>
      </c>
      <c r="EU14" s="61" t="s">
        <v>6292</v>
      </c>
      <c r="EV14" s="61" t="s">
        <v>6313</v>
      </c>
      <c r="EW14" s="61" t="s">
        <v>6355</v>
      </c>
      <c r="EX14" s="61" t="s">
        <v>1485</v>
      </c>
      <c r="EY14" s="61" t="s">
        <v>6397</v>
      </c>
    </row>
    <row r="15" spans="1:155" ht="24.95" customHeight="1" x14ac:dyDescent="0.2">
      <c r="B15" s="61" t="s">
        <v>1435</v>
      </c>
      <c r="C15" s="61" t="s">
        <v>1358</v>
      </c>
      <c r="D15" s="61" t="s">
        <v>1456</v>
      </c>
      <c r="E15" s="61" t="s">
        <v>1493</v>
      </c>
      <c r="F15" s="61" t="s">
        <v>1523</v>
      </c>
      <c r="G15" s="61" t="s">
        <v>1542</v>
      </c>
      <c r="H15" s="61" t="s">
        <v>1592</v>
      </c>
      <c r="I15" s="61" t="s">
        <v>1593</v>
      </c>
      <c r="J15" s="61" t="s">
        <v>1623</v>
      </c>
      <c r="K15" s="61" t="s">
        <v>1654</v>
      </c>
      <c r="L15" s="61" t="s">
        <v>1696</v>
      </c>
      <c r="M15" s="61" t="s">
        <v>1735</v>
      </c>
      <c r="N15" s="61" t="s">
        <v>1786</v>
      </c>
      <c r="O15" s="61" t="s">
        <v>1540</v>
      </c>
      <c r="P15" s="61" t="s">
        <v>1872</v>
      </c>
      <c r="Q15" s="61" t="s">
        <v>1363</v>
      </c>
      <c r="R15" s="61" t="s">
        <v>1944</v>
      </c>
      <c r="S15" s="61" t="s">
        <v>1989</v>
      </c>
      <c r="T15" s="61" t="s">
        <v>2019</v>
      </c>
      <c r="U15" s="61" t="s">
        <v>2065</v>
      </c>
      <c r="V15" s="61" t="s">
        <v>2086</v>
      </c>
      <c r="W15" s="61" t="s">
        <v>2116</v>
      </c>
      <c r="X15" s="61" t="s">
        <v>2156</v>
      </c>
      <c r="Y15" s="61" t="s">
        <v>2192</v>
      </c>
      <c r="Z15" s="61" t="s">
        <v>2228</v>
      </c>
      <c r="AA15" s="61" t="s">
        <v>2254</v>
      </c>
      <c r="AB15" s="61" t="s">
        <v>2301</v>
      </c>
      <c r="AC15" s="61" t="s">
        <v>2337</v>
      </c>
      <c r="AD15" s="61" t="s">
        <v>2360</v>
      </c>
      <c r="AE15" s="61" t="s">
        <v>2395</v>
      </c>
      <c r="AF15" s="61" t="s">
        <v>2444</v>
      </c>
      <c r="AG15" s="61" t="s">
        <v>2470</v>
      </c>
      <c r="AH15" s="61" t="s">
        <v>2505</v>
      </c>
      <c r="AI15" s="61" t="s">
        <v>2555</v>
      </c>
      <c r="AJ15" s="61" t="s">
        <v>2588</v>
      </c>
      <c r="AK15" s="61" t="s">
        <v>2615</v>
      </c>
      <c r="AL15" s="61" t="s">
        <v>2680</v>
      </c>
      <c r="AM15" s="61" t="s">
        <v>1363</v>
      </c>
      <c r="AN15" s="61" t="s">
        <v>1548</v>
      </c>
      <c r="AO15" s="61" t="s">
        <v>2773</v>
      </c>
      <c r="AP15" s="61" t="s">
        <v>2824</v>
      </c>
      <c r="AQ15" s="61" t="s">
        <v>2858</v>
      </c>
      <c r="AR15" s="61" t="s">
        <v>2896</v>
      </c>
      <c r="AS15" s="61" t="s">
        <v>2956</v>
      </c>
      <c r="AT15" s="61" t="s">
        <v>3005</v>
      </c>
      <c r="AU15" s="61" t="s">
        <v>3049</v>
      </c>
      <c r="AV15" s="61" t="s">
        <v>3101</v>
      </c>
      <c r="AW15" s="61" t="s">
        <v>3136</v>
      </c>
      <c r="AX15" s="61" t="s">
        <v>3154</v>
      </c>
      <c r="AY15" s="61" t="s">
        <v>1484</v>
      </c>
      <c r="AZ15" s="61" t="s">
        <v>3221</v>
      </c>
      <c r="BA15" s="61" t="s">
        <v>3251</v>
      </c>
      <c r="BB15" s="61" t="s">
        <v>3293</v>
      </c>
      <c r="BC15" s="61" t="s">
        <v>3327</v>
      </c>
      <c r="BD15" s="61" t="s">
        <v>3384</v>
      </c>
      <c r="BE15" s="61" t="s">
        <v>3424</v>
      </c>
      <c r="BF15" s="61" t="s">
        <v>3473</v>
      </c>
      <c r="BG15" s="61" t="s">
        <v>3507</v>
      </c>
      <c r="BH15" s="61" t="s">
        <v>3558</v>
      </c>
      <c r="BI15" s="61" t="s">
        <v>3575</v>
      </c>
      <c r="BJ15" s="61" t="s">
        <v>1907</v>
      </c>
      <c r="BK15" s="61" t="s">
        <v>3655</v>
      </c>
      <c r="BL15" s="61" t="s">
        <v>3680</v>
      </c>
      <c r="BM15" s="61" t="s">
        <v>3718</v>
      </c>
      <c r="BN15" s="61" t="s">
        <v>1583</v>
      </c>
      <c r="BO15" s="61" t="s">
        <v>3765</v>
      </c>
      <c r="BP15" s="61" t="s">
        <v>3793</v>
      </c>
      <c r="BQ15" s="61" t="s">
        <v>3817</v>
      </c>
      <c r="BR15" s="61" t="s">
        <v>3834</v>
      </c>
      <c r="BS15" s="61" t="s">
        <v>3854</v>
      </c>
      <c r="BT15" s="61" t="s">
        <v>3877</v>
      </c>
      <c r="BU15" s="61" t="s">
        <v>3906</v>
      </c>
      <c r="BV15" s="61" t="s">
        <v>3932</v>
      </c>
      <c r="BW15" s="61" t="s">
        <v>3965</v>
      </c>
      <c r="BX15" s="61" t="s">
        <v>4002</v>
      </c>
      <c r="BY15" s="61" t="s">
        <v>4025</v>
      </c>
      <c r="BZ15" s="61" t="s">
        <v>4047</v>
      </c>
      <c r="CA15" s="61" t="s">
        <v>4075</v>
      </c>
      <c r="CB15" s="61" t="s">
        <v>1543</v>
      </c>
      <c r="CC15" s="61" t="s">
        <v>4125</v>
      </c>
      <c r="CD15" s="61" t="s">
        <v>4149</v>
      </c>
      <c r="CE15" s="61" t="s">
        <v>4176</v>
      </c>
      <c r="CF15" s="61" t="s">
        <v>4203</v>
      </c>
      <c r="CG15" s="61" t="s">
        <v>4242</v>
      </c>
      <c r="CH15" s="61" t="s">
        <v>4266</v>
      </c>
      <c r="CI15" s="61" t="s">
        <v>4291</v>
      </c>
      <c r="CJ15" s="61" t="s">
        <v>4334</v>
      </c>
      <c r="CK15" s="61" t="s">
        <v>1363</v>
      </c>
      <c r="CL15" s="61" t="s">
        <v>4383</v>
      </c>
      <c r="CM15" s="61" t="s">
        <v>4403</v>
      </c>
      <c r="CN15" s="61" t="s">
        <v>4421</v>
      </c>
      <c r="CO15" s="61" t="s">
        <v>4445</v>
      </c>
      <c r="CP15" s="61" t="s">
        <v>4469</v>
      </c>
      <c r="CQ15" s="61" t="s">
        <v>4488</v>
      </c>
      <c r="CR15" s="61" t="s">
        <v>4515</v>
      </c>
      <c r="CS15" s="61" t="s">
        <v>4538</v>
      </c>
      <c r="CT15" s="61" t="s">
        <v>4562</v>
      </c>
      <c r="CU15" s="61" t="s">
        <v>4605</v>
      </c>
      <c r="CV15" s="61" t="s">
        <v>4621</v>
      </c>
      <c r="CW15" s="61" t="s">
        <v>4653</v>
      </c>
      <c r="CX15" s="61" t="s">
        <v>4675</v>
      </c>
      <c r="CY15" s="61" t="s">
        <v>1869</v>
      </c>
      <c r="CZ15" s="61" t="s">
        <v>1363</v>
      </c>
      <c r="DA15" s="61" t="s">
        <v>4740</v>
      </c>
      <c r="DB15" s="61" t="s">
        <v>4761</v>
      </c>
      <c r="DC15" s="61" t="s">
        <v>4812</v>
      </c>
      <c r="DD15" s="61" t="s">
        <v>4846</v>
      </c>
      <c r="DE15" s="61" t="s">
        <v>4873</v>
      </c>
      <c r="DF15" s="61" t="s">
        <v>4900</v>
      </c>
      <c r="DG15" s="61" t="s">
        <v>4936</v>
      </c>
      <c r="DH15" s="61" t="s">
        <v>4974</v>
      </c>
      <c r="DI15" s="61" t="s">
        <v>5003</v>
      </c>
      <c r="DJ15" s="61" t="s">
        <v>5028</v>
      </c>
      <c r="DK15" s="61" t="s">
        <v>5061</v>
      </c>
      <c r="DL15" s="61" t="s">
        <v>5084</v>
      </c>
      <c r="DM15" s="61" t="s">
        <v>5114</v>
      </c>
      <c r="DN15" s="61" t="s">
        <v>5131</v>
      </c>
      <c r="DO15" s="61" t="s">
        <v>5157</v>
      </c>
      <c r="DP15" s="61" t="s">
        <v>5181</v>
      </c>
      <c r="DQ15" s="61" t="s">
        <v>5225</v>
      </c>
      <c r="DR15" s="61" t="s">
        <v>5253</v>
      </c>
      <c r="DS15" s="61" t="s">
        <v>5296</v>
      </c>
      <c r="DT15" s="61" t="s">
        <v>5383</v>
      </c>
      <c r="DU15" s="61" t="s">
        <v>5407</v>
      </c>
      <c r="DV15" s="61" t="s">
        <v>5431</v>
      </c>
      <c r="DW15" s="61" t="s">
        <v>5472</v>
      </c>
      <c r="DX15" s="61" t="s">
        <v>5497</v>
      </c>
      <c r="DY15" s="61" t="s">
        <v>5576</v>
      </c>
      <c r="DZ15" s="61" t="s">
        <v>5607</v>
      </c>
      <c r="EA15" s="61" t="s">
        <v>5628</v>
      </c>
      <c r="EB15" s="61" t="s">
        <v>5664</v>
      </c>
      <c r="EC15" s="61" t="s">
        <v>2621</v>
      </c>
      <c r="ED15" s="61" t="s">
        <v>5746</v>
      </c>
      <c r="EE15" s="61" t="s">
        <v>5808</v>
      </c>
      <c r="EF15" s="61" t="s">
        <v>5838</v>
      </c>
      <c r="EG15" s="61" t="s">
        <v>1619</v>
      </c>
      <c r="EH15" s="61" t="s">
        <v>5887</v>
      </c>
      <c r="EI15" s="61" t="s">
        <v>5916</v>
      </c>
      <c r="EJ15" s="61" t="s">
        <v>5946</v>
      </c>
      <c r="EK15" s="61" t="s">
        <v>5993</v>
      </c>
      <c r="EL15" s="61" t="s">
        <v>6008</v>
      </c>
      <c r="EM15" s="61" t="s">
        <v>6031</v>
      </c>
      <c r="EN15" s="61" t="s">
        <v>6047</v>
      </c>
      <c r="EO15" s="61" t="s">
        <v>6081</v>
      </c>
      <c r="EP15" s="61" t="s">
        <v>6108</v>
      </c>
      <c r="EQ15" s="61" t="s">
        <v>6130</v>
      </c>
      <c r="ER15" s="61" t="s">
        <v>6174</v>
      </c>
      <c r="ES15" s="61" t="s">
        <v>6243</v>
      </c>
      <c r="ET15" s="61" t="s">
        <v>6269</v>
      </c>
      <c r="EU15" s="61" t="s">
        <v>6293</v>
      </c>
      <c r="EV15" s="61" t="s">
        <v>6314</v>
      </c>
      <c r="EW15" s="61" t="s">
        <v>6356</v>
      </c>
      <c r="EX15" s="61" t="s">
        <v>6381</v>
      </c>
      <c r="EY15" s="61" t="s">
        <v>6398</v>
      </c>
    </row>
    <row r="16" spans="1:155" ht="24.95" customHeight="1" x14ac:dyDescent="0.2">
      <c r="B16" s="61" t="s">
        <v>1362</v>
      </c>
      <c r="C16" s="61" t="s">
        <v>1334</v>
      </c>
      <c r="D16" s="61" t="s">
        <v>1461</v>
      </c>
      <c r="E16" s="61" t="s">
        <v>1495</v>
      </c>
      <c r="F16" s="61" t="s">
        <v>1524</v>
      </c>
      <c r="G16" s="61" t="s">
        <v>1543</v>
      </c>
      <c r="H16" s="61" t="s">
        <v>1594</v>
      </c>
      <c r="I16" s="61" t="s">
        <v>1594</v>
      </c>
      <c r="J16" s="61" t="s">
        <v>1624</v>
      </c>
      <c r="K16" s="61" t="s">
        <v>1655</v>
      </c>
      <c r="L16" s="61" t="s">
        <v>1697</v>
      </c>
      <c r="M16" s="61" t="s">
        <v>1736</v>
      </c>
      <c r="N16" s="61" t="s">
        <v>1787</v>
      </c>
      <c r="O16" s="61" t="s">
        <v>1830</v>
      </c>
      <c r="P16" s="61" t="s">
        <v>1873</v>
      </c>
      <c r="Q16" s="61" t="s">
        <v>1912</v>
      </c>
      <c r="R16" s="61" t="s">
        <v>1945</v>
      </c>
      <c r="S16" s="61" t="s">
        <v>1994</v>
      </c>
      <c r="T16" s="61" t="s">
        <v>2020</v>
      </c>
      <c r="U16" s="61" t="s">
        <v>2066</v>
      </c>
      <c r="V16" s="61" t="s">
        <v>1484</v>
      </c>
      <c r="W16" s="61" t="s">
        <v>2117</v>
      </c>
      <c r="X16" s="61" t="s">
        <v>2157</v>
      </c>
      <c r="Y16" s="61" t="s">
        <v>2193</v>
      </c>
      <c r="Z16" s="61" t="s">
        <v>2229</v>
      </c>
      <c r="AA16" s="61" t="s">
        <v>2255</v>
      </c>
      <c r="AB16" s="61" t="s">
        <v>1363</v>
      </c>
      <c r="AC16" s="61" t="s">
        <v>2339</v>
      </c>
      <c r="AD16" s="61" t="s">
        <v>2361</v>
      </c>
      <c r="AE16" s="61" t="s">
        <v>2396</v>
      </c>
      <c r="AF16" s="61" t="s">
        <v>2445</v>
      </c>
      <c r="AG16" s="61" t="s">
        <v>2471</v>
      </c>
      <c r="AH16" s="61" t="s">
        <v>2506</v>
      </c>
      <c r="AI16" s="61" t="s">
        <v>2556</v>
      </c>
      <c r="AJ16" s="61" t="s">
        <v>2589</v>
      </c>
      <c r="AK16" s="61" t="s">
        <v>2616</v>
      </c>
      <c r="AL16" s="61" t="s">
        <v>2631</v>
      </c>
      <c r="AM16" s="61" t="s">
        <v>2706</v>
      </c>
      <c r="AN16" s="61" t="s">
        <v>1549</v>
      </c>
      <c r="AO16" s="61" t="s">
        <v>2774</v>
      </c>
      <c r="AP16" s="61" t="s">
        <v>1363</v>
      </c>
      <c r="AQ16" s="61" t="s">
        <v>2859</v>
      </c>
      <c r="AR16" s="61" t="s">
        <v>2897</v>
      </c>
      <c r="AS16" s="61" t="s">
        <v>2957</v>
      </c>
      <c r="AT16" s="61" t="s">
        <v>3006</v>
      </c>
      <c r="AU16" s="61" t="s">
        <v>3050</v>
      </c>
      <c r="AV16" s="61" t="s">
        <v>3102</v>
      </c>
      <c r="AW16" s="61" t="s">
        <v>3137</v>
      </c>
      <c r="AX16" s="61" t="s">
        <v>3155</v>
      </c>
      <c r="AY16" s="61" t="s">
        <v>3016</v>
      </c>
      <c r="AZ16" s="61" t="s">
        <v>3222</v>
      </c>
      <c r="BA16" s="61" t="s">
        <v>3252</v>
      </c>
      <c r="BB16" s="61" t="s">
        <v>3294</v>
      </c>
      <c r="BC16" s="61" t="s">
        <v>3328</v>
      </c>
      <c r="BD16" s="61" t="s">
        <v>3385</v>
      </c>
      <c r="BE16" s="61" t="s">
        <v>3425</v>
      </c>
      <c r="BF16" s="61" t="s">
        <v>3474</v>
      </c>
      <c r="BG16" s="61" t="s">
        <v>3508</v>
      </c>
      <c r="BH16" s="61" t="s">
        <v>3560</v>
      </c>
      <c r="BI16" s="61" t="s">
        <v>3576</v>
      </c>
      <c r="BJ16" s="61" t="s">
        <v>3619</v>
      </c>
      <c r="BK16" s="61" t="s">
        <v>3656</v>
      </c>
      <c r="BL16" s="61" t="s">
        <v>3681</v>
      </c>
      <c r="BM16" s="61" t="s">
        <v>3719</v>
      </c>
      <c r="BN16" s="61" t="s">
        <v>2828</v>
      </c>
      <c r="BO16" s="61" t="s">
        <v>3766</v>
      </c>
      <c r="BP16" s="61" t="s">
        <v>3793</v>
      </c>
      <c r="BQ16" s="61" t="s">
        <v>3818</v>
      </c>
      <c r="BR16" s="61" t="s">
        <v>3835</v>
      </c>
      <c r="BS16" s="61" t="s">
        <v>3855</v>
      </c>
      <c r="BT16" s="61" t="s">
        <v>3878</v>
      </c>
      <c r="BU16" s="61" t="s">
        <v>3907</v>
      </c>
      <c r="BV16" s="61" t="s">
        <v>3933</v>
      </c>
      <c r="BW16" s="61" t="s">
        <v>3966</v>
      </c>
      <c r="BX16" s="61" t="s">
        <v>1543</v>
      </c>
      <c r="BY16" s="61" t="s">
        <v>4026</v>
      </c>
      <c r="BZ16" s="61" t="s">
        <v>4048</v>
      </c>
      <c r="CA16" s="61" t="s">
        <v>4076</v>
      </c>
      <c r="CB16" s="61" t="s">
        <v>4098</v>
      </c>
      <c r="CC16" s="61" t="s">
        <v>4126</v>
      </c>
      <c r="CD16" s="61" t="s">
        <v>4150</v>
      </c>
      <c r="CE16" s="61" t="s">
        <v>4177</v>
      </c>
      <c r="CF16" s="61" t="s">
        <v>4204</v>
      </c>
      <c r="CG16" s="61" t="s">
        <v>4243</v>
      </c>
      <c r="CH16" s="61" t="s">
        <v>4267</v>
      </c>
      <c r="CI16" s="61" t="s">
        <v>4292</v>
      </c>
      <c r="CJ16" s="61" t="s">
        <v>4335</v>
      </c>
      <c r="CK16" s="61" t="s">
        <v>4364</v>
      </c>
      <c r="CL16" s="61" t="s">
        <v>4384</v>
      </c>
      <c r="CM16" s="61" t="s">
        <v>4404</v>
      </c>
      <c r="CN16" s="61" t="s">
        <v>4422</v>
      </c>
      <c r="CO16" s="61" t="s">
        <v>4446</v>
      </c>
      <c r="CP16" s="61" t="s">
        <v>4470</v>
      </c>
      <c r="CQ16" s="61" t="s">
        <v>4489</v>
      </c>
      <c r="CR16" s="61" t="s">
        <v>4516</v>
      </c>
      <c r="CS16" s="61" t="s">
        <v>4539</v>
      </c>
      <c r="CT16" s="61" t="s">
        <v>4563</v>
      </c>
      <c r="CU16" s="61" t="s">
        <v>4606</v>
      </c>
      <c r="CV16" s="61" t="s">
        <v>4622</v>
      </c>
      <c r="CW16" s="61" t="s">
        <v>4654</v>
      </c>
      <c r="CX16" s="61" t="s">
        <v>4676</v>
      </c>
      <c r="CY16" s="61" t="s">
        <v>4699</v>
      </c>
      <c r="CZ16" s="61" t="s">
        <v>4720</v>
      </c>
      <c r="DA16" s="61" t="s">
        <v>4741</v>
      </c>
      <c r="DB16" s="61" t="s">
        <v>4762</v>
      </c>
      <c r="DC16" s="61" t="s">
        <v>1485</v>
      </c>
      <c r="DD16" s="61" t="s">
        <v>4847</v>
      </c>
      <c r="DE16" s="61" t="s">
        <v>4874</v>
      </c>
      <c r="DF16" s="61" t="s">
        <v>4901</v>
      </c>
      <c r="DG16" s="61" t="s">
        <v>4937</v>
      </c>
      <c r="DH16" s="61" t="s">
        <v>4975</v>
      </c>
      <c r="DI16" s="61" t="s">
        <v>5004</v>
      </c>
      <c r="DJ16" s="61" t="s">
        <v>5029</v>
      </c>
      <c r="DK16" s="61" t="s">
        <v>5062</v>
      </c>
      <c r="DL16" s="61" t="s">
        <v>5085</v>
      </c>
      <c r="DM16" s="61" t="s">
        <v>5115</v>
      </c>
      <c r="DN16" s="61" t="s">
        <v>1485</v>
      </c>
      <c r="DO16" s="61" t="s">
        <v>5158</v>
      </c>
      <c r="DP16" s="61" t="s">
        <v>5182</v>
      </c>
      <c r="DQ16" s="61" t="s">
        <v>5226</v>
      </c>
      <c r="DR16" s="61" t="s">
        <v>5254</v>
      </c>
      <c r="DS16" s="61" t="s">
        <v>5297</v>
      </c>
      <c r="DT16" s="61" t="s">
        <v>5386</v>
      </c>
      <c r="DU16" s="61" t="s">
        <v>1484</v>
      </c>
      <c r="DV16" s="61" t="s">
        <v>5432</v>
      </c>
      <c r="DW16" s="61" t="s">
        <v>5473</v>
      </c>
      <c r="DX16" s="61" t="s">
        <v>5492</v>
      </c>
      <c r="DY16" s="61" t="s">
        <v>5577</v>
      </c>
      <c r="DZ16" s="61" t="s">
        <v>5608</v>
      </c>
      <c r="EA16" s="61" t="s">
        <v>5629</v>
      </c>
      <c r="EB16" s="61" t="s">
        <v>5665</v>
      </c>
      <c r="EC16" s="61" t="s">
        <v>5707</v>
      </c>
      <c r="ED16" s="61" t="s">
        <v>5747</v>
      </c>
      <c r="EE16" s="61" t="s">
        <v>5809</v>
      </c>
      <c r="EF16" s="61" t="s">
        <v>5839</v>
      </c>
      <c r="EG16" s="61" t="s">
        <v>5861</v>
      </c>
      <c r="EH16" s="61" t="s">
        <v>5888</v>
      </c>
      <c r="EI16" s="61" t="s">
        <v>5917</v>
      </c>
      <c r="EJ16" s="61" t="s">
        <v>5947</v>
      </c>
      <c r="EK16" s="61" t="s">
        <v>1359</v>
      </c>
      <c r="EL16" s="61" t="s">
        <v>6009</v>
      </c>
      <c r="EM16" s="61" t="s">
        <v>6032</v>
      </c>
      <c r="EN16" s="61" t="s">
        <v>6048</v>
      </c>
      <c r="EO16" s="61" t="s">
        <v>6082</v>
      </c>
      <c r="EP16" s="61" t="s">
        <v>6109</v>
      </c>
      <c r="EQ16" s="61" t="s">
        <v>6131</v>
      </c>
      <c r="ER16" s="61" t="s">
        <v>6175</v>
      </c>
      <c r="ES16" s="61" t="s">
        <v>6244</v>
      </c>
      <c r="ET16" s="61" t="s">
        <v>6270</v>
      </c>
      <c r="EU16" s="61" t="s">
        <v>6294</v>
      </c>
      <c r="EV16" s="61" t="s">
        <v>6315</v>
      </c>
      <c r="EW16" s="61" t="s">
        <v>6357</v>
      </c>
      <c r="EX16" s="61" t="s">
        <v>6382</v>
      </c>
      <c r="EY16" s="61" t="s">
        <v>6399</v>
      </c>
    </row>
    <row r="17" spans="3:155" ht="24.95" customHeight="1" x14ac:dyDescent="0.2">
      <c r="C17" s="61" t="s">
        <v>1361</v>
      </c>
      <c r="D17" s="61" t="s">
        <v>1463</v>
      </c>
      <c r="E17" s="61" t="s">
        <v>1497</v>
      </c>
      <c r="F17" s="61" t="s">
        <v>1525</v>
      </c>
      <c r="G17" s="61" t="s">
        <v>1550</v>
      </c>
      <c r="H17" s="61" t="s">
        <v>1599</v>
      </c>
      <c r="I17" s="61" t="s">
        <v>1599</v>
      </c>
      <c r="J17" s="61" t="s">
        <v>1625</v>
      </c>
      <c r="K17" s="61" t="s">
        <v>1656</v>
      </c>
      <c r="L17" s="61" t="s">
        <v>1363</v>
      </c>
      <c r="M17" s="61" t="s">
        <v>1737</v>
      </c>
      <c r="N17" s="61" t="s">
        <v>1363</v>
      </c>
      <c r="O17" s="61" t="s">
        <v>1831</v>
      </c>
      <c r="P17" s="61" t="s">
        <v>1874</v>
      </c>
      <c r="Q17" s="61" t="s">
        <v>1913</v>
      </c>
      <c r="R17" s="61" t="s">
        <v>1946</v>
      </c>
      <c r="S17" s="61" t="s">
        <v>1995</v>
      </c>
      <c r="T17" s="61" t="s">
        <v>2021</v>
      </c>
      <c r="U17" s="61" t="s">
        <v>2067</v>
      </c>
      <c r="V17" s="61" t="s">
        <v>2087</v>
      </c>
      <c r="W17" s="61" t="s">
        <v>2118</v>
      </c>
      <c r="X17" s="61" t="s">
        <v>2158</v>
      </c>
      <c r="Y17" s="61" t="s">
        <v>1827</v>
      </c>
      <c r="Z17" s="61" t="s">
        <v>2234</v>
      </c>
      <c r="AA17" s="61" t="s">
        <v>2256</v>
      </c>
      <c r="AB17" s="61" t="s">
        <v>2302</v>
      </c>
      <c r="AC17" s="61" t="s">
        <v>1359</v>
      </c>
      <c r="AD17" s="61" t="s">
        <v>2362</v>
      </c>
      <c r="AE17" s="61" t="s">
        <v>2397</v>
      </c>
      <c r="AF17" s="61" t="s">
        <v>2450</v>
      </c>
      <c r="AG17" s="61" t="s">
        <v>2472</v>
      </c>
      <c r="AH17" s="61" t="s">
        <v>1540</v>
      </c>
      <c r="AI17" s="61" t="s">
        <v>2557</v>
      </c>
      <c r="AJ17" s="61" t="s">
        <v>2594</v>
      </c>
      <c r="AK17" s="61" t="s">
        <v>2617</v>
      </c>
      <c r="AL17" s="61" t="s">
        <v>2632</v>
      </c>
      <c r="AM17" s="61" t="s">
        <v>2707</v>
      </c>
      <c r="AN17" s="61" t="s">
        <v>2729</v>
      </c>
      <c r="AO17" s="61" t="s">
        <v>2775</v>
      </c>
      <c r="AP17" s="61" t="s">
        <v>2825</v>
      </c>
      <c r="AQ17" s="61" t="s">
        <v>2860</v>
      </c>
      <c r="AR17" s="61" t="s">
        <v>2898</v>
      </c>
      <c r="AS17" s="61" t="s">
        <v>2621</v>
      </c>
      <c r="AT17" s="61" t="s">
        <v>3007</v>
      </c>
      <c r="AU17" s="61" t="s">
        <v>3051</v>
      </c>
      <c r="AV17" s="61" t="s">
        <v>3103</v>
      </c>
      <c r="AW17" s="61" t="s">
        <v>3138</v>
      </c>
      <c r="AX17" s="61" t="s">
        <v>3156</v>
      </c>
      <c r="AY17" s="61" t="s">
        <v>1547</v>
      </c>
      <c r="AZ17" s="61" t="s">
        <v>3223</v>
      </c>
      <c r="BA17" s="61" t="s">
        <v>3253</v>
      </c>
      <c r="BB17" s="61" t="s">
        <v>3295</v>
      </c>
      <c r="BC17" s="61" t="s">
        <v>3329</v>
      </c>
      <c r="BD17" s="61" t="s">
        <v>3386</v>
      </c>
      <c r="BE17" s="61" t="s">
        <v>3426</v>
      </c>
      <c r="BF17" s="61" t="s">
        <v>3252</v>
      </c>
      <c r="BG17" s="61" t="s">
        <v>3509</v>
      </c>
      <c r="BH17" s="61" t="s">
        <v>1359</v>
      </c>
      <c r="BI17" s="61" t="s">
        <v>1363</v>
      </c>
      <c r="BJ17" s="61" t="s">
        <v>3620</v>
      </c>
      <c r="BK17" s="61" t="s">
        <v>3657</v>
      </c>
      <c r="BL17" s="61" t="s">
        <v>3682</v>
      </c>
      <c r="BM17" s="61" t="s">
        <v>3720</v>
      </c>
      <c r="BN17" s="61" t="s">
        <v>3740</v>
      </c>
      <c r="BO17" s="61" t="s">
        <v>3767</v>
      </c>
      <c r="BP17" s="61" t="s">
        <v>3794</v>
      </c>
      <c r="BQ17" s="61" t="s">
        <v>1359</v>
      </c>
      <c r="BR17" s="61" t="s">
        <v>3836</v>
      </c>
      <c r="BS17" s="61" t="s">
        <v>3856</v>
      </c>
      <c r="BT17" s="61" t="s">
        <v>1543</v>
      </c>
      <c r="BU17" s="61" t="s">
        <v>1543</v>
      </c>
      <c r="BV17" s="61" t="s">
        <v>3934</v>
      </c>
      <c r="BW17" s="61" t="s">
        <v>3967</v>
      </c>
      <c r="BX17" s="61" t="s">
        <v>4003</v>
      </c>
      <c r="BY17" s="61" t="s">
        <v>4027</v>
      </c>
      <c r="BZ17" s="61" t="s">
        <v>4049</v>
      </c>
      <c r="CA17" s="61" t="s">
        <v>4077</v>
      </c>
      <c r="CB17" s="61" t="s">
        <v>4099</v>
      </c>
      <c r="CC17" s="61" t="s">
        <v>4127</v>
      </c>
      <c r="CD17" s="61" t="s">
        <v>4151</v>
      </c>
      <c r="CE17" s="61" t="s">
        <v>1543</v>
      </c>
      <c r="CF17" s="61" t="s">
        <v>4205</v>
      </c>
      <c r="CG17" s="61" t="s">
        <v>4244</v>
      </c>
      <c r="CH17" s="61" t="s">
        <v>4268</v>
      </c>
      <c r="CI17" s="61" t="s">
        <v>4293</v>
      </c>
      <c r="CJ17" s="61" t="s">
        <v>4336</v>
      </c>
      <c r="CK17" s="61" t="s">
        <v>4365</v>
      </c>
      <c r="CL17" s="61" t="s">
        <v>4385</v>
      </c>
      <c r="CM17" s="61" t="s">
        <v>4405</v>
      </c>
      <c r="CN17" s="61" t="s">
        <v>4423</v>
      </c>
      <c r="CO17" s="61" t="s">
        <v>4447</v>
      </c>
      <c r="CP17" s="61" t="s">
        <v>4471</v>
      </c>
      <c r="CQ17" s="61" t="s">
        <v>4490</v>
      </c>
      <c r="CR17" s="61" t="s">
        <v>4517</v>
      </c>
      <c r="CS17" s="61" t="s">
        <v>4540</v>
      </c>
      <c r="CT17" s="61" t="s">
        <v>4564</v>
      </c>
      <c r="CU17" s="61" t="s">
        <v>4607</v>
      </c>
      <c r="CV17" s="61" t="s">
        <v>4623</v>
      </c>
      <c r="CW17" s="61" t="s">
        <v>4655</v>
      </c>
      <c r="CX17" s="61" t="s">
        <v>1543</v>
      </c>
      <c r="CY17" s="61" t="s">
        <v>4700</v>
      </c>
      <c r="CZ17" s="61" t="s">
        <v>4721</v>
      </c>
      <c r="DA17" s="61" t="s">
        <v>4742</v>
      </c>
      <c r="DB17" s="61" t="s">
        <v>4763</v>
      </c>
      <c r="DC17" s="61" t="s">
        <v>4813</v>
      </c>
      <c r="DD17" s="61" t="s">
        <v>4848</v>
      </c>
      <c r="DE17" s="61" t="s">
        <v>4875</v>
      </c>
      <c r="DF17" s="61" t="s">
        <v>4902</v>
      </c>
      <c r="DG17" s="61" t="s">
        <v>3681</v>
      </c>
      <c r="DH17" s="61" t="s">
        <v>4976</v>
      </c>
      <c r="DI17" s="61" t="s">
        <v>1543</v>
      </c>
      <c r="DJ17" s="61" t="s">
        <v>1363</v>
      </c>
      <c r="DK17" s="61" t="s">
        <v>5063</v>
      </c>
      <c r="DL17" s="61" t="s">
        <v>5086</v>
      </c>
      <c r="DM17" s="61" t="s">
        <v>1359</v>
      </c>
      <c r="DN17" s="61" t="s">
        <v>5132</v>
      </c>
      <c r="DO17" s="61" t="s">
        <v>5159</v>
      </c>
      <c r="DP17" s="61" t="s">
        <v>5183</v>
      </c>
      <c r="DQ17" s="61" t="s">
        <v>5227</v>
      </c>
      <c r="DR17" s="61" t="s">
        <v>5255</v>
      </c>
      <c r="DS17" s="61" t="s">
        <v>5298</v>
      </c>
      <c r="DT17" s="61" t="s">
        <v>5387</v>
      </c>
      <c r="DU17" s="61" t="s">
        <v>1363</v>
      </c>
      <c r="DV17" s="61" t="s">
        <v>5433</v>
      </c>
      <c r="DW17" s="61" t="s">
        <v>5474</v>
      </c>
      <c r="DX17" s="61" t="s">
        <v>5493</v>
      </c>
      <c r="DY17" s="61" t="s">
        <v>5578</v>
      </c>
      <c r="DZ17" s="61" t="s">
        <v>5609</v>
      </c>
      <c r="EA17" s="61" t="s">
        <v>5630</v>
      </c>
      <c r="EB17" s="61" t="s">
        <v>5666</v>
      </c>
      <c r="EC17" s="61" t="s">
        <v>5708</v>
      </c>
      <c r="ED17" s="61" t="s">
        <v>5748</v>
      </c>
      <c r="EE17" s="61" t="s">
        <v>5810</v>
      </c>
      <c r="EF17" s="61" t="s">
        <v>5840</v>
      </c>
      <c r="EG17" s="61" t="s">
        <v>5862</v>
      </c>
      <c r="EH17" s="61" t="s">
        <v>5889</v>
      </c>
      <c r="EI17" s="61" t="s">
        <v>5918</v>
      </c>
      <c r="EJ17" s="61" t="s">
        <v>5948</v>
      </c>
      <c r="EK17" s="61" t="s">
        <v>5994</v>
      </c>
      <c r="EL17" s="61" t="s">
        <v>6010</v>
      </c>
      <c r="EM17" s="61" t="s">
        <v>6033</v>
      </c>
      <c r="EN17" s="61" t="s">
        <v>6049</v>
      </c>
      <c r="EO17" s="61" t="s">
        <v>6083</v>
      </c>
      <c r="EP17" s="61" t="s">
        <v>6110</v>
      </c>
      <c r="EQ17" s="61" t="s">
        <v>6132</v>
      </c>
      <c r="ER17" s="61" t="s">
        <v>6176</v>
      </c>
      <c r="ES17" s="61" t="s">
        <v>6245</v>
      </c>
      <c r="ET17" s="61" t="s">
        <v>6271</v>
      </c>
      <c r="EU17" s="61" t="s">
        <v>6295</v>
      </c>
      <c r="EV17" s="61" t="s">
        <v>6316</v>
      </c>
      <c r="EW17" s="61" t="s">
        <v>6358</v>
      </c>
      <c r="EX17" s="61" t="s">
        <v>6383</v>
      </c>
      <c r="EY17" s="61" t="s">
        <v>6400</v>
      </c>
    </row>
    <row r="18" spans="3:155" ht="24.95" customHeight="1" x14ac:dyDescent="0.2">
      <c r="C18" s="61" t="s">
        <v>1362</v>
      </c>
      <c r="D18" s="61" t="s">
        <v>1466</v>
      </c>
      <c r="E18" s="61" t="s">
        <v>1498</v>
      </c>
      <c r="G18" s="61" t="s">
        <v>1551</v>
      </c>
      <c r="H18" s="61" t="s">
        <v>1601</v>
      </c>
      <c r="I18" s="61" t="s">
        <v>1601</v>
      </c>
      <c r="J18" s="61" t="s">
        <v>1626</v>
      </c>
      <c r="K18" s="61" t="s">
        <v>1657</v>
      </c>
      <c r="L18" s="61" t="s">
        <v>1701</v>
      </c>
      <c r="M18" s="61" t="s">
        <v>1742</v>
      </c>
      <c r="N18" s="61" t="s">
        <v>1788</v>
      </c>
      <c r="O18" s="61" t="s">
        <v>1363</v>
      </c>
      <c r="P18" s="61" t="s">
        <v>1875</v>
      </c>
      <c r="Q18" s="61" t="s">
        <v>1914</v>
      </c>
      <c r="R18" s="61" t="s">
        <v>1947</v>
      </c>
      <c r="S18" s="61" t="s">
        <v>1996</v>
      </c>
      <c r="T18" s="61" t="s">
        <v>2022</v>
      </c>
      <c r="U18" s="61" t="s">
        <v>1359</v>
      </c>
      <c r="V18" s="61" t="s">
        <v>2089</v>
      </c>
      <c r="W18" s="61" t="s">
        <v>2121</v>
      </c>
      <c r="X18" s="61" t="s">
        <v>2159</v>
      </c>
      <c r="Y18" s="61" t="s">
        <v>1869</v>
      </c>
      <c r="Z18" s="61" t="s">
        <v>2235</v>
      </c>
      <c r="AA18" s="61" t="s">
        <v>2257</v>
      </c>
      <c r="AB18" s="61" t="s">
        <v>2303</v>
      </c>
      <c r="AC18" s="61" t="s">
        <v>2340</v>
      </c>
      <c r="AD18" s="61" t="s">
        <v>2363</v>
      </c>
      <c r="AE18" s="61" t="s">
        <v>2398</v>
      </c>
      <c r="AF18" s="61" t="s">
        <v>2451</v>
      </c>
      <c r="AG18" s="61" t="s">
        <v>2158</v>
      </c>
      <c r="AH18" s="61" t="s">
        <v>2507</v>
      </c>
      <c r="AI18" s="61" t="s">
        <v>2558</v>
      </c>
      <c r="AJ18" s="61" t="s">
        <v>2595</v>
      </c>
      <c r="AK18" s="61" t="s">
        <v>2618</v>
      </c>
      <c r="AL18" s="61" t="s">
        <v>2633</v>
      </c>
      <c r="AM18" s="61" t="s">
        <v>2708</v>
      </c>
      <c r="AN18" s="61" t="s">
        <v>2729</v>
      </c>
      <c r="AO18" s="61" t="s">
        <v>2766</v>
      </c>
      <c r="AP18" s="61" t="s">
        <v>2826</v>
      </c>
      <c r="AQ18" s="61" t="s">
        <v>2861</v>
      </c>
      <c r="AR18" s="61" t="s">
        <v>2899</v>
      </c>
      <c r="AS18" s="61" t="s">
        <v>2958</v>
      </c>
      <c r="AT18" s="61" t="s">
        <v>3008</v>
      </c>
      <c r="AU18" s="61" t="s">
        <v>3052</v>
      </c>
      <c r="AV18" s="61" t="s">
        <v>1583</v>
      </c>
      <c r="AW18" s="61" t="s">
        <v>1359</v>
      </c>
      <c r="AX18" s="61" t="s">
        <v>3157</v>
      </c>
      <c r="AY18" s="61" t="s">
        <v>1418</v>
      </c>
      <c r="AZ18" s="61" t="s">
        <v>3224</v>
      </c>
      <c r="BA18" s="61" t="s">
        <v>3254</v>
      </c>
      <c r="BB18" s="61" t="s">
        <v>3296</v>
      </c>
      <c r="BC18" s="61" t="s">
        <v>3330</v>
      </c>
      <c r="BD18" s="61" t="s">
        <v>3387</v>
      </c>
      <c r="BE18" s="61" t="s">
        <v>3427</v>
      </c>
      <c r="BF18" s="61" t="s">
        <v>3475</v>
      </c>
      <c r="BG18" s="61" t="s">
        <v>3510</v>
      </c>
      <c r="BH18" s="61" t="s">
        <v>1603</v>
      </c>
      <c r="BI18" s="61" t="s">
        <v>3578</v>
      </c>
      <c r="BJ18" s="61" t="s">
        <v>3621</v>
      </c>
      <c r="BK18" s="61" t="s">
        <v>3659</v>
      </c>
      <c r="BL18" s="61" t="s">
        <v>3683</v>
      </c>
      <c r="BM18" s="61" t="s">
        <v>3721</v>
      </c>
      <c r="BN18" s="61" t="s">
        <v>3741</v>
      </c>
      <c r="BO18" s="61" t="s">
        <v>3768</v>
      </c>
      <c r="BP18" s="61" t="s">
        <v>3795</v>
      </c>
      <c r="BQ18" s="61" t="s">
        <v>3819</v>
      </c>
      <c r="BR18" s="61" t="s">
        <v>3837</v>
      </c>
      <c r="BS18" s="61" t="s">
        <v>3857</v>
      </c>
      <c r="BT18" s="61" t="s">
        <v>3879</v>
      </c>
      <c r="BU18" s="61" t="s">
        <v>3908</v>
      </c>
      <c r="BV18" s="61" t="s">
        <v>3935</v>
      </c>
      <c r="BW18" s="61" t="s">
        <v>3968</v>
      </c>
      <c r="BX18" s="61" t="s">
        <v>4004</v>
      </c>
      <c r="BY18" s="61" t="s">
        <v>4028</v>
      </c>
      <c r="BZ18" s="61" t="s">
        <v>4050</v>
      </c>
      <c r="CA18" s="61" t="s">
        <v>4078</v>
      </c>
      <c r="CB18" s="61" t="s">
        <v>4100</v>
      </c>
      <c r="CC18" s="61" t="s">
        <v>4128</v>
      </c>
      <c r="CD18" s="61" t="s">
        <v>4152</v>
      </c>
      <c r="CE18" s="61" t="s">
        <v>4178</v>
      </c>
      <c r="CF18" s="61" t="s">
        <v>4206</v>
      </c>
      <c r="CG18" s="61" t="s">
        <v>4245</v>
      </c>
      <c r="CH18" s="61" t="s">
        <v>4269</v>
      </c>
      <c r="CI18" s="61" t="s">
        <v>1827</v>
      </c>
      <c r="CJ18" s="61" t="s">
        <v>4337</v>
      </c>
      <c r="CK18" s="61" t="s">
        <v>4366</v>
      </c>
      <c r="CL18" s="61" t="s">
        <v>4386</v>
      </c>
      <c r="CM18" s="61" t="s">
        <v>4406</v>
      </c>
      <c r="CN18" s="61" t="s">
        <v>4424</v>
      </c>
      <c r="CO18" s="61" t="s">
        <v>4448</v>
      </c>
      <c r="CP18" s="61" t="s">
        <v>4472</v>
      </c>
      <c r="CQ18" s="61" t="s">
        <v>4491</v>
      </c>
      <c r="CR18" s="61" t="s">
        <v>4518</v>
      </c>
      <c r="CS18" s="61" t="s">
        <v>4541</v>
      </c>
      <c r="CT18" s="61" t="s">
        <v>4565</v>
      </c>
      <c r="CU18" s="61" t="s">
        <v>4608</v>
      </c>
      <c r="CV18" s="61" t="s">
        <v>4624</v>
      </c>
      <c r="CW18" s="61" t="s">
        <v>4656</v>
      </c>
      <c r="CX18" s="61" t="s">
        <v>4677</v>
      </c>
      <c r="CY18" s="61" t="s">
        <v>1485</v>
      </c>
      <c r="CZ18" s="61" t="s">
        <v>4722</v>
      </c>
      <c r="DA18" s="61" t="s">
        <v>4743</v>
      </c>
      <c r="DB18" s="61" t="s">
        <v>4760</v>
      </c>
      <c r="DC18" s="61" t="s">
        <v>4814</v>
      </c>
      <c r="DD18" s="61" t="s">
        <v>4849</v>
      </c>
      <c r="DE18" s="61" t="s">
        <v>4876</v>
      </c>
      <c r="DF18" s="61" t="s">
        <v>4903</v>
      </c>
      <c r="DG18" s="61" t="s">
        <v>4938</v>
      </c>
      <c r="DH18" s="61" t="s">
        <v>4977</v>
      </c>
      <c r="DI18" s="61" t="s">
        <v>5005</v>
      </c>
      <c r="DJ18" s="61" t="s">
        <v>5030</v>
      </c>
      <c r="DK18" s="61" t="s">
        <v>5064</v>
      </c>
      <c r="DL18" s="61" t="s">
        <v>5087</v>
      </c>
      <c r="DM18" s="61" t="s">
        <v>5116</v>
      </c>
      <c r="DN18" s="61" t="s">
        <v>5133</v>
      </c>
      <c r="DO18" s="61" t="s">
        <v>1363</v>
      </c>
      <c r="DP18" s="61" t="s">
        <v>5184</v>
      </c>
      <c r="DQ18" s="61" t="s">
        <v>5228</v>
      </c>
      <c r="DR18" s="61" t="s">
        <v>5256</v>
      </c>
      <c r="DS18" s="61" t="s">
        <v>5299</v>
      </c>
      <c r="DT18" s="61" t="s">
        <v>5388</v>
      </c>
      <c r="DU18" s="61" t="s">
        <v>5408</v>
      </c>
      <c r="DV18" s="61" t="s">
        <v>5434</v>
      </c>
      <c r="DW18" s="61" t="s">
        <v>5475</v>
      </c>
      <c r="DX18" s="61" t="s">
        <v>5494</v>
      </c>
      <c r="DY18" s="61" t="s">
        <v>5579</v>
      </c>
      <c r="DZ18" s="61" t="s">
        <v>5610</v>
      </c>
      <c r="EA18" s="61" t="s">
        <v>5631</v>
      </c>
      <c r="EB18" s="61" t="s">
        <v>5667</v>
      </c>
      <c r="EC18" s="61" t="s">
        <v>5709</v>
      </c>
      <c r="ED18" s="61" t="s">
        <v>5749</v>
      </c>
      <c r="EE18" s="61" t="s">
        <v>5810</v>
      </c>
      <c r="EF18" s="61" t="s">
        <v>5841</v>
      </c>
      <c r="EG18" s="61" t="s">
        <v>5863</v>
      </c>
      <c r="EH18" s="61" t="s">
        <v>5890</v>
      </c>
      <c r="EI18" s="61" t="s">
        <v>5919</v>
      </c>
      <c r="EJ18" s="61" t="s">
        <v>5949</v>
      </c>
      <c r="EK18" s="61" t="s">
        <v>5995</v>
      </c>
      <c r="EL18" s="61" t="s">
        <v>6011</v>
      </c>
      <c r="EM18" s="61" t="s">
        <v>6034</v>
      </c>
      <c r="EN18" s="61" t="s">
        <v>6050</v>
      </c>
      <c r="EO18" s="61" t="s">
        <v>6084</v>
      </c>
      <c r="EP18" s="61" t="s">
        <v>6111</v>
      </c>
      <c r="EQ18" s="61" t="s">
        <v>6133</v>
      </c>
      <c r="ER18" s="61" t="s">
        <v>6177</v>
      </c>
      <c r="ES18" s="61" t="s">
        <v>6246</v>
      </c>
      <c r="ET18" s="61" t="s">
        <v>3939</v>
      </c>
      <c r="EU18" s="61" t="s">
        <v>6296</v>
      </c>
      <c r="EV18" s="61" t="s">
        <v>6317</v>
      </c>
      <c r="EW18" s="61" t="s">
        <v>6359</v>
      </c>
      <c r="EX18" s="61" t="s">
        <v>6384</v>
      </c>
      <c r="EY18" s="61" t="s">
        <v>6401</v>
      </c>
    </row>
    <row r="19" spans="3:155" ht="24.95" customHeight="1" x14ac:dyDescent="0.2">
      <c r="D19" s="61" t="s">
        <v>1467</v>
      </c>
      <c r="E19" s="61" t="s">
        <v>1499</v>
      </c>
      <c r="G19" s="61" t="s">
        <v>1553</v>
      </c>
      <c r="H19" s="61" t="s">
        <v>1602</v>
      </c>
      <c r="I19" s="61" t="s">
        <v>1359</v>
      </c>
      <c r="J19" s="61" t="s">
        <v>1633</v>
      </c>
      <c r="K19" s="61" t="s">
        <v>1658</v>
      </c>
      <c r="L19" s="61" t="s">
        <v>1702</v>
      </c>
      <c r="M19" s="61" t="s">
        <v>1743</v>
      </c>
      <c r="N19" s="61" t="s">
        <v>1791</v>
      </c>
      <c r="O19" s="61" t="s">
        <v>1833</v>
      </c>
      <c r="P19" s="61" t="s">
        <v>1876</v>
      </c>
      <c r="Q19" s="61" t="s">
        <v>1915</v>
      </c>
      <c r="R19" s="61" t="s">
        <v>1948</v>
      </c>
      <c r="S19" s="61" t="s">
        <v>1997</v>
      </c>
      <c r="T19" s="61" t="s">
        <v>2023</v>
      </c>
      <c r="U19" s="61" t="s">
        <v>2068</v>
      </c>
      <c r="V19" s="61" t="s">
        <v>2094</v>
      </c>
      <c r="W19" s="61" t="s">
        <v>2121</v>
      </c>
      <c r="X19" s="61" t="s">
        <v>2160</v>
      </c>
      <c r="Y19" s="61" t="s">
        <v>2196</v>
      </c>
      <c r="Z19" s="61" t="s">
        <v>1359</v>
      </c>
      <c r="AA19" s="61" t="s">
        <v>2258</v>
      </c>
      <c r="AB19" s="61" t="s">
        <v>2304</v>
      </c>
      <c r="AC19" s="61" t="s">
        <v>2341</v>
      </c>
      <c r="AD19" s="61" t="s">
        <v>2367</v>
      </c>
      <c r="AE19" s="61" t="s">
        <v>2399</v>
      </c>
      <c r="AF19" s="61" t="s">
        <v>2453</v>
      </c>
      <c r="AG19" s="61" t="s">
        <v>2473</v>
      </c>
      <c r="AH19" s="61" t="s">
        <v>2508</v>
      </c>
      <c r="AI19" s="61" t="s">
        <v>2559</v>
      </c>
      <c r="AJ19" s="61" t="s">
        <v>2596</v>
      </c>
      <c r="AK19" s="61" t="s">
        <v>2619</v>
      </c>
      <c r="AL19" s="61" t="s">
        <v>2634</v>
      </c>
      <c r="AM19" s="61" t="s">
        <v>2713</v>
      </c>
      <c r="AN19" s="61" t="s">
        <v>2729</v>
      </c>
      <c r="AO19" s="61" t="s">
        <v>2776</v>
      </c>
      <c r="AP19" s="61" t="s">
        <v>2827</v>
      </c>
      <c r="AQ19" s="61" t="s">
        <v>2862</v>
      </c>
      <c r="AR19" s="61" t="s">
        <v>2900</v>
      </c>
      <c r="AS19" s="61" t="s">
        <v>2959</v>
      </c>
      <c r="AT19" s="61" t="s">
        <v>3009</v>
      </c>
      <c r="AU19" s="61" t="s">
        <v>3053</v>
      </c>
      <c r="AV19" s="61" t="s">
        <v>3067</v>
      </c>
      <c r="AW19" s="61" t="s">
        <v>3139</v>
      </c>
      <c r="AX19" s="61" t="s">
        <v>3158</v>
      </c>
      <c r="AY19" s="61" t="s">
        <v>3191</v>
      </c>
      <c r="AZ19" s="61" t="s">
        <v>3224</v>
      </c>
      <c r="BA19" s="61" t="s">
        <v>3255</v>
      </c>
      <c r="BB19" s="61" t="s">
        <v>3297</v>
      </c>
      <c r="BC19" s="61" t="s">
        <v>3331</v>
      </c>
      <c r="BD19" s="61" t="s">
        <v>3388</v>
      </c>
      <c r="BE19" s="61" t="s">
        <v>1649</v>
      </c>
      <c r="BF19" s="61" t="s">
        <v>3476</v>
      </c>
      <c r="BG19" s="61" t="s">
        <v>3511</v>
      </c>
      <c r="BH19" s="61" t="s">
        <v>3561</v>
      </c>
      <c r="BI19" s="61" t="s">
        <v>3579</v>
      </c>
      <c r="BJ19" s="61" t="s">
        <v>3622</v>
      </c>
      <c r="BK19" s="61" t="s">
        <v>3663</v>
      </c>
      <c r="BL19" s="61" t="s">
        <v>3684</v>
      </c>
      <c r="BM19" s="61" t="s">
        <v>3722</v>
      </c>
      <c r="BN19" s="61" t="s">
        <v>3742</v>
      </c>
      <c r="BO19" s="61" t="s">
        <v>1583</v>
      </c>
      <c r="BP19" s="61" t="s">
        <v>3796</v>
      </c>
      <c r="BQ19" s="61" t="s">
        <v>3820</v>
      </c>
      <c r="BR19" s="61" t="s">
        <v>3838</v>
      </c>
      <c r="BS19" s="61" t="s">
        <v>3858</v>
      </c>
      <c r="BT19" s="61" t="s">
        <v>3880</v>
      </c>
      <c r="BU19" s="61" t="s">
        <v>3909</v>
      </c>
      <c r="BV19" s="61" t="s">
        <v>3936</v>
      </c>
      <c r="BW19" s="61" t="s">
        <v>3969</v>
      </c>
      <c r="BX19" s="61" t="s">
        <v>4005</v>
      </c>
      <c r="BY19" s="61" t="s">
        <v>4029</v>
      </c>
      <c r="BZ19" s="61" t="s">
        <v>4051</v>
      </c>
      <c r="CA19" s="61" t="s">
        <v>4079</v>
      </c>
      <c r="CB19" s="61" t="s">
        <v>4101</v>
      </c>
      <c r="CC19" s="61" t="s">
        <v>4129</v>
      </c>
      <c r="CD19" s="61" t="s">
        <v>4153</v>
      </c>
      <c r="CE19" s="61" t="s">
        <v>4179</v>
      </c>
      <c r="CF19" s="61" t="s">
        <v>4207</v>
      </c>
      <c r="CG19" s="61" t="s">
        <v>4246</v>
      </c>
      <c r="CH19" s="61" t="s">
        <v>4270</v>
      </c>
      <c r="CI19" s="61" t="s">
        <v>3571</v>
      </c>
      <c r="CJ19" s="61" t="s">
        <v>4338</v>
      </c>
      <c r="CK19" s="61" t="s">
        <v>4367</v>
      </c>
      <c r="CL19" s="61" t="s">
        <v>4387</v>
      </c>
      <c r="CM19" s="61" t="s">
        <v>1359</v>
      </c>
      <c r="CN19" s="61" t="s">
        <v>4425</v>
      </c>
      <c r="CO19" s="61" t="s">
        <v>4449</v>
      </c>
      <c r="CP19" s="61" t="s">
        <v>1359</v>
      </c>
      <c r="CQ19" s="61" t="s">
        <v>4492</v>
      </c>
      <c r="CR19" s="61" t="s">
        <v>4519</v>
      </c>
      <c r="CS19" s="61" t="s">
        <v>4542</v>
      </c>
      <c r="CT19" s="61" t="s">
        <v>4566</v>
      </c>
      <c r="CU19" s="61" t="s">
        <v>1359</v>
      </c>
      <c r="CV19" s="61" t="s">
        <v>4625</v>
      </c>
      <c r="CW19" s="61" t="s">
        <v>4657</v>
      </c>
      <c r="CX19" s="61" t="s">
        <v>4678</v>
      </c>
      <c r="CY19" s="61" t="s">
        <v>4701</v>
      </c>
      <c r="CZ19" s="61" t="s">
        <v>4723</v>
      </c>
      <c r="DA19" s="61" t="s">
        <v>4744</v>
      </c>
      <c r="DB19" s="61" t="s">
        <v>4764</v>
      </c>
      <c r="DC19" s="61" t="s">
        <v>4815</v>
      </c>
      <c r="DD19" s="61" t="s">
        <v>4850</v>
      </c>
      <c r="DE19" s="61" t="s">
        <v>4877</v>
      </c>
      <c r="DF19" s="61" t="s">
        <v>4904</v>
      </c>
      <c r="DG19" s="61" t="s">
        <v>4939</v>
      </c>
      <c r="DH19" s="61" t="s">
        <v>4978</v>
      </c>
      <c r="DI19" s="61" t="s">
        <v>5006</v>
      </c>
      <c r="DJ19" s="61" t="s">
        <v>5031</v>
      </c>
      <c r="DK19" s="61" t="s">
        <v>1363</v>
      </c>
      <c r="DL19" s="61" t="s">
        <v>5088</v>
      </c>
      <c r="DM19" s="61" t="s">
        <v>5117</v>
      </c>
      <c r="DN19" s="61" t="s">
        <v>5134</v>
      </c>
      <c r="DO19" s="61" t="s">
        <v>5160</v>
      </c>
      <c r="DP19" s="61" t="s">
        <v>5185</v>
      </c>
      <c r="DQ19" s="61" t="s">
        <v>5229</v>
      </c>
      <c r="DR19" s="61" t="s">
        <v>5257</v>
      </c>
      <c r="DS19" s="61" t="s">
        <v>5300</v>
      </c>
      <c r="DT19" s="61" t="s">
        <v>5389</v>
      </c>
      <c r="DU19" s="61" t="s">
        <v>1583</v>
      </c>
      <c r="DV19" s="61" t="s">
        <v>5435</v>
      </c>
      <c r="DW19" s="61" t="s">
        <v>5476</v>
      </c>
      <c r="DX19" s="61" t="s">
        <v>5495</v>
      </c>
      <c r="DY19" s="61" t="s">
        <v>5580</v>
      </c>
      <c r="DZ19" s="61" t="s">
        <v>5611</v>
      </c>
      <c r="EA19" s="61" t="s">
        <v>5632</v>
      </c>
      <c r="EB19" s="61" t="s">
        <v>5668</v>
      </c>
      <c r="EC19" s="61" t="s">
        <v>5710</v>
      </c>
      <c r="ED19" s="61" t="s">
        <v>5750</v>
      </c>
      <c r="EE19" s="61" t="s">
        <v>1869</v>
      </c>
      <c r="EF19" s="61" t="s">
        <v>5842</v>
      </c>
      <c r="EG19" s="61" t="s">
        <v>5864</v>
      </c>
      <c r="EH19" s="61" t="s">
        <v>5891</v>
      </c>
      <c r="EI19" s="61" t="s">
        <v>5920</v>
      </c>
      <c r="EJ19" s="61" t="s">
        <v>5950</v>
      </c>
      <c r="EK19" s="61" t="s">
        <v>5996</v>
      </c>
      <c r="EL19" s="61" t="s">
        <v>6012</v>
      </c>
      <c r="EM19" s="61" t="s">
        <v>1359</v>
      </c>
      <c r="EN19" s="61" t="s">
        <v>6051</v>
      </c>
      <c r="EO19" s="61" t="s">
        <v>6085</v>
      </c>
      <c r="EP19" s="61" t="s">
        <v>6112</v>
      </c>
      <c r="EQ19" s="61" t="s">
        <v>6134</v>
      </c>
      <c r="ER19" s="61" t="s">
        <v>6178</v>
      </c>
      <c r="ES19" s="61" t="s">
        <v>6247</v>
      </c>
      <c r="ET19" s="61" t="s">
        <v>6272</v>
      </c>
      <c r="EU19" s="61" t="s">
        <v>6297</v>
      </c>
      <c r="EV19" s="61" t="s">
        <v>6318</v>
      </c>
      <c r="EW19" s="61" t="s">
        <v>6360</v>
      </c>
      <c r="EX19" s="61" t="s">
        <v>1359</v>
      </c>
      <c r="EY19" s="61" t="s">
        <v>6402</v>
      </c>
    </row>
    <row r="20" spans="3:155" ht="24.95" customHeight="1" x14ac:dyDescent="0.2">
      <c r="D20" s="61" t="s">
        <v>1468</v>
      </c>
      <c r="E20" s="61" t="s">
        <v>1500</v>
      </c>
      <c r="G20" s="61" t="s">
        <v>1554</v>
      </c>
      <c r="H20" s="61" t="s">
        <v>1603</v>
      </c>
      <c r="I20" s="61" t="s">
        <v>1602</v>
      </c>
      <c r="J20" s="61" t="s">
        <v>1635</v>
      </c>
      <c r="K20" s="61" t="s">
        <v>1659</v>
      </c>
      <c r="L20" s="61" t="s">
        <v>1704</v>
      </c>
      <c r="M20" s="61" t="s">
        <v>1744</v>
      </c>
      <c r="N20" s="61" t="s">
        <v>1796</v>
      </c>
      <c r="O20" s="61" t="s">
        <v>1835</v>
      </c>
      <c r="P20" s="61" t="s">
        <v>1877</v>
      </c>
      <c r="Q20" s="61" t="s">
        <v>1916</v>
      </c>
      <c r="R20" s="61" t="s">
        <v>1949</v>
      </c>
      <c r="S20" s="61" t="s">
        <v>1998</v>
      </c>
      <c r="T20" s="61" t="s">
        <v>2024</v>
      </c>
      <c r="U20" s="61" t="s">
        <v>2069</v>
      </c>
      <c r="V20" s="61" t="s">
        <v>2096</v>
      </c>
      <c r="W20" s="61" t="s">
        <v>2122</v>
      </c>
      <c r="X20" s="61" t="s">
        <v>2161</v>
      </c>
      <c r="Y20" s="61" t="s">
        <v>2197</v>
      </c>
      <c r="Z20" s="61" t="s">
        <v>2236</v>
      </c>
      <c r="AA20" s="61" t="s">
        <v>2259</v>
      </c>
      <c r="AB20" s="61" t="s">
        <v>2309</v>
      </c>
      <c r="AC20" s="61" t="s">
        <v>2342</v>
      </c>
      <c r="AD20" s="61" t="s">
        <v>2368</v>
      </c>
      <c r="AE20" s="61" t="s">
        <v>2400</v>
      </c>
      <c r="AF20" s="61" t="s">
        <v>1359</v>
      </c>
      <c r="AG20" s="61" t="s">
        <v>2160</v>
      </c>
      <c r="AH20" s="61" t="s">
        <v>1363</v>
      </c>
      <c r="AI20" s="61" t="s">
        <v>2564</v>
      </c>
      <c r="AJ20" s="61" t="s">
        <v>2597</v>
      </c>
      <c r="AK20" s="61" t="s">
        <v>2620</v>
      </c>
      <c r="AL20" s="61" t="s">
        <v>2635</v>
      </c>
      <c r="AM20" s="61" t="s">
        <v>2715</v>
      </c>
      <c r="AN20" s="61" t="s">
        <v>2729</v>
      </c>
      <c r="AO20" s="61" t="s">
        <v>2777</v>
      </c>
      <c r="AP20" s="61" t="s">
        <v>1583</v>
      </c>
      <c r="AQ20" s="61" t="s">
        <v>2863</v>
      </c>
      <c r="AR20" s="61" t="s">
        <v>2901</v>
      </c>
      <c r="AS20" s="61" t="s">
        <v>2960</v>
      </c>
      <c r="AT20" s="61" t="s">
        <v>3010</v>
      </c>
      <c r="AU20" s="61" t="s">
        <v>3054</v>
      </c>
      <c r="AV20" s="61" t="s">
        <v>3104</v>
      </c>
      <c r="AW20" s="61" t="s">
        <v>3140</v>
      </c>
      <c r="AX20" s="61" t="s">
        <v>3159</v>
      </c>
      <c r="AY20" s="61" t="s">
        <v>1549</v>
      </c>
      <c r="AZ20" s="61" t="s">
        <v>3225</v>
      </c>
      <c r="BA20" s="61" t="s">
        <v>3256</v>
      </c>
      <c r="BB20" s="61" t="s">
        <v>3298</v>
      </c>
      <c r="BC20" s="61" t="s">
        <v>3332</v>
      </c>
      <c r="BD20" s="61" t="s">
        <v>2582</v>
      </c>
      <c r="BE20" s="61" t="s">
        <v>3428</v>
      </c>
      <c r="BF20" s="61" t="s">
        <v>3477</v>
      </c>
      <c r="BG20" s="61" t="s">
        <v>3512</v>
      </c>
      <c r="BH20" s="61" t="s">
        <v>1362</v>
      </c>
      <c r="BI20" s="61" t="s">
        <v>3580</v>
      </c>
      <c r="BJ20" s="61" t="s">
        <v>3623</v>
      </c>
      <c r="BK20" s="61" t="s">
        <v>3664</v>
      </c>
      <c r="BL20" s="61" t="s">
        <v>3685</v>
      </c>
      <c r="BM20" s="61" t="s">
        <v>3723</v>
      </c>
      <c r="BN20" s="61" t="s">
        <v>3743</v>
      </c>
      <c r="BO20" s="61" t="s">
        <v>2828</v>
      </c>
      <c r="BP20" s="61" t="s">
        <v>3797</v>
      </c>
      <c r="BQ20" s="61" t="s">
        <v>3821</v>
      </c>
      <c r="BR20" s="61" t="s">
        <v>3839</v>
      </c>
      <c r="BS20" s="61" t="s">
        <v>3859</v>
      </c>
      <c r="BT20" s="61" t="s">
        <v>3881</v>
      </c>
      <c r="BU20" s="61" t="s">
        <v>3910</v>
      </c>
      <c r="BV20" s="61" t="s">
        <v>3937</v>
      </c>
      <c r="BW20" s="61" t="s">
        <v>2621</v>
      </c>
      <c r="BX20" s="61" t="s">
        <v>4006</v>
      </c>
      <c r="BY20" s="61" t="s">
        <v>4030</v>
      </c>
      <c r="BZ20" s="61" t="s">
        <v>4052</v>
      </c>
      <c r="CA20" s="61" t="s">
        <v>3693</v>
      </c>
      <c r="CB20" s="61" t="s">
        <v>3020</v>
      </c>
      <c r="CC20" s="61" t="s">
        <v>4130</v>
      </c>
      <c r="CD20" s="61" t="s">
        <v>4154</v>
      </c>
      <c r="CE20" s="61" t="s">
        <v>4180</v>
      </c>
      <c r="CF20" s="61" t="s">
        <v>4208</v>
      </c>
      <c r="CG20" s="61" t="s">
        <v>4247</v>
      </c>
      <c r="CH20" s="61" t="s">
        <v>4271</v>
      </c>
      <c r="CI20" s="61" t="s">
        <v>4294</v>
      </c>
      <c r="CJ20" s="61" t="s">
        <v>4339</v>
      </c>
      <c r="CK20" s="61" t="s">
        <v>4368</v>
      </c>
      <c r="CL20" s="61" t="s">
        <v>4388</v>
      </c>
      <c r="CM20" s="61" t="s">
        <v>4407</v>
      </c>
      <c r="CN20" s="61" t="s">
        <v>4426</v>
      </c>
      <c r="CO20" s="61" t="s">
        <v>4450</v>
      </c>
      <c r="CP20" s="61" t="s">
        <v>4473</v>
      </c>
      <c r="CQ20" s="61" t="s">
        <v>4493</v>
      </c>
      <c r="CR20" s="61" t="s">
        <v>4520</v>
      </c>
      <c r="CS20" s="61" t="s">
        <v>4543</v>
      </c>
      <c r="CT20" s="61" t="s">
        <v>4567</v>
      </c>
      <c r="CU20" s="61" t="s">
        <v>1603</v>
      </c>
      <c r="CV20" s="61" t="s">
        <v>4626</v>
      </c>
      <c r="CW20" s="61" t="s">
        <v>4658</v>
      </c>
      <c r="CX20" s="61" t="s">
        <v>4679</v>
      </c>
      <c r="CY20" s="61" t="s">
        <v>4702</v>
      </c>
      <c r="CZ20" s="61" t="s">
        <v>4724</v>
      </c>
      <c r="DA20" s="61" t="s">
        <v>4745</v>
      </c>
      <c r="DB20" s="61" t="s">
        <v>4765</v>
      </c>
      <c r="DC20" s="61" t="s">
        <v>4570</v>
      </c>
      <c r="DD20" s="61" t="s">
        <v>4851</v>
      </c>
      <c r="DE20" s="61" t="s">
        <v>3018</v>
      </c>
      <c r="DF20" s="61" t="s">
        <v>4905</v>
      </c>
      <c r="DG20" s="61" t="s">
        <v>4940</v>
      </c>
      <c r="DH20" s="61" t="s">
        <v>4979</v>
      </c>
      <c r="DI20" s="61" t="s">
        <v>5007</v>
      </c>
      <c r="DJ20" s="61" t="s">
        <v>5032</v>
      </c>
      <c r="DK20" s="61" t="s">
        <v>5065</v>
      </c>
      <c r="DL20" s="61" t="s">
        <v>5089</v>
      </c>
      <c r="DM20" s="61" t="s">
        <v>5118</v>
      </c>
      <c r="DN20" s="61" t="s">
        <v>5135</v>
      </c>
      <c r="DO20" s="61" t="s">
        <v>5161</v>
      </c>
      <c r="DP20" s="61" t="s">
        <v>5186</v>
      </c>
      <c r="DQ20" s="61" t="s">
        <v>1363</v>
      </c>
      <c r="DR20" s="61" t="s">
        <v>5258</v>
      </c>
      <c r="DS20" s="61" t="s">
        <v>5301</v>
      </c>
      <c r="DT20" s="61" t="s">
        <v>5390</v>
      </c>
      <c r="DU20" s="61" t="s">
        <v>1584</v>
      </c>
      <c r="DV20" s="61" t="s">
        <v>5436</v>
      </c>
      <c r="DW20" s="61" t="s">
        <v>5477</v>
      </c>
      <c r="DX20" s="61" t="s">
        <v>5496</v>
      </c>
      <c r="DY20" s="61" t="s">
        <v>5581</v>
      </c>
      <c r="DZ20" s="61" t="s">
        <v>1359</v>
      </c>
      <c r="EA20" s="61" t="s">
        <v>5633</v>
      </c>
      <c r="EB20" s="61" t="s">
        <v>5669</v>
      </c>
      <c r="EC20" s="61" t="s">
        <v>5711</v>
      </c>
      <c r="ED20" s="61" t="s">
        <v>5751</v>
      </c>
      <c r="EE20" s="61" t="s">
        <v>5811</v>
      </c>
      <c r="EF20" s="61" t="s">
        <v>5843</v>
      </c>
      <c r="EG20" s="61" t="s">
        <v>5865</v>
      </c>
      <c r="EH20" s="61" t="s">
        <v>5892</v>
      </c>
      <c r="EI20" s="61" t="s">
        <v>5921</v>
      </c>
      <c r="EJ20" s="61" t="s">
        <v>5951</v>
      </c>
      <c r="EK20" s="61" t="s">
        <v>1524</v>
      </c>
      <c r="EL20" s="61" t="s">
        <v>6013</v>
      </c>
      <c r="EM20" s="61" t="s">
        <v>6035</v>
      </c>
      <c r="EN20" s="61" t="s">
        <v>6052</v>
      </c>
      <c r="EO20" s="61" t="s">
        <v>6086</v>
      </c>
      <c r="EP20" s="61" t="s">
        <v>6113</v>
      </c>
      <c r="EQ20" s="61" t="s">
        <v>6135</v>
      </c>
      <c r="ER20" s="61" t="s">
        <v>6179</v>
      </c>
      <c r="ES20" s="61" t="s">
        <v>3016</v>
      </c>
      <c r="ET20" s="61" t="s">
        <v>6273</v>
      </c>
      <c r="EU20" s="61" t="s">
        <v>6298</v>
      </c>
      <c r="EV20" s="61" t="s">
        <v>6319</v>
      </c>
      <c r="EW20" s="61" t="s">
        <v>6361</v>
      </c>
      <c r="EX20" s="61" t="s">
        <v>6385</v>
      </c>
      <c r="EY20" s="61" t="s">
        <v>6403</v>
      </c>
    </row>
    <row r="21" spans="3:155" ht="24.95" customHeight="1" x14ac:dyDescent="0.2">
      <c r="D21" s="61" t="s">
        <v>1469</v>
      </c>
      <c r="E21" s="61" t="s">
        <v>1465</v>
      </c>
      <c r="G21" s="61" t="s">
        <v>1559</v>
      </c>
      <c r="H21" s="61" t="s">
        <v>1604</v>
      </c>
      <c r="I21" s="61" t="s">
        <v>1603</v>
      </c>
      <c r="J21" s="61" t="s">
        <v>1359</v>
      </c>
      <c r="K21" s="61" t="s">
        <v>1661</v>
      </c>
      <c r="L21" s="61" t="s">
        <v>1705</v>
      </c>
      <c r="M21" s="61" t="s">
        <v>1745</v>
      </c>
      <c r="N21" s="61" t="s">
        <v>1798</v>
      </c>
      <c r="O21" s="61" t="s">
        <v>1840</v>
      </c>
      <c r="P21" s="61" t="s">
        <v>1882</v>
      </c>
      <c r="Q21" s="61" t="s">
        <v>1917</v>
      </c>
      <c r="R21" s="61" t="s">
        <v>1950</v>
      </c>
      <c r="S21" s="61" t="s">
        <v>1359</v>
      </c>
      <c r="T21" s="61" t="s">
        <v>2025</v>
      </c>
      <c r="U21" s="61" t="s">
        <v>2070</v>
      </c>
      <c r="V21" s="61" t="s">
        <v>2097</v>
      </c>
      <c r="W21" s="61" t="s">
        <v>2123</v>
      </c>
      <c r="X21" s="61" t="s">
        <v>2162</v>
      </c>
      <c r="Y21" s="61" t="s">
        <v>2198</v>
      </c>
      <c r="Z21" s="61" t="s">
        <v>1362</v>
      </c>
      <c r="AA21" s="61" t="s">
        <v>2260</v>
      </c>
      <c r="AB21" s="61" t="s">
        <v>2311</v>
      </c>
      <c r="AC21" s="61" t="s">
        <v>1501</v>
      </c>
      <c r="AD21" s="61" t="s">
        <v>2369</v>
      </c>
      <c r="AE21" s="61" t="s">
        <v>2401</v>
      </c>
      <c r="AF21" s="61" t="s">
        <v>2454</v>
      </c>
      <c r="AG21" s="61" t="s">
        <v>2474</v>
      </c>
      <c r="AH21" s="61" t="s">
        <v>2509</v>
      </c>
      <c r="AI21" s="61" t="s">
        <v>2565</v>
      </c>
      <c r="AJ21" s="61" t="s">
        <v>2598</v>
      </c>
      <c r="AK21" s="61" t="s">
        <v>2621</v>
      </c>
      <c r="AL21" s="61" t="s">
        <v>2636</v>
      </c>
      <c r="AM21" s="61" t="s">
        <v>1359</v>
      </c>
      <c r="AN21" s="61" t="s">
        <v>2730</v>
      </c>
      <c r="AO21" s="61" t="s">
        <v>2778</v>
      </c>
      <c r="AP21" s="61" t="s">
        <v>2828</v>
      </c>
      <c r="AQ21" s="61" t="s">
        <v>2864</v>
      </c>
      <c r="AR21" s="61" t="s">
        <v>2621</v>
      </c>
      <c r="AS21" s="61" t="s">
        <v>2961</v>
      </c>
      <c r="AT21" s="61" t="s">
        <v>3011</v>
      </c>
      <c r="AU21" s="61" t="s">
        <v>3055</v>
      </c>
      <c r="AV21" s="61" t="s">
        <v>3070</v>
      </c>
      <c r="AW21" s="61" t="s">
        <v>3141</v>
      </c>
      <c r="AX21" s="61" t="s">
        <v>3160</v>
      </c>
      <c r="AY21" s="61" t="s">
        <v>3192</v>
      </c>
      <c r="AZ21" s="61" t="s">
        <v>3226</v>
      </c>
      <c r="BA21" s="61" t="s">
        <v>3257</v>
      </c>
      <c r="BB21" s="61" t="s">
        <v>3299</v>
      </c>
      <c r="BC21" s="61" t="s">
        <v>3333</v>
      </c>
      <c r="BD21" s="61" t="s">
        <v>3389</v>
      </c>
      <c r="BE21" s="61" t="s">
        <v>3429</v>
      </c>
      <c r="BF21" s="61" t="s">
        <v>3478</v>
      </c>
      <c r="BG21" s="61" t="s">
        <v>3513</v>
      </c>
      <c r="BI21" s="61" t="s">
        <v>3585</v>
      </c>
      <c r="BJ21" s="61" t="s">
        <v>3624</v>
      </c>
      <c r="BK21" s="61" t="s">
        <v>1359</v>
      </c>
      <c r="BL21" s="61" t="s">
        <v>3686</v>
      </c>
      <c r="BM21" s="61" t="s">
        <v>1363</v>
      </c>
      <c r="BN21" s="61" t="s">
        <v>3744</v>
      </c>
      <c r="BO21" s="61" t="s">
        <v>3769</v>
      </c>
      <c r="BP21" s="61" t="s">
        <v>3798</v>
      </c>
      <c r="BQ21" s="61" t="s">
        <v>3822</v>
      </c>
      <c r="BR21" s="61" t="s">
        <v>3840</v>
      </c>
      <c r="BS21" s="61" t="s">
        <v>3860</v>
      </c>
      <c r="BT21" s="61" t="s">
        <v>3882</v>
      </c>
      <c r="BU21" s="61" t="s">
        <v>3911</v>
      </c>
      <c r="BV21" s="61" t="s">
        <v>3938</v>
      </c>
      <c r="BW21" s="61" t="s">
        <v>3970</v>
      </c>
      <c r="BX21" s="61" t="s">
        <v>4007</v>
      </c>
      <c r="BY21" s="61" t="s">
        <v>4031</v>
      </c>
      <c r="BZ21" s="61" t="s">
        <v>4053</v>
      </c>
      <c r="CA21" s="61" t="s">
        <v>4080</v>
      </c>
      <c r="CB21" s="61" t="s">
        <v>4102</v>
      </c>
      <c r="CC21" s="61" t="s">
        <v>4131</v>
      </c>
      <c r="CD21" s="61" t="s">
        <v>4155</v>
      </c>
      <c r="CE21" s="61" t="s">
        <v>4181</v>
      </c>
      <c r="CF21" s="61" t="s">
        <v>4209</v>
      </c>
      <c r="CG21" s="61" t="s">
        <v>4248</v>
      </c>
      <c r="CH21" s="61" t="s">
        <v>4272</v>
      </c>
      <c r="CI21" s="61" t="s">
        <v>4295</v>
      </c>
      <c r="CJ21" s="61" t="s">
        <v>4340</v>
      </c>
      <c r="CK21" s="61" t="s">
        <v>1359</v>
      </c>
      <c r="CL21" s="61" t="s">
        <v>1359</v>
      </c>
      <c r="CM21" s="61" t="s">
        <v>4060</v>
      </c>
      <c r="CN21" s="61" t="s">
        <v>1485</v>
      </c>
      <c r="CO21" s="61" t="s">
        <v>4451</v>
      </c>
      <c r="CP21" s="61" t="s">
        <v>4474</v>
      </c>
      <c r="CQ21" s="61" t="s">
        <v>4494</v>
      </c>
      <c r="CR21" s="61" t="s">
        <v>4521</v>
      </c>
      <c r="CS21" s="61" t="s">
        <v>4544</v>
      </c>
      <c r="CT21" s="61" t="s">
        <v>4568</v>
      </c>
      <c r="CU21" s="61" t="s">
        <v>1465</v>
      </c>
      <c r="CV21" s="61" t="s">
        <v>4627</v>
      </c>
      <c r="CW21" s="61" t="s">
        <v>4659</v>
      </c>
      <c r="CX21" s="61" t="s">
        <v>4680</v>
      </c>
      <c r="CY21" s="61" t="s">
        <v>4703</v>
      </c>
      <c r="CZ21" s="61" t="s">
        <v>1359</v>
      </c>
      <c r="DA21" s="61" t="s">
        <v>4746</v>
      </c>
      <c r="DB21" s="61" t="s">
        <v>4766</v>
      </c>
      <c r="DC21" s="61" t="s">
        <v>4816</v>
      </c>
      <c r="DD21" s="61" t="s">
        <v>4852</v>
      </c>
      <c r="DE21" s="61" t="s">
        <v>3019</v>
      </c>
      <c r="DF21" s="61" t="s">
        <v>4906</v>
      </c>
      <c r="DG21" s="61" t="s">
        <v>4570</v>
      </c>
      <c r="DH21" s="61" t="s">
        <v>4980</v>
      </c>
      <c r="DI21" s="61" t="s">
        <v>1417</v>
      </c>
      <c r="DJ21" s="61" t="s">
        <v>5033</v>
      </c>
      <c r="DK21" s="61" t="s">
        <v>5066</v>
      </c>
      <c r="DL21" s="61" t="s">
        <v>5090</v>
      </c>
      <c r="DM21" s="61" t="s">
        <v>5119</v>
      </c>
      <c r="DN21" s="61" t="s">
        <v>5136</v>
      </c>
      <c r="DO21" s="61" t="s">
        <v>5162</v>
      </c>
      <c r="DP21" s="61" t="s">
        <v>5187</v>
      </c>
      <c r="DQ21" s="61" t="s">
        <v>1417</v>
      </c>
      <c r="DR21" s="61" t="s">
        <v>5259</v>
      </c>
      <c r="DS21" s="61" t="s">
        <v>5302</v>
      </c>
      <c r="DT21" s="61" t="s">
        <v>1359</v>
      </c>
      <c r="DU21" s="61" t="s">
        <v>5409</v>
      </c>
      <c r="DV21" s="61" t="s">
        <v>5437</v>
      </c>
      <c r="DW21" s="61" t="s">
        <v>5478</v>
      </c>
      <c r="DX21" s="61" t="s">
        <v>5498</v>
      </c>
      <c r="DY21" s="61" t="s">
        <v>5582</v>
      </c>
      <c r="DZ21" s="61" t="s">
        <v>5612</v>
      </c>
      <c r="EA21" s="61" t="s">
        <v>5634</v>
      </c>
      <c r="EB21" s="61" t="s">
        <v>5670</v>
      </c>
      <c r="EC21" s="61" t="s">
        <v>5712</v>
      </c>
      <c r="ED21" s="61" t="s">
        <v>5752</v>
      </c>
      <c r="EE21" s="61" t="s">
        <v>5812</v>
      </c>
      <c r="EF21" s="61" t="s">
        <v>5844</v>
      </c>
      <c r="EG21" s="61" t="s">
        <v>5866</v>
      </c>
      <c r="EH21" s="61" t="s">
        <v>5893</v>
      </c>
      <c r="EI21" s="61" t="s">
        <v>5922</v>
      </c>
      <c r="EJ21" s="61" t="s">
        <v>5952</v>
      </c>
      <c r="EK21" s="61" t="s">
        <v>5997</v>
      </c>
      <c r="EL21" s="61" t="s">
        <v>6014</v>
      </c>
      <c r="EM21" s="61" t="s">
        <v>2099</v>
      </c>
      <c r="EN21" s="61" t="s">
        <v>6053</v>
      </c>
      <c r="EO21" s="61" t="s">
        <v>6087</v>
      </c>
      <c r="EP21" s="61" t="s">
        <v>6114</v>
      </c>
      <c r="EQ21" s="61" t="s">
        <v>6136</v>
      </c>
      <c r="ER21" s="61" t="s">
        <v>6180</v>
      </c>
      <c r="ES21" s="61" t="s">
        <v>6248</v>
      </c>
      <c r="ET21" s="61" t="s">
        <v>6274</v>
      </c>
      <c r="EU21" s="61" t="s">
        <v>1359</v>
      </c>
      <c r="EV21" s="61" t="s">
        <v>6320</v>
      </c>
      <c r="EW21" s="61" t="s">
        <v>6362</v>
      </c>
      <c r="EX21" s="61" t="s">
        <v>6386</v>
      </c>
      <c r="EY21" s="61" t="s">
        <v>6404</v>
      </c>
    </row>
    <row r="22" spans="3:155" ht="24.95" customHeight="1" x14ac:dyDescent="0.2">
      <c r="D22" s="61" t="s">
        <v>1470</v>
      </c>
      <c r="E22" s="61" t="s">
        <v>1466</v>
      </c>
      <c r="G22" s="61" t="s">
        <v>1561</v>
      </c>
      <c r="H22" s="61" t="s">
        <v>1605</v>
      </c>
      <c r="I22" s="61" t="s">
        <v>1604</v>
      </c>
      <c r="J22" s="61" t="s">
        <v>1636</v>
      </c>
      <c r="K22" s="61" t="s">
        <v>1662</v>
      </c>
      <c r="L22" s="61" t="s">
        <v>1710</v>
      </c>
      <c r="M22" s="61" t="s">
        <v>1746</v>
      </c>
      <c r="N22" s="61" t="s">
        <v>1799</v>
      </c>
      <c r="O22" s="61" t="s">
        <v>1841</v>
      </c>
      <c r="P22" s="61" t="s">
        <v>1883</v>
      </c>
      <c r="Q22" s="61" t="s">
        <v>1922</v>
      </c>
      <c r="R22" s="61" t="s">
        <v>1951</v>
      </c>
      <c r="S22" s="61" t="s">
        <v>1999</v>
      </c>
      <c r="T22" s="61" t="s">
        <v>2026</v>
      </c>
      <c r="U22" s="61" t="s">
        <v>2071</v>
      </c>
      <c r="V22" s="61" t="s">
        <v>1359</v>
      </c>
      <c r="W22" s="61" t="s">
        <v>2125</v>
      </c>
      <c r="X22" s="61" t="s">
        <v>1484</v>
      </c>
      <c r="Y22" s="61" t="s">
        <v>2199</v>
      </c>
      <c r="AA22" s="61" t="s">
        <v>2261</v>
      </c>
      <c r="AB22" s="61" t="s">
        <v>1359</v>
      </c>
      <c r="AC22" s="61" t="s">
        <v>1470</v>
      </c>
      <c r="AD22" s="61" t="s">
        <v>2374</v>
      </c>
      <c r="AE22" s="61" t="s">
        <v>2402</v>
      </c>
      <c r="AF22" s="61" t="s">
        <v>1465</v>
      </c>
      <c r="AG22" s="61" t="s">
        <v>2475</v>
      </c>
      <c r="AH22" s="61" t="s">
        <v>2510</v>
      </c>
      <c r="AI22" s="61" t="s">
        <v>2566</v>
      </c>
      <c r="AJ22" s="61" t="s">
        <v>1359</v>
      </c>
      <c r="AK22" s="61" t="s">
        <v>2622</v>
      </c>
      <c r="AL22" s="61" t="s">
        <v>1484</v>
      </c>
      <c r="AM22" s="61" t="s">
        <v>2716</v>
      </c>
      <c r="AN22" s="61" t="s">
        <v>2731</v>
      </c>
      <c r="AO22" s="61" t="s">
        <v>2779</v>
      </c>
      <c r="AP22" s="61" t="s">
        <v>2829</v>
      </c>
      <c r="AQ22" s="61" t="s">
        <v>2865</v>
      </c>
      <c r="AR22" s="61" t="s">
        <v>2902</v>
      </c>
      <c r="AS22" s="61" t="s">
        <v>2962</v>
      </c>
      <c r="AT22" s="61" t="s">
        <v>3012</v>
      </c>
      <c r="AU22" s="61" t="s">
        <v>3056</v>
      </c>
      <c r="AV22" s="61" t="s">
        <v>3069</v>
      </c>
      <c r="AW22" s="61" t="s">
        <v>3142</v>
      </c>
      <c r="AX22" s="61" t="s">
        <v>3161</v>
      </c>
      <c r="AY22" s="61" t="s">
        <v>3192</v>
      </c>
      <c r="AZ22" s="61" t="s">
        <v>2937</v>
      </c>
      <c r="BA22" s="61" t="s">
        <v>3258</v>
      </c>
      <c r="BB22" s="61" t="s">
        <v>3300</v>
      </c>
      <c r="BC22" s="61" t="s">
        <v>3334</v>
      </c>
      <c r="BD22" s="61" t="s">
        <v>3390</v>
      </c>
      <c r="BE22" s="61" t="s">
        <v>3430</v>
      </c>
      <c r="BF22" s="61" t="s">
        <v>3479</v>
      </c>
      <c r="BG22" s="61" t="s">
        <v>3514</v>
      </c>
      <c r="BI22" s="61" t="s">
        <v>3586</v>
      </c>
      <c r="BJ22" s="61" t="s">
        <v>3625</v>
      </c>
      <c r="BK22" s="61" t="s">
        <v>3665</v>
      </c>
      <c r="BL22" s="61" t="s">
        <v>3687</v>
      </c>
      <c r="BM22" s="61" t="s">
        <v>3724</v>
      </c>
      <c r="BN22" s="61" t="s">
        <v>3745</v>
      </c>
      <c r="BO22" s="61" t="s">
        <v>3770</v>
      </c>
      <c r="BP22" s="61" t="s">
        <v>3799</v>
      </c>
      <c r="BR22" s="61" t="s">
        <v>3841</v>
      </c>
      <c r="BS22" s="61" t="s">
        <v>3861</v>
      </c>
      <c r="BT22" s="61" t="s">
        <v>3883</v>
      </c>
      <c r="BU22" s="61" t="s">
        <v>3912</v>
      </c>
      <c r="BV22" s="61" t="s">
        <v>3939</v>
      </c>
      <c r="BW22" s="61" t="s">
        <v>3971</v>
      </c>
      <c r="BX22" s="61" t="s">
        <v>4008</v>
      </c>
      <c r="BY22" s="61" t="s">
        <v>1359</v>
      </c>
      <c r="BZ22" s="61" t="s">
        <v>4054</v>
      </c>
      <c r="CA22" s="61" t="s">
        <v>4081</v>
      </c>
      <c r="CB22" s="61" t="s">
        <v>4103</v>
      </c>
      <c r="CC22" s="61" t="s">
        <v>3982</v>
      </c>
      <c r="CD22" s="61" t="s">
        <v>4156</v>
      </c>
      <c r="CE22" s="61" t="s">
        <v>4182</v>
      </c>
      <c r="CF22" s="61" t="s">
        <v>4210</v>
      </c>
      <c r="CG22" s="61" t="s">
        <v>4249</v>
      </c>
      <c r="CH22" s="61" t="s">
        <v>4273</v>
      </c>
      <c r="CI22" s="61" t="s">
        <v>4296</v>
      </c>
      <c r="CJ22" s="61" t="s">
        <v>4341</v>
      </c>
      <c r="CK22" s="61" t="s">
        <v>4369</v>
      </c>
      <c r="CL22" s="61" t="s">
        <v>4389</v>
      </c>
      <c r="CM22" s="61" t="s">
        <v>4408</v>
      </c>
      <c r="CN22" s="61" t="s">
        <v>4427</v>
      </c>
      <c r="CO22" s="61" t="s">
        <v>4452</v>
      </c>
      <c r="CP22" s="61" t="s">
        <v>4475</v>
      </c>
      <c r="CQ22" s="61" t="s">
        <v>4495</v>
      </c>
      <c r="CR22" s="61" t="s">
        <v>4522</v>
      </c>
      <c r="CS22" s="61" t="s">
        <v>4545</v>
      </c>
      <c r="CT22" s="61" t="s">
        <v>4569</v>
      </c>
      <c r="CU22" s="61" t="s">
        <v>1466</v>
      </c>
      <c r="CV22" s="61" t="s">
        <v>4628</v>
      </c>
      <c r="CW22" s="61" t="s">
        <v>4660</v>
      </c>
      <c r="CX22" s="61" t="s">
        <v>4681</v>
      </c>
      <c r="CY22" s="61" t="s">
        <v>4704</v>
      </c>
      <c r="CZ22" s="61" t="s">
        <v>4725</v>
      </c>
      <c r="DA22" s="61" t="s">
        <v>1359</v>
      </c>
      <c r="DB22" s="61" t="s">
        <v>4767</v>
      </c>
      <c r="DC22" s="61" t="s">
        <v>4572</v>
      </c>
      <c r="DD22" s="61" t="s">
        <v>1363</v>
      </c>
      <c r="DE22" s="61" t="s">
        <v>3020</v>
      </c>
      <c r="DF22" s="61" t="s">
        <v>4907</v>
      </c>
      <c r="DG22" s="61" t="s">
        <v>4816</v>
      </c>
      <c r="DH22" s="61" t="s">
        <v>4981</v>
      </c>
      <c r="DI22" s="61" t="s">
        <v>1547</v>
      </c>
      <c r="DJ22" s="61" t="s">
        <v>5034</v>
      </c>
      <c r="DK22" s="61" t="s">
        <v>5067</v>
      </c>
      <c r="DL22" s="61" t="s">
        <v>5091</v>
      </c>
      <c r="DN22" s="61" t="s">
        <v>5137</v>
      </c>
      <c r="DO22" s="61" t="s">
        <v>5163</v>
      </c>
      <c r="DP22" s="61" t="s">
        <v>5188</v>
      </c>
      <c r="DQ22" s="61" t="s">
        <v>1418</v>
      </c>
      <c r="DR22" s="61" t="s">
        <v>5260</v>
      </c>
      <c r="DS22" s="61" t="s">
        <v>5303</v>
      </c>
      <c r="DT22" s="61" t="s">
        <v>5391</v>
      </c>
      <c r="DU22" s="61" t="s">
        <v>5410</v>
      </c>
      <c r="DV22" s="61" t="s">
        <v>5438</v>
      </c>
      <c r="DW22" s="61" t="s">
        <v>5479</v>
      </c>
      <c r="DX22" s="61" t="s">
        <v>5499</v>
      </c>
      <c r="DY22" s="61" t="s">
        <v>5583</v>
      </c>
      <c r="DZ22" s="61" t="s">
        <v>5613</v>
      </c>
      <c r="EA22" s="61" t="s">
        <v>5635</v>
      </c>
      <c r="EB22" s="61" t="s">
        <v>5671</v>
      </c>
      <c r="EC22" s="61" t="s">
        <v>5713</v>
      </c>
      <c r="ED22" s="61" t="s">
        <v>1485</v>
      </c>
      <c r="EE22" s="61" t="s">
        <v>1543</v>
      </c>
      <c r="EF22" s="61" t="s">
        <v>1359</v>
      </c>
      <c r="EG22" s="61" t="s">
        <v>5867</v>
      </c>
      <c r="EH22" s="61" t="s">
        <v>5894</v>
      </c>
      <c r="EI22" s="61" t="s">
        <v>5923</v>
      </c>
      <c r="EJ22" s="61" t="s">
        <v>5953</v>
      </c>
      <c r="EK22" s="61" t="s">
        <v>2141</v>
      </c>
      <c r="EL22" s="61" t="s">
        <v>6015</v>
      </c>
      <c r="EM22" s="61" t="s">
        <v>1465</v>
      </c>
      <c r="EN22" s="61" t="s">
        <v>6054</v>
      </c>
      <c r="EO22" s="61" t="s">
        <v>6088</v>
      </c>
      <c r="EP22" s="61" t="s">
        <v>6115</v>
      </c>
      <c r="EQ22" s="61" t="s">
        <v>6137</v>
      </c>
      <c r="ER22" s="61" t="s">
        <v>6181</v>
      </c>
      <c r="ES22" s="61" t="s">
        <v>6249</v>
      </c>
      <c r="ET22" s="61" t="s">
        <v>6275</v>
      </c>
      <c r="EU22" s="61" t="s">
        <v>6299</v>
      </c>
      <c r="EV22" s="61" t="s">
        <v>6321</v>
      </c>
      <c r="EW22" s="61" t="s">
        <v>6363</v>
      </c>
      <c r="EX22" s="61" t="s">
        <v>1465</v>
      </c>
      <c r="EY22" s="61" t="s">
        <v>6405</v>
      </c>
    </row>
    <row r="23" spans="3:155" ht="24.95" customHeight="1" x14ac:dyDescent="0.2">
      <c r="D23" s="61" t="s">
        <v>1471</v>
      </c>
      <c r="E23" s="61" t="s">
        <v>1467</v>
      </c>
      <c r="G23" s="61" t="s">
        <v>1562</v>
      </c>
      <c r="H23" s="61" t="s">
        <v>1606</v>
      </c>
      <c r="I23" s="61" t="s">
        <v>1605</v>
      </c>
      <c r="J23" s="61" t="s">
        <v>1465</v>
      </c>
      <c r="K23" s="61" t="s">
        <v>1664</v>
      </c>
      <c r="L23" s="61" t="s">
        <v>1712</v>
      </c>
      <c r="M23" s="61" t="s">
        <v>1747</v>
      </c>
      <c r="N23" s="61" t="s">
        <v>1800</v>
      </c>
      <c r="O23" s="61" t="s">
        <v>1842</v>
      </c>
      <c r="P23" s="61" t="s">
        <v>1885</v>
      </c>
      <c r="Q23" s="61" t="s">
        <v>1923</v>
      </c>
      <c r="R23" s="61" t="s">
        <v>1952</v>
      </c>
      <c r="S23" s="61" t="s">
        <v>2000</v>
      </c>
      <c r="T23" s="61" t="s">
        <v>2027</v>
      </c>
      <c r="U23" s="61" t="s">
        <v>2072</v>
      </c>
      <c r="V23" s="61" t="s">
        <v>2098</v>
      </c>
      <c r="W23" s="61" t="s">
        <v>2130</v>
      </c>
      <c r="X23" s="61" t="s">
        <v>2163</v>
      </c>
      <c r="Y23" s="61" t="s">
        <v>2200</v>
      </c>
      <c r="AA23" s="61" t="s">
        <v>1363</v>
      </c>
      <c r="AB23" s="61" t="s">
        <v>2312</v>
      </c>
      <c r="AC23" s="61" t="s">
        <v>2343</v>
      </c>
      <c r="AD23" s="61" t="s">
        <v>2376</v>
      </c>
      <c r="AE23" s="61" t="s">
        <v>2403</v>
      </c>
      <c r="AF23" s="61" t="s">
        <v>1524</v>
      </c>
      <c r="AG23" s="61" t="s">
        <v>2475</v>
      </c>
      <c r="AH23" s="61" t="s">
        <v>2511</v>
      </c>
      <c r="AI23" s="61" t="s">
        <v>1359</v>
      </c>
      <c r="AJ23" s="61" t="s">
        <v>2599</v>
      </c>
      <c r="AK23" s="61" t="s">
        <v>2623</v>
      </c>
      <c r="AL23" s="61" t="s">
        <v>1363</v>
      </c>
      <c r="AM23" s="61" t="s">
        <v>2717</v>
      </c>
      <c r="AN23" s="61" t="s">
        <v>2732</v>
      </c>
      <c r="AO23" s="61" t="s">
        <v>1827</v>
      </c>
      <c r="AP23" s="61" t="s">
        <v>2830</v>
      </c>
      <c r="AQ23" s="61" t="s">
        <v>2866</v>
      </c>
      <c r="AR23" s="61" t="s">
        <v>2903</v>
      </c>
      <c r="AS23" s="61" t="s">
        <v>1869</v>
      </c>
      <c r="AT23" s="61" t="s">
        <v>3013</v>
      </c>
      <c r="AU23" s="61" t="s">
        <v>3057</v>
      </c>
      <c r="AV23" s="61" t="s">
        <v>3071</v>
      </c>
      <c r="AW23" s="61" t="s">
        <v>1807</v>
      </c>
      <c r="AX23" s="61" t="s">
        <v>3162</v>
      </c>
      <c r="AY23" s="61" t="s">
        <v>3192</v>
      </c>
      <c r="AZ23" s="61" t="s">
        <v>3227</v>
      </c>
      <c r="BA23" s="61" t="s">
        <v>3259</v>
      </c>
      <c r="BB23" s="61" t="s">
        <v>3301</v>
      </c>
      <c r="BC23" s="61" t="s">
        <v>3335</v>
      </c>
      <c r="BD23" s="61" t="s">
        <v>3391</v>
      </c>
      <c r="BE23" s="61" t="s">
        <v>3431</v>
      </c>
      <c r="BF23" s="61" t="s">
        <v>3480</v>
      </c>
      <c r="BG23" s="61" t="s">
        <v>3515</v>
      </c>
      <c r="BI23" s="61" t="s">
        <v>3587</v>
      </c>
      <c r="BJ23" s="61" t="s">
        <v>3626</v>
      </c>
      <c r="BK23" s="61" t="s">
        <v>1603</v>
      </c>
      <c r="BL23" s="61" t="s">
        <v>3692</v>
      </c>
      <c r="BM23" s="61" t="s">
        <v>3725</v>
      </c>
      <c r="BN23" s="61" t="s">
        <v>3746</v>
      </c>
      <c r="BO23" s="61" t="s">
        <v>3771</v>
      </c>
      <c r="BP23" s="61" t="s">
        <v>3800</v>
      </c>
      <c r="BR23" s="61" t="s">
        <v>1359</v>
      </c>
      <c r="BS23" s="61" t="s">
        <v>1359</v>
      </c>
      <c r="BT23" s="61" t="s">
        <v>3884</v>
      </c>
      <c r="BU23" s="61" t="s">
        <v>3913</v>
      </c>
      <c r="BV23" s="61" t="s">
        <v>3940</v>
      </c>
      <c r="BW23" s="61" t="s">
        <v>3972</v>
      </c>
      <c r="BX23" s="61" t="s">
        <v>4009</v>
      </c>
      <c r="BY23" s="61" t="s">
        <v>4032</v>
      </c>
      <c r="BZ23" s="61" t="s">
        <v>4055</v>
      </c>
      <c r="CA23" s="61" t="s">
        <v>4082</v>
      </c>
      <c r="CB23" s="61" t="s">
        <v>4104</v>
      </c>
      <c r="CC23" s="61" t="s">
        <v>4132</v>
      </c>
      <c r="CD23" s="61" t="s">
        <v>4157</v>
      </c>
      <c r="CE23" s="61" t="s">
        <v>4183</v>
      </c>
      <c r="CF23" s="61" t="s">
        <v>4211</v>
      </c>
      <c r="CG23" s="61" t="s">
        <v>4250</v>
      </c>
      <c r="CH23" s="61" t="s">
        <v>4274</v>
      </c>
      <c r="CI23" s="61" t="s">
        <v>4297</v>
      </c>
      <c r="CJ23" s="61" t="s">
        <v>4342</v>
      </c>
      <c r="CK23" s="61" t="s">
        <v>4370</v>
      </c>
      <c r="CL23" s="61" t="s">
        <v>4390</v>
      </c>
      <c r="CM23" s="61" t="s">
        <v>1362</v>
      </c>
      <c r="CN23" s="61" t="s">
        <v>4428</v>
      </c>
      <c r="CO23" s="61" t="s">
        <v>4453</v>
      </c>
      <c r="CP23" s="61" t="s">
        <v>1362</v>
      </c>
      <c r="CQ23" s="61" t="s">
        <v>4496</v>
      </c>
      <c r="CR23" s="61" t="s">
        <v>4523</v>
      </c>
      <c r="CS23" s="61" t="s">
        <v>4546</v>
      </c>
      <c r="CT23" s="61" t="s">
        <v>4570</v>
      </c>
      <c r="CU23" s="61" t="s">
        <v>1467</v>
      </c>
      <c r="CV23" s="61" t="s">
        <v>4629</v>
      </c>
      <c r="CW23" s="61" t="s">
        <v>4661</v>
      </c>
      <c r="CX23" s="61" t="s">
        <v>4682</v>
      </c>
      <c r="CY23" s="61" t="s">
        <v>4705</v>
      </c>
      <c r="CZ23" s="61" t="s">
        <v>4726</v>
      </c>
      <c r="DA23" s="61" t="s">
        <v>4747</v>
      </c>
      <c r="DB23" s="61" t="s">
        <v>4768</v>
      </c>
      <c r="DC23" s="61" t="s">
        <v>4817</v>
      </c>
      <c r="DD23" s="61" t="s">
        <v>4853</v>
      </c>
      <c r="DE23" s="61" t="s">
        <v>4878</v>
      </c>
      <c r="DF23" s="61" t="s">
        <v>1363</v>
      </c>
      <c r="DG23" s="61" t="s">
        <v>4572</v>
      </c>
      <c r="DH23" s="61" t="s">
        <v>4982</v>
      </c>
      <c r="DI23" s="61" t="s">
        <v>1418</v>
      </c>
      <c r="DJ23" s="61" t="s">
        <v>5035</v>
      </c>
      <c r="DK23" s="61" t="s">
        <v>5068</v>
      </c>
      <c r="DL23" s="61" t="s">
        <v>5092</v>
      </c>
      <c r="DN23" s="61" t="s">
        <v>5138</v>
      </c>
      <c r="DO23" s="61" t="s">
        <v>1359</v>
      </c>
      <c r="DP23" s="61" t="s">
        <v>5189</v>
      </c>
      <c r="DQ23" s="61" t="s">
        <v>1430</v>
      </c>
      <c r="DR23" s="61" t="s">
        <v>5261</v>
      </c>
      <c r="DS23" s="61" t="s">
        <v>5304</v>
      </c>
      <c r="DT23" s="61" t="s">
        <v>5392</v>
      </c>
      <c r="DU23" s="61" t="s">
        <v>5411</v>
      </c>
      <c r="DV23" s="61" t="s">
        <v>5439</v>
      </c>
      <c r="DW23" s="61" t="s">
        <v>5480</v>
      </c>
      <c r="DX23" s="61" t="s">
        <v>5500</v>
      </c>
      <c r="DY23" s="61" t="s">
        <v>5584</v>
      </c>
      <c r="DZ23" s="61" t="s">
        <v>3864</v>
      </c>
      <c r="EA23" s="61" t="s">
        <v>5636</v>
      </c>
      <c r="EB23" s="61" t="s">
        <v>5672</v>
      </c>
      <c r="EC23" s="61" t="s">
        <v>5714</v>
      </c>
      <c r="ED23" s="61" t="s">
        <v>5753</v>
      </c>
      <c r="EE23" s="61" t="s">
        <v>5813</v>
      </c>
      <c r="EF23" s="61" t="s">
        <v>5845</v>
      </c>
      <c r="EG23" s="61" t="s">
        <v>5868</v>
      </c>
      <c r="EH23" s="61" t="s">
        <v>5777</v>
      </c>
      <c r="EI23" s="61" t="s">
        <v>5924</v>
      </c>
      <c r="EJ23" s="61" t="s">
        <v>5954</v>
      </c>
      <c r="EK23" s="61" t="s">
        <v>1564</v>
      </c>
      <c r="EL23" s="61" t="s">
        <v>1359</v>
      </c>
      <c r="EM23" s="61" t="s">
        <v>1524</v>
      </c>
      <c r="EN23" s="61" t="s">
        <v>6055</v>
      </c>
      <c r="EO23" s="61" t="s">
        <v>6089</v>
      </c>
      <c r="EP23" s="61" t="s">
        <v>2928</v>
      </c>
      <c r="EQ23" s="61" t="s">
        <v>1363</v>
      </c>
      <c r="ER23" s="61" t="s">
        <v>6182</v>
      </c>
      <c r="ES23" s="61" t="s">
        <v>6250</v>
      </c>
      <c r="ET23" s="61" t="s">
        <v>6276</v>
      </c>
      <c r="EU23" s="61" t="s">
        <v>6300</v>
      </c>
      <c r="EV23" s="61" t="s">
        <v>6322</v>
      </c>
      <c r="EW23" s="61" t="s">
        <v>6364</v>
      </c>
      <c r="EX23" s="61" t="s">
        <v>1466</v>
      </c>
      <c r="EY23" s="61" t="s">
        <v>6406</v>
      </c>
    </row>
    <row r="24" spans="3:155" ht="24.95" customHeight="1" x14ac:dyDescent="0.2">
      <c r="E24" s="61" t="s">
        <v>1501</v>
      </c>
      <c r="G24" s="61" t="s">
        <v>1465</v>
      </c>
      <c r="H24" s="61" t="s">
        <v>1607</v>
      </c>
      <c r="I24" s="61" t="s">
        <v>1606</v>
      </c>
      <c r="J24" s="61" t="s">
        <v>1524</v>
      </c>
      <c r="K24" s="61" t="s">
        <v>1669</v>
      </c>
      <c r="L24" s="61" t="s">
        <v>1713</v>
      </c>
      <c r="M24" s="61" t="s">
        <v>1748</v>
      </c>
      <c r="N24" s="61" t="s">
        <v>1753</v>
      </c>
      <c r="O24" s="61" t="s">
        <v>1843</v>
      </c>
      <c r="P24" s="61" t="s">
        <v>1886</v>
      </c>
      <c r="Q24" s="61" t="s">
        <v>1925</v>
      </c>
      <c r="R24" s="61" t="s">
        <v>1953</v>
      </c>
      <c r="S24" s="61" t="s">
        <v>2001</v>
      </c>
      <c r="T24" s="61" t="s">
        <v>2032</v>
      </c>
      <c r="U24" s="61" t="s">
        <v>2002</v>
      </c>
      <c r="V24" s="61" t="s">
        <v>2099</v>
      </c>
      <c r="W24" s="61" t="s">
        <v>2132</v>
      </c>
      <c r="X24" s="61" t="s">
        <v>2164</v>
      </c>
      <c r="Y24" s="61" t="s">
        <v>2201</v>
      </c>
      <c r="AA24" s="61" t="s">
        <v>2262</v>
      </c>
      <c r="AB24" s="61" t="s">
        <v>2313</v>
      </c>
      <c r="AC24" s="61" t="s">
        <v>2344</v>
      </c>
      <c r="AD24" s="61" t="s">
        <v>2377</v>
      </c>
      <c r="AE24" s="61" t="s">
        <v>2404</v>
      </c>
      <c r="AF24" s="61" t="s">
        <v>2455</v>
      </c>
      <c r="AG24" s="61" t="s">
        <v>2475</v>
      </c>
      <c r="AH24" s="61" t="s">
        <v>2512</v>
      </c>
      <c r="AI24" s="61" t="s">
        <v>2567</v>
      </c>
      <c r="AJ24" s="61" t="s">
        <v>2600</v>
      </c>
      <c r="AK24" s="61" t="s">
        <v>2624</v>
      </c>
      <c r="AL24" s="61" t="s">
        <v>2681</v>
      </c>
      <c r="AM24" s="61" t="s">
        <v>1465</v>
      </c>
      <c r="AN24" s="61" t="s">
        <v>2733</v>
      </c>
      <c r="AO24" s="61" t="s">
        <v>2780</v>
      </c>
      <c r="AP24" s="61" t="s">
        <v>2831</v>
      </c>
      <c r="AQ24" s="61" t="s">
        <v>2867</v>
      </c>
      <c r="AR24" s="61" t="s">
        <v>2904</v>
      </c>
      <c r="AS24" s="61" t="s">
        <v>2963</v>
      </c>
      <c r="AT24" s="61" t="s">
        <v>3014</v>
      </c>
      <c r="AU24" s="61" t="s">
        <v>3058</v>
      </c>
      <c r="AV24" s="61" t="s">
        <v>3105</v>
      </c>
      <c r="AW24" s="61" t="s">
        <v>1808</v>
      </c>
      <c r="AX24" s="61" t="s">
        <v>3163</v>
      </c>
      <c r="AY24" s="61" t="s">
        <v>3192</v>
      </c>
      <c r="AZ24" s="61" t="s">
        <v>3232</v>
      </c>
      <c r="BA24" s="61" t="s">
        <v>3260</v>
      </c>
      <c r="BB24" s="61" t="s">
        <v>3302</v>
      </c>
      <c r="BC24" s="61" t="s">
        <v>3336</v>
      </c>
      <c r="BD24" s="61" t="s">
        <v>3392</v>
      </c>
      <c r="BE24" s="61" t="s">
        <v>3432</v>
      </c>
      <c r="BF24" s="61" t="s">
        <v>3481</v>
      </c>
      <c r="BG24" s="61" t="s">
        <v>3516</v>
      </c>
      <c r="BI24" s="61" t="s">
        <v>3588</v>
      </c>
      <c r="BJ24" s="61" t="s">
        <v>3629</v>
      </c>
      <c r="BK24" s="61" t="s">
        <v>3666</v>
      </c>
      <c r="BL24" s="61" t="s">
        <v>3693</v>
      </c>
      <c r="BM24" s="61" t="s">
        <v>3726</v>
      </c>
      <c r="BN24" s="61" t="s">
        <v>3747</v>
      </c>
      <c r="BO24" s="61" t="s">
        <v>3755</v>
      </c>
      <c r="BP24" s="61" t="s">
        <v>1359</v>
      </c>
      <c r="BR24" s="61" t="s">
        <v>1855</v>
      </c>
      <c r="BS24" s="61" t="s">
        <v>3862</v>
      </c>
      <c r="BT24" s="61" t="s">
        <v>3885</v>
      </c>
      <c r="BU24" s="61" t="s">
        <v>3914</v>
      </c>
      <c r="BV24" s="61" t="s">
        <v>3941</v>
      </c>
      <c r="BW24" s="61" t="s">
        <v>3973</v>
      </c>
      <c r="BX24" s="61" t="s">
        <v>4010</v>
      </c>
      <c r="BY24" s="61" t="s">
        <v>4033</v>
      </c>
      <c r="BZ24" s="61" t="s">
        <v>4056</v>
      </c>
      <c r="CA24" s="61" t="s">
        <v>1359</v>
      </c>
      <c r="CB24" s="61" t="s">
        <v>4105</v>
      </c>
      <c r="CC24" s="61" t="s">
        <v>2134</v>
      </c>
      <c r="CD24" s="61" t="s">
        <v>4158</v>
      </c>
      <c r="CE24" s="61" t="s">
        <v>4184</v>
      </c>
      <c r="CF24" s="61" t="s">
        <v>4212</v>
      </c>
      <c r="CG24" s="61" t="s">
        <v>1359</v>
      </c>
      <c r="CH24" s="61" t="s">
        <v>4275</v>
      </c>
      <c r="CI24" s="61" t="s">
        <v>4298</v>
      </c>
      <c r="CJ24" s="61" t="s">
        <v>4343</v>
      </c>
      <c r="CK24" s="61" t="s">
        <v>4371</v>
      </c>
      <c r="CL24" s="61" t="s">
        <v>4391</v>
      </c>
      <c r="CN24" s="61" t="s">
        <v>4429</v>
      </c>
      <c r="CO24" s="61" t="s">
        <v>4454</v>
      </c>
      <c r="CQ24" s="61" t="s">
        <v>4497</v>
      </c>
      <c r="CR24" s="61" t="s">
        <v>1359</v>
      </c>
      <c r="CS24" s="61" t="s">
        <v>4547</v>
      </c>
      <c r="CT24" s="61" t="s">
        <v>4571</v>
      </c>
      <c r="CU24" s="61" t="s">
        <v>1501</v>
      </c>
      <c r="CV24" s="61" t="s">
        <v>4630</v>
      </c>
      <c r="CW24" s="61" t="s">
        <v>1359</v>
      </c>
      <c r="CX24" s="61" t="s">
        <v>4683</v>
      </c>
      <c r="CY24" s="61" t="s">
        <v>1359</v>
      </c>
      <c r="CZ24" s="61" t="s">
        <v>1465</v>
      </c>
      <c r="DA24" s="61" t="s">
        <v>4748</v>
      </c>
      <c r="DB24" s="61" t="s">
        <v>4769</v>
      </c>
      <c r="DC24" s="61" t="s">
        <v>4818</v>
      </c>
      <c r="DD24" s="61" t="s">
        <v>4854</v>
      </c>
      <c r="DE24" s="61" t="s">
        <v>4878</v>
      </c>
      <c r="DF24" s="61" t="s">
        <v>1583</v>
      </c>
      <c r="DG24" s="61" t="s">
        <v>4941</v>
      </c>
      <c r="DH24" s="61" t="s">
        <v>4983</v>
      </c>
      <c r="DI24" s="61" t="s">
        <v>1548</v>
      </c>
      <c r="DJ24" s="61" t="s">
        <v>5036</v>
      </c>
      <c r="DK24" s="61" t="s">
        <v>3034</v>
      </c>
      <c r="DL24" s="61" t="s">
        <v>1417</v>
      </c>
      <c r="DN24" s="61" t="s">
        <v>5139</v>
      </c>
      <c r="DO24" s="61" t="s">
        <v>5164</v>
      </c>
      <c r="DP24" s="61" t="s">
        <v>5190</v>
      </c>
      <c r="DQ24" s="61" t="s">
        <v>1419</v>
      </c>
      <c r="DR24" s="61" t="s">
        <v>5262</v>
      </c>
      <c r="DS24" s="61" t="s">
        <v>2621</v>
      </c>
      <c r="DT24" s="61" t="s">
        <v>5393</v>
      </c>
      <c r="DU24" s="61" t="s">
        <v>5395</v>
      </c>
      <c r="DV24" s="61" t="s">
        <v>5440</v>
      </c>
      <c r="DW24" s="61" t="s">
        <v>5481</v>
      </c>
      <c r="DX24" s="61" t="s">
        <v>5501</v>
      </c>
      <c r="DY24" s="61" t="s">
        <v>5585</v>
      </c>
      <c r="DZ24" s="61" t="s">
        <v>5614</v>
      </c>
      <c r="EA24" s="61" t="s">
        <v>5637</v>
      </c>
      <c r="EB24" s="61" t="s">
        <v>5673</v>
      </c>
      <c r="EC24" s="61" t="s">
        <v>5715</v>
      </c>
      <c r="ED24" s="61" t="s">
        <v>5754</v>
      </c>
      <c r="EE24" s="61" t="s">
        <v>5814</v>
      </c>
      <c r="EF24" s="61" t="s">
        <v>5846</v>
      </c>
      <c r="EG24" s="61" t="s">
        <v>5869</v>
      </c>
      <c r="EH24" s="61" t="s">
        <v>5777</v>
      </c>
      <c r="EI24" s="61" t="s">
        <v>5925</v>
      </c>
      <c r="EJ24" s="61" t="s">
        <v>5955</v>
      </c>
      <c r="EL24" s="61" t="s">
        <v>6016</v>
      </c>
      <c r="EM24" s="61" t="s">
        <v>1564</v>
      </c>
      <c r="EN24" s="61" t="s">
        <v>6056</v>
      </c>
      <c r="EO24" s="61" t="s">
        <v>6090</v>
      </c>
      <c r="EP24" s="61" t="s">
        <v>5368</v>
      </c>
      <c r="EQ24" s="61" t="s">
        <v>1583</v>
      </c>
      <c r="ER24" s="61" t="s">
        <v>6183</v>
      </c>
      <c r="ES24" s="61" t="s">
        <v>6251</v>
      </c>
      <c r="ET24" s="61" t="s">
        <v>2926</v>
      </c>
      <c r="EU24" s="61" t="s">
        <v>6301</v>
      </c>
      <c r="EV24" s="61" t="s">
        <v>6323</v>
      </c>
      <c r="EW24" s="61" t="s">
        <v>6365</v>
      </c>
      <c r="EX24" s="61" t="s">
        <v>1467</v>
      </c>
      <c r="EY24" s="61" t="s">
        <v>6407</v>
      </c>
    </row>
    <row r="25" spans="3:155" ht="24.95" customHeight="1" x14ac:dyDescent="0.2">
      <c r="E25" s="61" t="s">
        <v>1469</v>
      </c>
      <c r="G25" s="61" t="s">
        <v>1524</v>
      </c>
      <c r="H25" s="61" t="s">
        <v>1364</v>
      </c>
      <c r="I25" s="61" t="s">
        <v>1607</v>
      </c>
      <c r="J25" s="61" t="s">
        <v>1563</v>
      </c>
      <c r="K25" s="61" t="s">
        <v>1672</v>
      </c>
      <c r="L25" s="61" t="s">
        <v>1714</v>
      </c>
      <c r="M25" s="61" t="s">
        <v>1749</v>
      </c>
      <c r="N25" s="61" t="s">
        <v>1754</v>
      </c>
      <c r="O25" s="61" t="s">
        <v>1844</v>
      </c>
      <c r="P25" s="61" t="s">
        <v>1887</v>
      </c>
      <c r="Q25" s="61" t="s">
        <v>1926</v>
      </c>
      <c r="R25" s="61" t="s">
        <v>1954</v>
      </c>
      <c r="S25" s="61" t="s">
        <v>1362</v>
      </c>
      <c r="T25" s="61" t="s">
        <v>2033</v>
      </c>
      <c r="U25" s="61" t="s">
        <v>1603</v>
      </c>
      <c r="V25" s="61" t="s">
        <v>2100</v>
      </c>
      <c r="W25" s="61" t="s">
        <v>2133</v>
      </c>
      <c r="X25" s="61" t="s">
        <v>2165</v>
      </c>
      <c r="Y25" s="61" t="s">
        <v>2202</v>
      </c>
      <c r="AA25" s="61" t="s">
        <v>2263</v>
      </c>
      <c r="AB25" s="61" t="s">
        <v>2314</v>
      </c>
      <c r="AD25" s="61" t="s">
        <v>1359</v>
      </c>
      <c r="AE25" s="61" t="s">
        <v>2405</v>
      </c>
      <c r="AF25" s="61" t="s">
        <v>2456</v>
      </c>
      <c r="AG25" s="61" t="s">
        <v>2475</v>
      </c>
      <c r="AH25" s="61" t="s">
        <v>2158</v>
      </c>
      <c r="AI25" s="61" t="s">
        <v>2568</v>
      </c>
      <c r="AJ25" s="61" t="s">
        <v>1362</v>
      </c>
      <c r="AK25" s="61" t="s">
        <v>1827</v>
      </c>
      <c r="AL25" s="61" t="s">
        <v>2682</v>
      </c>
      <c r="AM25" s="61" t="s">
        <v>1524</v>
      </c>
      <c r="AN25" s="61" t="s">
        <v>2734</v>
      </c>
      <c r="AO25" s="61" t="s">
        <v>2781</v>
      </c>
      <c r="AP25" s="61" t="s">
        <v>2832</v>
      </c>
      <c r="AQ25" s="61" t="s">
        <v>2872</v>
      </c>
      <c r="AR25" s="61" t="s">
        <v>2905</v>
      </c>
      <c r="AS25" s="61" t="s">
        <v>2964</v>
      </c>
      <c r="AT25" s="61" t="s">
        <v>3015</v>
      </c>
      <c r="AU25" s="61" t="s">
        <v>3059</v>
      </c>
      <c r="AV25" s="61" t="s">
        <v>3106</v>
      </c>
      <c r="AW25" s="61" t="s">
        <v>1809</v>
      </c>
      <c r="AX25" s="61" t="s">
        <v>3164</v>
      </c>
      <c r="AY25" s="61" t="s">
        <v>3194</v>
      </c>
      <c r="AZ25" s="61" t="s">
        <v>3233</v>
      </c>
      <c r="BA25" s="61" t="s">
        <v>3261</v>
      </c>
      <c r="BB25" s="61" t="s">
        <v>3303</v>
      </c>
      <c r="BC25" s="61" t="s">
        <v>3337</v>
      </c>
      <c r="BD25" s="61" t="s">
        <v>3393</v>
      </c>
      <c r="BE25" s="61" t="s">
        <v>3433</v>
      </c>
      <c r="BF25" s="61" t="s">
        <v>3482</v>
      </c>
      <c r="BG25" s="61" t="s">
        <v>3517</v>
      </c>
      <c r="BI25" s="61" t="s">
        <v>3589</v>
      </c>
      <c r="BJ25" s="61" t="s">
        <v>3630</v>
      </c>
      <c r="BK25" s="61" t="s">
        <v>1362</v>
      </c>
      <c r="BL25" s="61" t="s">
        <v>3694</v>
      </c>
      <c r="BM25" s="61" t="s">
        <v>3727</v>
      </c>
      <c r="BN25" s="61" t="s">
        <v>3748</v>
      </c>
      <c r="BO25" s="61" t="s">
        <v>3772</v>
      </c>
      <c r="BP25" s="61" t="s">
        <v>3801</v>
      </c>
      <c r="BR25" s="61" t="s">
        <v>1754</v>
      </c>
      <c r="BS25" s="61" t="s">
        <v>3863</v>
      </c>
      <c r="BT25" s="61" t="s">
        <v>3886</v>
      </c>
      <c r="BU25" s="61" t="s">
        <v>3915</v>
      </c>
      <c r="BV25" s="61" t="s">
        <v>3942</v>
      </c>
      <c r="BW25" s="61" t="s">
        <v>3974</v>
      </c>
      <c r="BX25" s="61" t="s">
        <v>4011</v>
      </c>
      <c r="BY25" s="61" t="s">
        <v>1465</v>
      </c>
      <c r="BZ25" s="61" t="s">
        <v>4057</v>
      </c>
      <c r="CA25" s="61" t="s">
        <v>4083</v>
      </c>
      <c r="CB25" s="61" t="s">
        <v>4106</v>
      </c>
      <c r="CC25" s="61" t="s">
        <v>2874</v>
      </c>
      <c r="CD25" s="61" t="s">
        <v>4159</v>
      </c>
      <c r="CE25" s="61" t="s">
        <v>4185</v>
      </c>
      <c r="CF25" s="61" t="s">
        <v>4213</v>
      </c>
      <c r="CG25" s="61" t="s">
        <v>4251</v>
      </c>
      <c r="CH25" s="61" t="s">
        <v>4276</v>
      </c>
      <c r="CI25" s="61" t="s">
        <v>1417</v>
      </c>
      <c r="CJ25" s="61" t="s">
        <v>4344</v>
      </c>
      <c r="CK25" s="61" t="s">
        <v>4372</v>
      </c>
      <c r="CL25" s="61" t="s">
        <v>2101</v>
      </c>
      <c r="CN25" s="61" t="s">
        <v>4430</v>
      </c>
      <c r="CO25" s="61" t="s">
        <v>4455</v>
      </c>
      <c r="CQ25" s="61" t="s">
        <v>4498</v>
      </c>
      <c r="CR25" s="61" t="s">
        <v>4524</v>
      </c>
      <c r="CS25" s="61" t="s">
        <v>1359</v>
      </c>
      <c r="CT25" s="61" t="s">
        <v>4572</v>
      </c>
      <c r="CU25" s="61" t="s">
        <v>1469</v>
      </c>
      <c r="CV25" s="61" t="s">
        <v>4631</v>
      </c>
      <c r="CW25" s="61" t="s">
        <v>4662</v>
      </c>
      <c r="CX25" s="61" t="s">
        <v>4684</v>
      </c>
      <c r="CY25" s="61" t="s">
        <v>4706</v>
      </c>
      <c r="CZ25" s="61" t="s">
        <v>1524</v>
      </c>
      <c r="DA25" s="61" t="s">
        <v>1362</v>
      </c>
      <c r="DB25" s="61" t="s">
        <v>4770</v>
      </c>
      <c r="DC25" s="61" t="s">
        <v>4819</v>
      </c>
      <c r="DD25" s="61" t="s">
        <v>4855</v>
      </c>
      <c r="DE25" s="61" t="s">
        <v>4878</v>
      </c>
      <c r="DF25" s="61" t="s">
        <v>1584</v>
      </c>
      <c r="DG25" s="61" t="s">
        <v>4942</v>
      </c>
      <c r="DH25" s="61" t="s">
        <v>4984</v>
      </c>
      <c r="DI25" s="61" t="s">
        <v>1549</v>
      </c>
      <c r="DJ25" s="61" t="s">
        <v>5037</v>
      </c>
      <c r="DK25" s="61" t="s">
        <v>1359</v>
      </c>
      <c r="DL25" s="61" t="s">
        <v>1418</v>
      </c>
      <c r="DN25" s="61" t="s">
        <v>5140</v>
      </c>
      <c r="DO25" s="61" t="s">
        <v>5165</v>
      </c>
      <c r="DP25" s="61" t="s">
        <v>5191</v>
      </c>
      <c r="DQ25" s="61" t="s">
        <v>5230</v>
      </c>
      <c r="DR25" s="61" t="s">
        <v>5263</v>
      </c>
      <c r="DS25" s="61" t="s">
        <v>5305</v>
      </c>
      <c r="DT25" s="61" t="s">
        <v>1362</v>
      </c>
      <c r="DU25" s="61" t="s">
        <v>5395</v>
      </c>
      <c r="DV25" s="61" t="s">
        <v>5441</v>
      </c>
      <c r="DW25" s="61" t="s">
        <v>1359</v>
      </c>
      <c r="DX25" s="61" t="s">
        <v>5502</v>
      </c>
      <c r="DY25" s="61" t="s">
        <v>5586</v>
      </c>
      <c r="EA25" s="61" t="s">
        <v>5638</v>
      </c>
      <c r="EB25" s="61" t="s">
        <v>5674</v>
      </c>
      <c r="EC25" s="61" t="s">
        <v>1827</v>
      </c>
      <c r="ED25" s="61" t="s">
        <v>5755</v>
      </c>
      <c r="EE25" s="61" t="s">
        <v>5815</v>
      </c>
      <c r="EF25" s="61" t="s">
        <v>1524</v>
      </c>
      <c r="EG25" s="61" t="s">
        <v>5870</v>
      </c>
      <c r="EH25" s="61" t="s">
        <v>5777</v>
      </c>
      <c r="EI25" s="61" t="s">
        <v>5926</v>
      </c>
      <c r="EJ25" s="61" t="s">
        <v>5956</v>
      </c>
      <c r="EL25" s="61" t="s">
        <v>6017</v>
      </c>
      <c r="EM25" s="61" t="s">
        <v>6036</v>
      </c>
      <c r="EN25" s="61" t="s">
        <v>6057</v>
      </c>
      <c r="EO25" s="61" t="s">
        <v>6091</v>
      </c>
      <c r="EP25" s="61" t="s">
        <v>6116</v>
      </c>
      <c r="EQ25" s="61" t="s">
        <v>6138</v>
      </c>
      <c r="ER25" s="61" t="s">
        <v>6184</v>
      </c>
      <c r="ES25" s="61" t="s">
        <v>6252</v>
      </c>
      <c r="ET25" s="61" t="s">
        <v>6277</v>
      </c>
      <c r="EU25" s="61" t="s">
        <v>1362</v>
      </c>
      <c r="EV25" s="61" t="s">
        <v>6324</v>
      </c>
      <c r="EW25" s="61" t="s">
        <v>6366</v>
      </c>
      <c r="EX25" s="61" t="s">
        <v>1501</v>
      </c>
      <c r="EY25" s="61" t="s">
        <v>1363</v>
      </c>
    </row>
    <row r="26" spans="3:155" ht="24.95" customHeight="1" x14ac:dyDescent="0.2">
      <c r="E26" s="61" t="s">
        <v>1470</v>
      </c>
      <c r="G26" s="61" t="s">
        <v>1563</v>
      </c>
      <c r="I26" s="61" t="s">
        <v>1364</v>
      </c>
      <c r="J26" s="61" t="s">
        <v>1564</v>
      </c>
      <c r="K26" s="61" t="s">
        <v>1673</v>
      </c>
      <c r="L26" s="61" t="s">
        <v>1715</v>
      </c>
      <c r="M26" s="61" t="s">
        <v>1750</v>
      </c>
      <c r="N26" s="61" t="s">
        <v>1755</v>
      </c>
      <c r="O26" s="61" t="s">
        <v>1845</v>
      </c>
      <c r="P26" s="61" t="s">
        <v>1888</v>
      </c>
      <c r="Q26" s="61" t="s">
        <v>1359</v>
      </c>
      <c r="R26" s="61" t="s">
        <v>1955</v>
      </c>
      <c r="S26" s="61" t="s">
        <v>1603</v>
      </c>
      <c r="T26" s="61" t="s">
        <v>2035</v>
      </c>
      <c r="U26" s="61" t="s">
        <v>2073</v>
      </c>
      <c r="V26" s="61" t="s">
        <v>2101</v>
      </c>
      <c r="W26" s="61" t="s">
        <v>2133</v>
      </c>
      <c r="X26" s="61" t="s">
        <v>2166</v>
      </c>
      <c r="Y26" s="61" t="s">
        <v>2203</v>
      </c>
      <c r="AA26" s="61" t="s">
        <v>2265</v>
      </c>
      <c r="AB26" s="61" t="s">
        <v>2315</v>
      </c>
      <c r="AD26" s="61" t="s">
        <v>2378</v>
      </c>
      <c r="AE26" s="61" t="s">
        <v>2406</v>
      </c>
      <c r="AF26" s="61" t="s">
        <v>1563</v>
      </c>
      <c r="AG26" s="61" t="s">
        <v>2476</v>
      </c>
      <c r="AH26" s="61" t="s">
        <v>2159</v>
      </c>
      <c r="AI26" s="61" t="s">
        <v>2569</v>
      </c>
      <c r="AK26" s="61" t="s">
        <v>2625</v>
      </c>
      <c r="AL26" s="61" t="s">
        <v>2683</v>
      </c>
      <c r="AM26" s="61" t="s">
        <v>1563</v>
      </c>
      <c r="AN26" s="61" t="s">
        <v>2735</v>
      </c>
      <c r="AO26" s="61" t="s">
        <v>2782</v>
      </c>
      <c r="AP26" s="61" t="s">
        <v>2833</v>
      </c>
      <c r="AQ26" s="61" t="s">
        <v>2874</v>
      </c>
      <c r="AR26" s="61" t="s">
        <v>2906</v>
      </c>
      <c r="AS26" s="61" t="s">
        <v>1543</v>
      </c>
      <c r="AT26" s="61" t="s">
        <v>3016</v>
      </c>
      <c r="AU26" s="61" t="s">
        <v>3060</v>
      </c>
      <c r="AV26" s="61" t="s">
        <v>3107</v>
      </c>
      <c r="AX26" s="61" t="s">
        <v>3165</v>
      </c>
      <c r="AY26" s="61" t="s">
        <v>3195</v>
      </c>
      <c r="AZ26" s="61" t="s">
        <v>3234</v>
      </c>
      <c r="BA26" s="61" t="s">
        <v>3262</v>
      </c>
      <c r="BB26" s="61" t="s">
        <v>3304</v>
      </c>
      <c r="BC26" s="61" t="s">
        <v>3338</v>
      </c>
      <c r="BD26" s="61" t="s">
        <v>3394</v>
      </c>
      <c r="BE26" s="61" t="s">
        <v>1363</v>
      </c>
      <c r="BF26" s="61" t="s">
        <v>3483</v>
      </c>
      <c r="BG26" s="61" t="s">
        <v>3518</v>
      </c>
      <c r="BI26" s="61" t="s">
        <v>3590</v>
      </c>
      <c r="BJ26" s="61" t="s">
        <v>3628</v>
      </c>
      <c r="BL26" s="61" t="s">
        <v>3695</v>
      </c>
      <c r="BM26" s="61" t="s">
        <v>3728</v>
      </c>
      <c r="BN26" s="61" t="s">
        <v>3749</v>
      </c>
      <c r="BO26" s="61" t="s">
        <v>3731</v>
      </c>
      <c r="BP26" s="61" t="s">
        <v>2758</v>
      </c>
      <c r="BR26" s="61" t="s">
        <v>3842</v>
      </c>
      <c r="BS26" s="61" t="s">
        <v>3864</v>
      </c>
      <c r="BT26" s="61" t="s">
        <v>3887</v>
      </c>
      <c r="BU26" s="61" t="s">
        <v>3916</v>
      </c>
      <c r="BV26" s="61" t="s">
        <v>3943</v>
      </c>
      <c r="BW26" s="61" t="s">
        <v>3975</v>
      </c>
      <c r="BX26" s="61" t="s">
        <v>1359</v>
      </c>
      <c r="BY26" s="61" t="s">
        <v>1524</v>
      </c>
      <c r="BZ26" s="61" t="s">
        <v>4058</v>
      </c>
      <c r="CA26" s="61" t="s">
        <v>4084</v>
      </c>
      <c r="CB26" s="61" t="s">
        <v>4107</v>
      </c>
      <c r="CC26" s="61" t="s">
        <v>4133</v>
      </c>
      <c r="CD26" s="61" t="s">
        <v>4160</v>
      </c>
      <c r="CE26" s="61" t="s">
        <v>3693</v>
      </c>
      <c r="CF26" s="61" t="s">
        <v>4214</v>
      </c>
      <c r="CG26" s="61" t="s">
        <v>1603</v>
      </c>
      <c r="CH26" s="61" t="s">
        <v>4277</v>
      </c>
      <c r="CI26" s="61" t="s">
        <v>4299</v>
      </c>
      <c r="CJ26" s="61" t="s">
        <v>2931</v>
      </c>
      <c r="CK26" s="61" t="s">
        <v>2101</v>
      </c>
      <c r="CL26" s="61" t="s">
        <v>1524</v>
      </c>
      <c r="CN26" s="61" t="s">
        <v>4431</v>
      </c>
      <c r="CO26" s="61" t="s">
        <v>1359</v>
      </c>
      <c r="CQ26" s="61" t="s">
        <v>4499</v>
      </c>
      <c r="CR26" s="61" t="s">
        <v>4525</v>
      </c>
      <c r="CS26" s="61" t="s">
        <v>4548</v>
      </c>
      <c r="CT26" s="61" t="s">
        <v>4573</v>
      </c>
      <c r="CU26" s="61" t="s">
        <v>1470</v>
      </c>
      <c r="CV26" s="61" t="s">
        <v>4632</v>
      </c>
      <c r="CW26" s="61" t="s">
        <v>4663</v>
      </c>
      <c r="CX26" s="61" t="s">
        <v>1359</v>
      </c>
      <c r="CY26" s="61" t="s">
        <v>4707</v>
      </c>
      <c r="CZ26" s="61" t="s">
        <v>1564</v>
      </c>
      <c r="DB26" s="61" t="s">
        <v>4771</v>
      </c>
      <c r="DC26" s="61" t="s">
        <v>4820</v>
      </c>
      <c r="DD26" s="61" t="s">
        <v>4856</v>
      </c>
      <c r="DE26" s="61" t="s">
        <v>4879</v>
      </c>
      <c r="DF26" s="61" t="s">
        <v>4908</v>
      </c>
      <c r="DG26" s="61" t="s">
        <v>4943</v>
      </c>
      <c r="DH26" s="61" t="s">
        <v>4985</v>
      </c>
      <c r="DI26" s="61" t="s">
        <v>5008</v>
      </c>
      <c r="DJ26" s="61" t="s">
        <v>5038</v>
      </c>
      <c r="DK26" s="61" t="s">
        <v>5069</v>
      </c>
      <c r="DL26" s="61" t="s">
        <v>1430</v>
      </c>
      <c r="DN26" s="61" t="s">
        <v>4028</v>
      </c>
      <c r="DO26" s="61" t="s">
        <v>2988</v>
      </c>
      <c r="DP26" s="61" t="s">
        <v>5192</v>
      </c>
      <c r="DQ26" s="61" t="s">
        <v>5230</v>
      </c>
      <c r="DR26" s="61" t="s">
        <v>5264</v>
      </c>
      <c r="DS26" s="61" t="s">
        <v>5306</v>
      </c>
      <c r="DU26" s="61" t="s">
        <v>5376</v>
      </c>
      <c r="DV26" s="61" t="s">
        <v>5442</v>
      </c>
      <c r="DW26" s="61" t="s">
        <v>5482</v>
      </c>
      <c r="DX26" s="61" t="s">
        <v>5503</v>
      </c>
      <c r="DY26" s="61" t="s">
        <v>5587</v>
      </c>
      <c r="EA26" s="61" t="s">
        <v>5639</v>
      </c>
      <c r="EB26" s="61" t="s">
        <v>5675</v>
      </c>
      <c r="EC26" s="61" t="s">
        <v>5716</v>
      </c>
      <c r="ED26" s="61" t="s">
        <v>1417</v>
      </c>
      <c r="EE26" s="61" t="s">
        <v>5816</v>
      </c>
      <c r="EF26" s="61" t="s">
        <v>5847</v>
      </c>
      <c r="EG26" s="61" t="s">
        <v>1359</v>
      </c>
      <c r="EH26" s="61" t="s">
        <v>5777</v>
      </c>
      <c r="EI26" s="61" t="s">
        <v>5927</v>
      </c>
      <c r="EJ26" s="61" t="s">
        <v>5957</v>
      </c>
      <c r="EL26" s="61" t="s">
        <v>6018</v>
      </c>
      <c r="EM26" s="61" t="s">
        <v>1563</v>
      </c>
      <c r="EN26" s="61" t="s">
        <v>6058</v>
      </c>
      <c r="EO26" s="61" t="s">
        <v>1359</v>
      </c>
      <c r="EP26" s="61" t="s">
        <v>1359</v>
      </c>
      <c r="EQ26" s="61" t="s">
        <v>6139</v>
      </c>
      <c r="ER26" s="61" t="s">
        <v>6185</v>
      </c>
      <c r="ES26" s="61" t="s">
        <v>2926</v>
      </c>
      <c r="ET26" s="61" t="s">
        <v>1359</v>
      </c>
      <c r="EV26" s="61" t="s">
        <v>6325</v>
      </c>
      <c r="EW26" s="61" t="s">
        <v>6367</v>
      </c>
      <c r="EX26" s="61" t="s">
        <v>1469</v>
      </c>
      <c r="EY26" s="61" t="s">
        <v>6408</v>
      </c>
    </row>
    <row r="27" spans="3:155" ht="24.95" customHeight="1" x14ac:dyDescent="0.2">
      <c r="E27" s="61" t="s">
        <v>1502</v>
      </c>
      <c r="G27" s="61" t="s">
        <v>1564</v>
      </c>
      <c r="J27" s="61" t="s">
        <v>1470</v>
      </c>
      <c r="K27" s="61" t="s">
        <v>1674</v>
      </c>
      <c r="L27" s="61" t="s">
        <v>1674</v>
      </c>
      <c r="M27" s="61" t="s">
        <v>1751</v>
      </c>
      <c r="N27" s="61" t="s">
        <v>1465</v>
      </c>
      <c r="O27" s="61" t="s">
        <v>1846</v>
      </c>
      <c r="P27" s="61" t="s">
        <v>1359</v>
      </c>
      <c r="Q27" s="61" t="s">
        <v>1927</v>
      </c>
      <c r="R27" s="61" t="s">
        <v>1956</v>
      </c>
      <c r="S27" s="61" t="s">
        <v>2002</v>
      </c>
      <c r="T27" s="61" t="s">
        <v>1355</v>
      </c>
      <c r="U27" s="61" t="s">
        <v>2074</v>
      </c>
      <c r="V27" s="61" t="s">
        <v>1524</v>
      </c>
      <c r="W27" s="61" t="s">
        <v>2134</v>
      </c>
      <c r="X27" s="61" t="s">
        <v>2170</v>
      </c>
      <c r="Y27" s="61" t="s">
        <v>2204</v>
      </c>
      <c r="AA27" s="61" t="s">
        <v>2266</v>
      </c>
      <c r="AB27" s="61" t="s">
        <v>1465</v>
      </c>
      <c r="AD27" s="61" t="s">
        <v>2379</v>
      </c>
      <c r="AE27" s="61" t="s">
        <v>2408</v>
      </c>
      <c r="AF27" s="61" t="s">
        <v>1564</v>
      </c>
      <c r="AG27" s="61" t="s">
        <v>2477</v>
      </c>
      <c r="AH27" s="61" t="s">
        <v>2160</v>
      </c>
      <c r="AI27" s="61" t="s">
        <v>2570</v>
      </c>
      <c r="AK27" s="61" t="s">
        <v>2626</v>
      </c>
      <c r="AL27" s="61" t="s">
        <v>2688</v>
      </c>
      <c r="AM27" s="61" t="s">
        <v>1564</v>
      </c>
      <c r="AN27" s="61" t="s">
        <v>2736</v>
      </c>
      <c r="AO27" s="61" t="s">
        <v>2783</v>
      </c>
      <c r="AP27" s="61" t="s">
        <v>2834</v>
      </c>
      <c r="AQ27" s="61" t="s">
        <v>1356</v>
      </c>
      <c r="AR27" s="61" t="s">
        <v>2907</v>
      </c>
      <c r="AS27" s="61" t="s">
        <v>2965</v>
      </c>
      <c r="AT27" s="61" t="s">
        <v>3017</v>
      </c>
      <c r="AU27" s="61" t="s">
        <v>3061</v>
      </c>
      <c r="AV27" s="61" t="s">
        <v>3112</v>
      </c>
      <c r="AX27" s="61" t="s">
        <v>3166</v>
      </c>
      <c r="AY27" s="61" t="s">
        <v>3196</v>
      </c>
      <c r="AZ27" s="61" t="s">
        <v>3236</v>
      </c>
      <c r="BA27" s="61" t="s">
        <v>3263</v>
      </c>
      <c r="BB27" s="61" t="s">
        <v>3309</v>
      </c>
      <c r="BC27" s="61" t="s">
        <v>3339</v>
      </c>
      <c r="BD27" s="61" t="s">
        <v>3395</v>
      </c>
      <c r="BE27" s="61" t="s">
        <v>3434</v>
      </c>
      <c r="BF27" s="61" t="s">
        <v>3484</v>
      </c>
      <c r="BG27" s="61" t="s">
        <v>3519</v>
      </c>
      <c r="BI27" s="61" t="s">
        <v>3591</v>
      </c>
      <c r="BJ27" s="61" t="s">
        <v>3631</v>
      </c>
      <c r="BL27" s="61" t="s">
        <v>1359</v>
      </c>
      <c r="BM27" s="61" t="s">
        <v>1888</v>
      </c>
      <c r="BN27" s="61" t="s">
        <v>3750</v>
      </c>
      <c r="BO27" s="61" t="s">
        <v>3773</v>
      </c>
      <c r="BP27" s="61" t="s">
        <v>3802</v>
      </c>
      <c r="BR27" s="61" t="s">
        <v>1755</v>
      </c>
      <c r="BS27" s="61" t="s">
        <v>1362</v>
      </c>
      <c r="BT27" s="61" t="s">
        <v>3888</v>
      </c>
      <c r="BU27" s="61" t="s">
        <v>1359</v>
      </c>
      <c r="BV27" s="61" t="s">
        <v>3944</v>
      </c>
      <c r="BW27" s="61" t="s">
        <v>1484</v>
      </c>
      <c r="BX27" s="61" t="s">
        <v>4012</v>
      </c>
      <c r="BY27" s="61" t="s">
        <v>4034</v>
      </c>
      <c r="BZ27" s="61" t="s">
        <v>1359</v>
      </c>
      <c r="CA27" s="61" t="s">
        <v>4085</v>
      </c>
      <c r="CB27" s="61" t="s">
        <v>4108</v>
      </c>
      <c r="CC27" s="61" t="s">
        <v>4134</v>
      </c>
      <c r="CD27" s="61" t="s">
        <v>4161</v>
      </c>
      <c r="CE27" s="61" t="s">
        <v>4186</v>
      </c>
      <c r="CF27" s="61" t="s">
        <v>4215</v>
      </c>
      <c r="CG27" s="61" t="s">
        <v>4252</v>
      </c>
      <c r="CH27" s="61" t="s">
        <v>1359</v>
      </c>
      <c r="CI27" s="61" t="s">
        <v>4299</v>
      </c>
      <c r="CJ27" s="61" t="s">
        <v>2935</v>
      </c>
      <c r="CK27" s="61" t="s">
        <v>1524</v>
      </c>
      <c r="CL27" s="61" t="s">
        <v>1564</v>
      </c>
      <c r="CN27" s="61" t="s">
        <v>4432</v>
      </c>
      <c r="CO27" s="61" t="s">
        <v>4456</v>
      </c>
      <c r="CQ27" s="61" t="s">
        <v>4500</v>
      </c>
      <c r="CR27" s="61" t="s">
        <v>4526</v>
      </c>
      <c r="CS27" s="61" t="s">
        <v>4549</v>
      </c>
      <c r="CT27" s="61" t="s">
        <v>4574</v>
      </c>
      <c r="CU27" s="61" t="s">
        <v>4609</v>
      </c>
      <c r="CV27" s="61" t="s">
        <v>4633</v>
      </c>
      <c r="CW27" s="61" t="s">
        <v>4664</v>
      </c>
      <c r="CX27" s="61" t="s">
        <v>4685</v>
      </c>
      <c r="CY27" s="61" t="s">
        <v>1465</v>
      </c>
      <c r="CZ27" s="61" t="s">
        <v>4727</v>
      </c>
      <c r="DB27" s="61" t="s">
        <v>4772</v>
      </c>
      <c r="DC27" s="61" t="s">
        <v>4821</v>
      </c>
      <c r="DD27" s="61" t="s">
        <v>4857</v>
      </c>
      <c r="DE27" s="61" t="s">
        <v>4880</v>
      </c>
      <c r="DF27" s="61" t="s">
        <v>4909</v>
      </c>
      <c r="DG27" s="61" t="s">
        <v>4944</v>
      </c>
      <c r="DH27" s="61" t="s">
        <v>4986</v>
      </c>
      <c r="DI27" s="61" t="s">
        <v>5009</v>
      </c>
      <c r="DJ27" s="61" t="s">
        <v>5039</v>
      </c>
      <c r="DK27" s="61" t="s">
        <v>5070</v>
      </c>
      <c r="DL27" s="61" t="s">
        <v>1419</v>
      </c>
      <c r="DN27" s="61" t="s">
        <v>5141</v>
      </c>
      <c r="DO27" s="61" t="s">
        <v>1465</v>
      </c>
      <c r="DP27" s="61" t="s">
        <v>5193</v>
      </c>
      <c r="DQ27" s="61" t="s">
        <v>5231</v>
      </c>
      <c r="DR27" s="61" t="s">
        <v>5265</v>
      </c>
      <c r="DS27" s="61" t="s">
        <v>5307</v>
      </c>
      <c r="DU27" s="61" t="s">
        <v>5376</v>
      </c>
      <c r="DV27" s="61" t="s">
        <v>5443</v>
      </c>
      <c r="DW27" s="61" t="s">
        <v>1362</v>
      </c>
      <c r="DX27" s="61" t="s">
        <v>5504</v>
      </c>
      <c r="DY27" s="61" t="s">
        <v>5588</v>
      </c>
      <c r="EA27" s="61" t="s">
        <v>5640</v>
      </c>
      <c r="EB27" s="61" t="s">
        <v>5676</v>
      </c>
      <c r="EC27" s="61" t="s">
        <v>5717</v>
      </c>
      <c r="ED27" s="61" t="s">
        <v>1418</v>
      </c>
      <c r="EE27" s="61" t="s">
        <v>5817</v>
      </c>
      <c r="EF27" s="61" t="s">
        <v>2141</v>
      </c>
      <c r="EG27" s="61" t="s">
        <v>5871</v>
      </c>
      <c r="EH27" s="61" t="s">
        <v>5895</v>
      </c>
      <c r="EI27" s="61" t="s">
        <v>5928</v>
      </c>
      <c r="EJ27" s="61" t="s">
        <v>1417</v>
      </c>
      <c r="EL27" s="61" t="s">
        <v>6019</v>
      </c>
      <c r="EN27" s="61" t="s">
        <v>6059</v>
      </c>
      <c r="EO27" s="61" t="s">
        <v>6092</v>
      </c>
      <c r="EP27" s="61" t="s">
        <v>6117</v>
      </c>
      <c r="EQ27" s="61" t="s">
        <v>4572</v>
      </c>
      <c r="ER27" s="61" t="s">
        <v>6186</v>
      </c>
      <c r="ES27" s="61" t="s">
        <v>6253</v>
      </c>
      <c r="ET27" s="61" t="s">
        <v>6278</v>
      </c>
      <c r="EV27" s="61" t="s">
        <v>6326</v>
      </c>
      <c r="EW27" s="61" t="s">
        <v>1359</v>
      </c>
      <c r="EX27" s="61" t="s">
        <v>1470</v>
      </c>
      <c r="EY27" s="61" t="s">
        <v>6409</v>
      </c>
    </row>
    <row r="28" spans="3:155" ht="24.95" customHeight="1" x14ac:dyDescent="0.2">
      <c r="G28" s="61" t="s">
        <v>1470</v>
      </c>
      <c r="J28" s="61" t="s">
        <v>1637</v>
      </c>
      <c r="K28" s="61" t="s">
        <v>1675</v>
      </c>
      <c r="L28" s="61" t="s">
        <v>1716</v>
      </c>
      <c r="M28" s="61" t="s">
        <v>1752</v>
      </c>
      <c r="N28" s="61" t="s">
        <v>1524</v>
      </c>
      <c r="O28" s="61" t="s">
        <v>1359</v>
      </c>
      <c r="P28" s="61" t="s">
        <v>1889</v>
      </c>
      <c r="Q28" s="61" t="s">
        <v>1928</v>
      </c>
      <c r="R28" s="61" t="s">
        <v>1957</v>
      </c>
      <c r="S28" s="61" t="s">
        <v>2003</v>
      </c>
      <c r="T28" s="61" t="s">
        <v>2036</v>
      </c>
      <c r="U28" s="61" t="s">
        <v>2075</v>
      </c>
      <c r="V28" s="61" t="s">
        <v>1564</v>
      </c>
      <c r="W28" s="61" t="s">
        <v>2135</v>
      </c>
      <c r="X28" s="61" t="s">
        <v>2172</v>
      </c>
      <c r="Y28" s="61" t="s">
        <v>2209</v>
      </c>
      <c r="AA28" s="61" t="s">
        <v>2267</v>
      </c>
      <c r="AB28" s="61" t="s">
        <v>1524</v>
      </c>
      <c r="AD28" s="61" t="s">
        <v>1362</v>
      </c>
      <c r="AE28" s="61" t="s">
        <v>2409</v>
      </c>
      <c r="AG28" s="61" t="s">
        <v>2478</v>
      </c>
      <c r="AH28" s="61" t="s">
        <v>2513</v>
      </c>
      <c r="AI28" s="61" t="s">
        <v>2571</v>
      </c>
      <c r="AK28" s="61" t="s">
        <v>2627</v>
      </c>
      <c r="AL28" s="61" t="s">
        <v>2690</v>
      </c>
      <c r="AM28" s="61" t="s">
        <v>1470</v>
      </c>
      <c r="AN28" s="61" t="s">
        <v>2737</v>
      </c>
      <c r="AO28" s="61" t="s">
        <v>1907</v>
      </c>
      <c r="AP28" s="61" t="s">
        <v>2835</v>
      </c>
      <c r="AQ28" s="61" t="s">
        <v>2875</v>
      </c>
      <c r="AR28" s="61" t="s">
        <v>2908</v>
      </c>
      <c r="AS28" s="61" t="s">
        <v>2966</v>
      </c>
      <c r="AT28" s="61" t="s">
        <v>3017</v>
      </c>
      <c r="AU28" s="61" t="s">
        <v>3062</v>
      </c>
      <c r="AV28" s="61" t="s">
        <v>3114</v>
      </c>
      <c r="AX28" s="61" t="s">
        <v>3167</v>
      </c>
      <c r="AY28" s="61" t="s">
        <v>3201</v>
      </c>
      <c r="AZ28" s="61" t="s">
        <v>1359</v>
      </c>
      <c r="BA28" s="61" t="s">
        <v>3264</v>
      </c>
      <c r="BB28" s="61" t="s">
        <v>3310</v>
      </c>
      <c r="BC28" s="61" t="s">
        <v>3340</v>
      </c>
      <c r="BD28" s="61" t="s">
        <v>3396</v>
      </c>
      <c r="BE28" s="61" t="s">
        <v>3435</v>
      </c>
      <c r="BF28" s="61" t="s">
        <v>3485</v>
      </c>
      <c r="BG28" s="61" t="s">
        <v>3520</v>
      </c>
      <c r="BI28" s="61" t="s">
        <v>3592</v>
      </c>
      <c r="BJ28" s="61" t="s">
        <v>3632</v>
      </c>
      <c r="BL28" s="61" t="s">
        <v>3696</v>
      </c>
      <c r="BM28" s="61" t="s">
        <v>1359</v>
      </c>
      <c r="BN28" s="61" t="s">
        <v>3751</v>
      </c>
      <c r="BO28" s="61" t="s">
        <v>3774</v>
      </c>
      <c r="BP28" s="61" t="s">
        <v>3803</v>
      </c>
      <c r="BR28" s="61" t="s">
        <v>2101</v>
      </c>
      <c r="BT28" s="61" t="s">
        <v>3889</v>
      </c>
      <c r="BU28" s="61" t="s">
        <v>3917</v>
      </c>
      <c r="BV28" s="61" t="s">
        <v>3945</v>
      </c>
      <c r="BW28" s="61" t="s">
        <v>3976</v>
      </c>
      <c r="BX28" s="61" t="s">
        <v>4013</v>
      </c>
      <c r="BY28" s="61" t="s">
        <v>2141</v>
      </c>
      <c r="BZ28" s="61" t="s">
        <v>4059</v>
      </c>
      <c r="CB28" s="61" t="s">
        <v>4109</v>
      </c>
      <c r="CC28" s="61" t="s">
        <v>1359</v>
      </c>
      <c r="CD28" s="61" t="s">
        <v>1359</v>
      </c>
      <c r="CE28" s="61" t="s">
        <v>4187</v>
      </c>
      <c r="CF28" s="61" t="s">
        <v>4216</v>
      </c>
      <c r="CG28" s="61" t="s">
        <v>4253</v>
      </c>
      <c r="CH28" s="61" t="s">
        <v>4278</v>
      </c>
      <c r="CI28" s="61" t="s">
        <v>4299</v>
      </c>
      <c r="CJ28" s="61" t="s">
        <v>4345</v>
      </c>
      <c r="CK28" s="61" t="s">
        <v>1564</v>
      </c>
      <c r="CN28" s="61" t="s">
        <v>1359</v>
      </c>
      <c r="CO28" s="61" t="s">
        <v>1465</v>
      </c>
      <c r="CQ28" s="61" t="s">
        <v>4501</v>
      </c>
      <c r="CR28" s="61" t="s">
        <v>1362</v>
      </c>
      <c r="CS28" s="61" t="s">
        <v>1362</v>
      </c>
      <c r="CT28" s="61" t="s">
        <v>4575</v>
      </c>
      <c r="CV28" s="61" t="s">
        <v>4634</v>
      </c>
      <c r="CW28" s="61" t="s">
        <v>1362</v>
      </c>
      <c r="CX28" s="61" t="s">
        <v>1603</v>
      </c>
      <c r="CY28" s="61" t="s">
        <v>1466</v>
      </c>
      <c r="CZ28" s="61" t="s">
        <v>1563</v>
      </c>
      <c r="DB28" s="61" t="s">
        <v>1827</v>
      </c>
      <c r="DC28" s="61" t="s">
        <v>4822</v>
      </c>
      <c r="DD28" s="61" t="s">
        <v>4858</v>
      </c>
      <c r="DE28" s="61" t="s">
        <v>4881</v>
      </c>
      <c r="DF28" s="61" t="s">
        <v>4910</v>
      </c>
      <c r="DG28" s="61" t="s">
        <v>4945</v>
      </c>
      <c r="DH28" s="61" t="s">
        <v>4987</v>
      </c>
      <c r="DI28" s="61" t="s">
        <v>5010</v>
      </c>
      <c r="DJ28" s="61" t="s">
        <v>1359</v>
      </c>
      <c r="DK28" s="61" t="s">
        <v>1465</v>
      </c>
      <c r="DL28" s="61" t="s">
        <v>5093</v>
      </c>
      <c r="DN28" s="61" t="s">
        <v>1359</v>
      </c>
      <c r="DO28" s="61" t="s">
        <v>5166</v>
      </c>
      <c r="DP28" s="61" t="s">
        <v>5194</v>
      </c>
      <c r="DQ28" s="61" t="s">
        <v>5232</v>
      </c>
      <c r="DR28" s="61" t="s">
        <v>5266</v>
      </c>
      <c r="DS28" s="61" t="s">
        <v>5308</v>
      </c>
      <c r="DU28" s="61" t="s">
        <v>5412</v>
      </c>
      <c r="DV28" s="61" t="s">
        <v>5444</v>
      </c>
      <c r="DW28" s="61" t="s">
        <v>5483</v>
      </c>
      <c r="DX28" s="61" t="s">
        <v>5505</v>
      </c>
      <c r="DY28" s="61" t="s">
        <v>5589</v>
      </c>
      <c r="EA28" s="61" t="s">
        <v>5641</v>
      </c>
      <c r="EB28" s="61" t="s">
        <v>5677</v>
      </c>
      <c r="EC28" s="61" t="s">
        <v>5718</v>
      </c>
      <c r="ED28" s="61" t="s">
        <v>1430</v>
      </c>
      <c r="EE28" s="61" t="s">
        <v>5818</v>
      </c>
      <c r="EF28" s="61" t="s">
        <v>1564</v>
      </c>
      <c r="EG28" s="61" t="s">
        <v>5872</v>
      </c>
      <c r="EH28" s="61" t="s">
        <v>5896</v>
      </c>
      <c r="EI28" s="61" t="s">
        <v>5929</v>
      </c>
      <c r="EJ28" s="61" t="s">
        <v>1418</v>
      </c>
      <c r="EL28" s="61" t="s">
        <v>6020</v>
      </c>
      <c r="EN28" s="61" t="s">
        <v>6060</v>
      </c>
      <c r="EO28" s="61" t="s">
        <v>6093</v>
      </c>
      <c r="EP28" s="61" t="s">
        <v>1362</v>
      </c>
      <c r="EQ28" s="61" t="s">
        <v>6140</v>
      </c>
      <c r="ER28" s="61" t="s">
        <v>6187</v>
      </c>
      <c r="ES28" s="61" t="s">
        <v>1359</v>
      </c>
      <c r="ET28" s="61" t="s">
        <v>6279</v>
      </c>
      <c r="EV28" s="61" t="s">
        <v>6327</v>
      </c>
      <c r="EW28" s="61" t="s">
        <v>6368</v>
      </c>
      <c r="EY28" s="61" t="s">
        <v>6410</v>
      </c>
    </row>
    <row r="29" spans="3:155" ht="24.95" customHeight="1" x14ac:dyDescent="0.2">
      <c r="G29" s="61" t="s">
        <v>1565</v>
      </c>
      <c r="K29" s="61" t="s">
        <v>1603</v>
      </c>
      <c r="L29" s="61" t="s">
        <v>1717</v>
      </c>
      <c r="M29" s="61" t="s">
        <v>1753</v>
      </c>
      <c r="N29" s="61" t="s">
        <v>1564</v>
      </c>
      <c r="O29" s="61" t="s">
        <v>1847</v>
      </c>
      <c r="P29" s="61" t="s">
        <v>1890</v>
      </c>
      <c r="Q29" s="61" t="s">
        <v>1929</v>
      </c>
      <c r="R29" s="61" t="s">
        <v>1958</v>
      </c>
      <c r="S29" s="61" t="s">
        <v>2004</v>
      </c>
      <c r="T29" s="61" t="s">
        <v>1359</v>
      </c>
      <c r="U29" s="61" t="s">
        <v>2076</v>
      </c>
      <c r="V29" s="61" t="s">
        <v>2102</v>
      </c>
      <c r="W29" s="61" t="s">
        <v>2136</v>
      </c>
      <c r="X29" s="61" t="s">
        <v>1359</v>
      </c>
      <c r="Y29" s="61" t="s">
        <v>2211</v>
      </c>
      <c r="AA29" s="61" t="s">
        <v>2268</v>
      </c>
      <c r="AB29" s="61" t="s">
        <v>2316</v>
      </c>
      <c r="AE29" s="61" t="s">
        <v>2410</v>
      </c>
      <c r="AG29" s="61" t="s">
        <v>2479</v>
      </c>
      <c r="AH29" s="61" t="s">
        <v>2514</v>
      </c>
      <c r="AI29" s="61" t="s">
        <v>1465</v>
      </c>
      <c r="AK29" s="61" t="s">
        <v>2628</v>
      </c>
      <c r="AL29" s="61" t="s">
        <v>1359</v>
      </c>
      <c r="AM29" s="61" t="s">
        <v>2718</v>
      </c>
      <c r="AN29" s="61" t="s">
        <v>1363</v>
      </c>
      <c r="AO29" s="61" t="s">
        <v>2784</v>
      </c>
      <c r="AP29" s="61" t="s">
        <v>2840</v>
      </c>
      <c r="AQ29" s="61" t="s">
        <v>2876</v>
      </c>
      <c r="AR29" s="61" t="s">
        <v>2909</v>
      </c>
      <c r="AS29" s="61" t="s">
        <v>2967</v>
      </c>
      <c r="AT29" s="61" t="s">
        <v>3017</v>
      </c>
      <c r="AU29" s="61" t="s">
        <v>3063</v>
      </c>
      <c r="AV29" s="61" t="s">
        <v>1359</v>
      </c>
      <c r="AX29" s="61" t="s">
        <v>3168</v>
      </c>
      <c r="AY29" s="61" t="s">
        <v>3203</v>
      </c>
      <c r="AZ29" s="61" t="s">
        <v>3237</v>
      </c>
      <c r="BA29" s="61" t="s">
        <v>3265</v>
      </c>
      <c r="BB29" s="61" t="s">
        <v>3312</v>
      </c>
      <c r="BC29" s="61" t="s">
        <v>3341</v>
      </c>
      <c r="BD29" s="61" t="s">
        <v>3397</v>
      </c>
      <c r="BE29" s="61" t="s">
        <v>3436</v>
      </c>
      <c r="BF29" s="61" t="s">
        <v>3486</v>
      </c>
      <c r="BG29" s="61" t="s">
        <v>3521</v>
      </c>
      <c r="BI29" s="61" t="s">
        <v>3593</v>
      </c>
      <c r="BJ29" s="61" t="s">
        <v>3633</v>
      </c>
      <c r="BL29" s="61" t="s">
        <v>3697</v>
      </c>
      <c r="BM29" s="61" t="s">
        <v>1753</v>
      </c>
      <c r="BN29" s="61" t="s">
        <v>2982</v>
      </c>
      <c r="BO29" s="61" t="s">
        <v>3775</v>
      </c>
      <c r="BP29" s="61" t="s">
        <v>1362</v>
      </c>
      <c r="BR29" s="61" t="s">
        <v>1524</v>
      </c>
      <c r="BT29" s="61" t="s">
        <v>3890</v>
      </c>
      <c r="BU29" s="61" t="s">
        <v>3918</v>
      </c>
      <c r="BV29" s="61" t="s">
        <v>3946</v>
      </c>
      <c r="BW29" s="61" t="s">
        <v>3977</v>
      </c>
      <c r="BX29" s="61" t="s">
        <v>4014</v>
      </c>
      <c r="BY29" s="61" t="s">
        <v>1564</v>
      </c>
      <c r="BZ29" s="61" t="s">
        <v>4060</v>
      </c>
      <c r="CB29" s="61" t="s">
        <v>4110</v>
      </c>
      <c r="CC29" s="61" t="s">
        <v>4135</v>
      </c>
      <c r="CD29" s="61" t="s">
        <v>4162</v>
      </c>
      <c r="CE29" s="61" t="s">
        <v>1359</v>
      </c>
      <c r="CF29" s="61" t="s">
        <v>4217</v>
      </c>
      <c r="CG29" s="61" t="s">
        <v>4254</v>
      </c>
      <c r="CH29" s="61" t="s">
        <v>1465</v>
      </c>
      <c r="CI29" s="61" t="s">
        <v>4299</v>
      </c>
      <c r="CJ29" s="61" t="s">
        <v>4346</v>
      </c>
      <c r="CN29" s="61" t="s">
        <v>4433</v>
      </c>
      <c r="CO29" s="61" t="s">
        <v>1524</v>
      </c>
      <c r="CQ29" s="61" t="s">
        <v>1359</v>
      </c>
      <c r="CT29" s="61" t="s">
        <v>4576</v>
      </c>
      <c r="CV29" s="61" t="s">
        <v>4635</v>
      </c>
      <c r="CX29" s="61" t="s">
        <v>4686</v>
      </c>
      <c r="CY29" s="61" t="s">
        <v>1467</v>
      </c>
      <c r="DB29" s="61" t="s">
        <v>4773</v>
      </c>
      <c r="DC29" s="61" t="s">
        <v>4823</v>
      </c>
      <c r="DD29" s="61" t="s">
        <v>1359</v>
      </c>
      <c r="DE29" s="61" t="s">
        <v>4882</v>
      </c>
      <c r="DF29" s="61" t="s">
        <v>4889</v>
      </c>
      <c r="DG29" s="61" t="s">
        <v>4822</v>
      </c>
      <c r="DH29" s="61" t="s">
        <v>1359</v>
      </c>
      <c r="DI29" s="61" t="s">
        <v>5011</v>
      </c>
      <c r="DJ29" s="61" t="s">
        <v>4345</v>
      </c>
      <c r="DK29" s="61" t="s">
        <v>1524</v>
      </c>
      <c r="DL29" s="61" t="s">
        <v>5094</v>
      </c>
      <c r="DN29" s="61" t="s">
        <v>5142</v>
      </c>
      <c r="DO29" s="61" t="s">
        <v>1564</v>
      </c>
      <c r="DP29" s="61" t="s">
        <v>5195</v>
      </c>
      <c r="DQ29" s="61" t="s">
        <v>5233</v>
      </c>
      <c r="DR29" s="61" t="s">
        <v>5267</v>
      </c>
      <c r="DS29" s="61" t="s">
        <v>5309</v>
      </c>
      <c r="DU29" s="61" t="s">
        <v>5413</v>
      </c>
      <c r="DV29" s="61" t="s">
        <v>5445</v>
      </c>
      <c r="DW29" s="61" t="s">
        <v>5484</v>
      </c>
      <c r="DX29" s="61" t="s">
        <v>5492</v>
      </c>
      <c r="DY29" s="61" t="s">
        <v>5590</v>
      </c>
      <c r="EA29" s="61" t="s">
        <v>5642</v>
      </c>
      <c r="EB29" s="61" t="s">
        <v>1694</v>
      </c>
      <c r="EC29" s="61" t="s">
        <v>5719</v>
      </c>
      <c r="ED29" s="61" t="s">
        <v>1419</v>
      </c>
      <c r="EE29" s="61" t="s">
        <v>5819</v>
      </c>
      <c r="EF29" s="61" t="s">
        <v>5848</v>
      </c>
      <c r="EG29" s="61" t="s">
        <v>5873</v>
      </c>
      <c r="EH29" s="61" t="s">
        <v>5897</v>
      </c>
      <c r="EI29" s="61" t="s">
        <v>5930</v>
      </c>
      <c r="EJ29" s="61" t="s">
        <v>5958</v>
      </c>
      <c r="EL29" s="61" t="s">
        <v>6021</v>
      </c>
      <c r="EN29" s="61" t="s">
        <v>1359</v>
      </c>
      <c r="EO29" s="61" t="s">
        <v>6094</v>
      </c>
      <c r="EQ29" s="61" t="s">
        <v>6141</v>
      </c>
      <c r="ER29" s="61" t="s">
        <v>6188</v>
      </c>
      <c r="ES29" s="61" t="s">
        <v>6254</v>
      </c>
      <c r="ET29" s="61" t="s">
        <v>1465</v>
      </c>
      <c r="EV29" s="61" t="s">
        <v>6328</v>
      </c>
      <c r="EW29" s="61" t="s">
        <v>6369</v>
      </c>
      <c r="EY29" s="61" t="s">
        <v>6411</v>
      </c>
    </row>
    <row r="30" spans="3:155" ht="24.95" customHeight="1" x14ac:dyDescent="0.2">
      <c r="K30" s="61" t="s">
        <v>1676</v>
      </c>
      <c r="L30" s="61" t="s">
        <v>1718</v>
      </c>
      <c r="M30" s="61" t="s">
        <v>1754</v>
      </c>
      <c r="N30" s="61" t="s">
        <v>1801</v>
      </c>
      <c r="O30" s="61" t="s">
        <v>1848</v>
      </c>
      <c r="P30" s="61" t="s">
        <v>1891</v>
      </c>
      <c r="Q30" s="61" t="s">
        <v>1364</v>
      </c>
      <c r="R30" s="61" t="s">
        <v>1959</v>
      </c>
      <c r="S30" s="61" t="s">
        <v>2005</v>
      </c>
      <c r="T30" s="61" t="s">
        <v>2037</v>
      </c>
      <c r="U30" s="61" t="s">
        <v>1807</v>
      </c>
      <c r="V30" s="61" t="s">
        <v>1563</v>
      </c>
      <c r="W30" s="61" t="s">
        <v>2137</v>
      </c>
      <c r="X30" s="61" t="s">
        <v>2173</v>
      </c>
      <c r="Y30" s="61" t="s">
        <v>1359</v>
      </c>
      <c r="AA30" s="61" t="s">
        <v>2269</v>
      </c>
      <c r="AB30" s="61" t="s">
        <v>1563</v>
      </c>
      <c r="AE30" s="61" t="s">
        <v>2411</v>
      </c>
      <c r="AG30" s="61" t="s">
        <v>2484</v>
      </c>
      <c r="AH30" s="61" t="s">
        <v>2515</v>
      </c>
      <c r="AI30" s="61" t="s">
        <v>1524</v>
      </c>
      <c r="AK30" s="61" t="s">
        <v>2629</v>
      </c>
      <c r="AL30" s="61" t="s">
        <v>1756</v>
      </c>
      <c r="AN30" s="61" t="s">
        <v>2738</v>
      </c>
      <c r="AO30" s="61" t="s">
        <v>2785</v>
      </c>
      <c r="AP30" s="61" t="s">
        <v>2842</v>
      </c>
      <c r="AQ30" s="61" t="s">
        <v>2877</v>
      </c>
      <c r="AR30" s="61" t="s">
        <v>2910</v>
      </c>
      <c r="AS30" s="61" t="s">
        <v>2968</v>
      </c>
      <c r="AT30" s="61" t="s">
        <v>3017</v>
      </c>
      <c r="AU30" s="61" t="s">
        <v>3064</v>
      </c>
      <c r="AV30" s="61" t="s">
        <v>3115</v>
      </c>
      <c r="AX30" s="61" t="s">
        <v>3169</v>
      </c>
      <c r="AY30" s="61" t="s">
        <v>3204</v>
      </c>
      <c r="AZ30" s="61" t="s">
        <v>1679</v>
      </c>
      <c r="BA30" s="61" t="s">
        <v>3270</v>
      </c>
      <c r="BB30" s="61" t="s">
        <v>1359</v>
      </c>
      <c r="BC30" s="61" t="s">
        <v>3342</v>
      </c>
      <c r="BD30" s="61" t="s">
        <v>3402</v>
      </c>
      <c r="BE30" s="61" t="s">
        <v>3437</v>
      </c>
      <c r="BF30" s="61" t="s">
        <v>3487</v>
      </c>
      <c r="BG30" s="61" t="s">
        <v>3522</v>
      </c>
      <c r="BI30" s="61" t="s">
        <v>1359</v>
      </c>
      <c r="BJ30" s="61" t="s">
        <v>3634</v>
      </c>
      <c r="BL30" s="61" t="s">
        <v>3698</v>
      </c>
      <c r="BM30" s="61" t="s">
        <v>1754</v>
      </c>
      <c r="BN30" s="61" t="s">
        <v>1359</v>
      </c>
      <c r="BO30" s="61" t="s">
        <v>3776</v>
      </c>
      <c r="BR30" s="61" t="s">
        <v>1564</v>
      </c>
      <c r="BT30" s="61" t="s">
        <v>1359</v>
      </c>
      <c r="BU30" s="61" t="s">
        <v>3780</v>
      </c>
      <c r="BV30" s="61" t="s">
        <v>3947</v>
      </c>
      <c r="BW30" s="61" t="s">
        <v>3978</v>
      </c>
      <c r="BX30" s="61" t="s">
        <v>1470</v>
      </c>
      <c r="BZ30" s="61" t="s">
        <v>1524</v>
      </c>
      <c r="CB30" s="61" t="s">
        <v>4111</v>
      </c>
      <c r="CC30" s="61" t="s">
        <v>4136</v>
      </c>
      <c r="CD30" s="61" t="s">
        <v>4163</v>
      </c>
      <c r="CE30" s="61" t="s">
        <v>4188</v>
      </c>
      <c r="CF30" s="61" t="s">
        <v>4218</v>
      </c>
      <c r="CG30" s="61" t="s">
        <v>1465</v>
      </c>
      <c r="CH30" s="61" t="s">
        <v>1466</v>
      </c>
      <c r="CI30" s="61" t="s">
        <v>4299</v>
      </c>
      <c r="CJ30" s="61" t="s">
        <v>4347</v>
      </c>
      <c r="CN30" s="61" t="s">
        <v>1465</v>
      </c>
      <c r="CO30" s="61" t="s">
        <v>4457</v>
      </c>
      <c r="CQ30" s="61" t="s">
        <v>4502</v>
      </c>
      <c r="CT30" s="61" t="s">
        <v>4577</v>
      </c>
      <c r="CV30" s="61" t="s">
        <v>4636</v>
      </c>
      <c r="CX30" s="61" t="s">
        <v>1465</v>
      </c>
      <c r="CY30" s="61" t="s">
        <v>1501</v>
      </c>
      <c r="DB30" s="61" t="s">
        <v>4774</v>
      </c>
      <c r="DC30" s="61" t="s">
        <v>4824</v>
      </c>
      <c r="DD30" s="61" t="s">
        <v>4859</v>
      </c>
      <c r="DE30" s="61" t="s">
        <v>4883</v>
      </c>
      <c r="DF30" s="61" t="s">
        <v>4911</v>
      </c>
      <c r="DG30" s="61" t="s">
        <v>4946</v>
      </c>
      <c r="DH30" s="61" t="s">
        <v>4988</v>
      </c>
      <c r="DI30" s="61" t="s">
        <v>5012</v>
      </c>
      <c r="DJ30" s="61" t="s">
        <v>5040</v>
      </c>
      <c r="DK30" s="61" t="s">
        <v>5071</v>
      </c>
      <c r="DL30" s="61" t="s">
        <v>5095</v>
      </c>
      <c r="DN30" s="61" t="s">
        <v>5143</v>
      </c>
      <c r="DO30" s="61" t="s">
        <v>5167</v>
      </c>
      <c r="DP30" s="61" t="s">
        <v>5196</v>
      </c>
      <c r="DQ30" s="61" t="s">
        <v>5234</v>
      </c>
      <c r="DR30" s="61" t="s">
        <v>5268</v>
      </c>
      <c r="DS30" s="61" t="s">
        <v>5310</v>
      </c>
      <c r="DU30" s="61" t="s">
        <v>5414</v>
      </c>
      <c r="DV30" s="61" t="s">
        <v>5446</v>
      </c>
      <c r="DX30" s="61" t="s">
        <v>5493</v>
      </c>
      <c r="DY30" s="61" t="s">
        <v>5591</v>
      </c>
      <c r="EA30" s="61" t="s">
        <v>5643</v>
      </c>
      <c r="EB30" s="61" t="s">
        <v>5678</v>
      </c>
      <c r="EC30" s="61" t="s">
        <v>1485</v>
      </c>
      <c r="ED30" s="61" t="s">
        <v>5756</v>
      </c>
      <c r="EE30" s="61" t="s">
        <v>1359</v>
      </c>
      <c r="EF30" s="61" t="s">
        <v>5849</v>
      </c>
      <c r="EG30" s="61" t="s">
        <v>5874</v>
      </c>
      <c r="EH30" s="61" t="s">
        <v>5898</v>
      </c>
      <c r="EI30" s="61" t="s">
        <v>1359</v>
      </c>
      <c r="EJ30" s="61" t="s">
        <v>2158</v>
      </c>
      <c r="EL30" s="61" t="s">
        <v>1465</v>
      </c>
      <c r="EN30" s="61" t="s">
        <v>6061</v>
      </c>
      <c r="EO30" s="61" t="s">
        <v>1524</v>
      </c>
      <c r="EQ30" s="61" t="s">
        <v>6142</v>
      </c>
      <c r="ER30" s="61" t="s">
        <v>6189</v>
      </c>
      <c r="ES30" s="61" t="s">
        <v>6255</v>
      </c>
      <c r="ET30" s="61" t="s">
        <v>1524</v>
      </c>
      <c r="EV30" s="61" t="s">
        <v>6329</v>
      </c>
      <c r="EW30" s="61" t="s">
        <v>1465</v>
      </c>
      <c r="EY30" s="61" t="s">
        <v>2926</v>
      </c>
    </row>
    <row r="31" spans="3:155" ht="24.95" customHeight="1" x14ac:dyDescent="0.2">
      <c r="K31" s="61" t="s">
        <v>1677</v>
      </c>
      <c r="L31" s="61" t="s">
        <v>1603</v>
      </c>
      <c r="M31" s="61" t="s">
        <v>1755</v>
      </c>
      <c r="N31" s="61" t="s">
        <v>1563</v>
      </c>
      <c r="O31" s="61" t="s">
        <v>1849</v>
      </c>
      <c r="P31" s="61" t="s">
        <v>1892</v>
      </c>
      <c r="R31" s="61" t="s">
        <v>1960</v>
      </c>
      <c r="T31" s="61" t="s">
        <v>2002</v>
      </c>
      <c r="V31" s="61" t="s">
        <v>2103</v>
      </c>
      <c r="W31" s="61" t="s">
        <v>1359</v>
      </c>
      <c r="X31" s="61" t="s">
        <v>2174</v>
      </c>
      <c r="Y31" s="61" t="s">
        <v>2212</v>
      </c>
      <c r="AA31" s="61" t="s">
        <v>2270</v>
      </c>
      <c r="AB31" s="61" t="s">
        <v>1564</v>
      </c>
      <c r="AE31" s="61" t="s">
        <v>2412</v>
      </c>
      <c r="AG31" s="61" t="s">
        <v>2486</v>
      </c>
      <c r="AH31" s="61" t="s">
        <v>2516</v>
      </c>
      <c r="AI31" s="61" t="s">
        <v>2572</v>
      </c>
      <c r="AK31" s="61" t="s">
        <v>2630</v>
      </c>
      <c r="AL31" s="61" t="s">
        <v>2691</v>
      </c>
      <c r="AN31" s="61" t="s">
        <v>2739</v>
      </c>
      <c r="AO31" s="61" t="s">
        <v>2786</v>
      </c>
      <c r="AP31" s="61" t="s">
        <v>1359</v>
      </c>
      <c r="AQ31" s="61" t="s">
        <v>1359</v>
      </c>
      <c r="AR31" s="61" t="s">
        <v>2911</v>
      </c>
      <c r="AS31" s="61" t="s">
        <v>2969</v>
      </c>
      <c r="AT31" s="61" t="s">
        <v>3017</v>
      </c>
      <c r="AU31" s="61" t="s">
        <v>3065</v>
      </c>
      <c r="AV31" s="61" t="s">
        <v>3116</v>
      </c>
      <c r="AX31" s="61" t="s">
        <v>3174</v>
      </c>
      <c r="AY31" s="61" t="s">
        <v>2926</v>
      </c>
      <c r="AZ31" s="61" t="s">
        <v>1564</v>
      </c>
      <c r="BA31" s="61" t="s">
        <v>3271</v>
      </c>
      <c r="BB31" s="61" t="s">
        <v>3313</v>
      </c>
      <c r="BC31" s="61" t="s">
        <v>3343</v>
      </c>
      <c r="BD31" s="61" t="s">
        <v>3404</v>
      </c>
      <c r="BE31" s="61" t="s">
        <v>3438</v>
      </c>
      <c r="BF31" s="61" t="s">
        <v>3488</v>
      </c>
      <c r="BG31" s="61" t="s">
        <v>3523</v>
      </c>
      <c r="BI31" s="61" t="s">
        <v>3594</v>
      </c>
      <c r="BJ31" s="61" t="s">
        <v>3639</v>
      </c>
      <c r="BL31" s="61" t="s">
        <v>3699</v>
      </c>
      <c r="BM31" s="61" t="s">
        <v>1755</v>
      </c>
      <c r="BN31" s="61" t="s">
        <v>1753</v>
      </c>
      <c r="BO31" s="61" t="s">
        <v>3777</v>
      </c>
      <c r="BT31" s="61" t="s">
        <v>3891</v>
      </c>
      <c r="BU31" s="61" t="s">
        <v>1754</v>
      </c>
      <c r="BV31" s="61" t="s">
        <v>1888</v>
      </c>
      <c r="BW31" s="61" t="s">
        <v>3979</v>
      </c>
      <c r="BX31" s="61" t="s">
        <v>1364</v>
      </c>
      <c r="BZ31" s="61" t="s">
        <v>4061</v>
      </c>
      <c r="CB31" s="61" t="s">
        <v>1359</v>
      </c>
      <c r="CC31" s="61" t="s">
        <v>1362</v>
      </c>
      <c r="CD31" s="61" t="s">
        <v>1465</v>
      </c>
      <c r="CE31" s="61" t="s">
        <v>4189</v>
      </c>
      <c r="CF31" s="61" t="s">
        <v>4219</v>
      </c>
      <c r="CG31" s="61" t="s">
        <v>1563</v>
      </c>
      <c r="CH31" s="61" t="s">
        <v>1467</v>
      </c>
      <c r="CI31" s="61" t="s">
        <v>4300</v>
      </c>
      <c r="CJ31" s="61" t="s">
        <v>4348</v>
      </c>
      <c r="CN31" s="61" t="s">
        <v>1466</v>
      </c>
      <c r="CO31" s="61" t="s">
        <v>1563</v>
      </c>
      <c r="CQ31" s="61" t="s">
        <v>1362</v>
      </c>
      <c r="CT31" s="61" t="s">
        <v>4551</v>
      </c>
      <c r="CV31" s="61" t="s">
        <v>1359</v>
      </c>
      <c r="CX31" s="61" t="s">
        <v>1524</v>
      </c>
      <c r="CY31" s="61" t="s">
        <v>1469</v>
      </c>
      <c r="DB31" s="61" t="s">
        <v>4775</v>
      </c>
      <c r="DC31" s="61" t="s">
        <v>4825</v>
      </c>
      <c r="DD31" s="61" t="s">
        <v>4860</v>
      </c>
      <c r="DE31" s="61" t="s">
        <v>4884</v>
      </c>
      <c r="DF31" s="61" t="s">
        <v>4912</v>
      </c>
      <c r="DG31" s="61" t="s">
        <v>4824</v>
      </c>
      <c r="DH31" s="61" t="s">
        <v>4989</v>
      </c>
      <c r="DI31" s="61" t="s">
        <v>5013</v>
      </c>
      <c r="DJ31" s="61" t="s">
        <v>5041</v>
      </c>
      <c r="DK31" s="61" t="s">
        <v>2141</v>
      </c>
      <c r="DL31" s="61" t="s">
        <v>5096</v>
      </c>
      <c r="DN31" s="61" t="s">
        <v>1465</v>
      </c>
      <c r="DO31" s="61" t="s">
        <v>1563</v>
      </c>
      <c r="DP31" s="61" t="s">
        <v>5197</v>
      </c>
      <c r="DQ31" s="61" t="s">
        <v>5235</v>
      </c>
      <c r="DR31" s="61" t="s">
        <v>5269</v>
      </c>
      <c r="DS31" s="61" t="s">
        <v>5311</v>
      </c>
      <c r="DU31" s="61" t="s">
        <v>5415</v>
      </c>
      <c r="DV31" s="61" t="s">
        <v>5447</v>
      </c>
      <c r="DX31" s="61" t="s">
        <v>5494</v>
      </c>
      <c r="DY31" s="61" t="s">
        <v>5592</v>
      </c>
      <c r="EA31" s="61" t="s">
        <v>5644</v>
      </c>
      <c r="EB31" s="61" t="s">
        <v>5679</v>
      </c>
      <c r="EC31" s="61" t="s">
        <v>5720</v>
      </c>
      <c r="ED31" s="61" t="s">
        <v>5756</v>
      </c>
      <c r="EE31" s="61" t="s">
        <v>5820</v>
      </c>
      <c r="EG31" s="61" t="s">
        <v>1465</v>
      </c>
      <c r="EH31" s="61" t="s">
        <v>5899</v>
      </c>
      <c r="EI31" s="61" t="s">
        <v>5931</v>
      </c>
      <c r="EJ31" s="61" t="s">
        <v>5959</v>
      </c>
      <c r="EL31" s="61" t="s">
        <v>1524</v>
      </c>
      <c r="EN31" s="61" t="s">
        <v>6062</v>
      </c>
      <c r="EO31" s="61" t="s">
        <v>3539</v>
      </c>
      <c r="EQ31" s="61" t="s">
        <v>6143</v>
      </c>
      <c r="ER31" s="61" t="s">
        <v>6190</v>
      </c>
      <c r="ES31" s="61" t="s">
        <v>6256</v>
      </c>
      <c r="ET31" s="61" t="s">
        <v>1563</v>
      </c>
      <c r="EV31" s="61" t="s">
        <v>6330</v>
      </c>
      <c r="EW31" s="61" t="s">
        <v>1524</v>
      </c>
      <c r="EY31" s="61" t="s">
        <v>5970</v>
      </c>
    </row>
    <row r="32" spans="3:155" ht="24.95" customHeight="1" x14ac:dyDescent="0.2">
      <c r="K32" s="61" t="s">
        <v>1678</v>
      </c>
      <c r="L32" s="61" t="s">
        <v>1676</v>
      </c>
      <c r="N32" s="61" t="s">
        <v>1802</v>
      </c>
      <c r="O32" s="61" t="s">
        <v>1850</v>
      </c>
      <c r="P32" s="61" t="s">
        <v>1893</v>
      </c>
      <c r="R32" s="61" t="s">
        <v>1961</v>
      </c>
      <c r="T32" s="61" t="s">
        <v>1603</v>
      </c>
      <c r="W32" s="61" t="s">
        <v>2138</v>
      </c>
      <c r="X32" s="61" t="s">
        <v>2175</v>
      </c>
      <c r="Y32" s="61" t="s">
        <v>2213</v>
      </c>
      <c r="AA32" s="61" t="s">
        <v>2271</v>
      </c>
      <c r="AB32" s="61" t="s">
        <v>2317</v>
      </c>
      <c r="AE32" s="61" t="s">
        <v>2414</v>
      </c>
      <c r="AG32" s="61" t="s">
        <v>2487</v>
      </c>
      <c r="AH32" s="61" t="s">
        <v>2517</v>
      </c>
      <c r="AI32" s="61" t="s">
        <v>1563</v>
      </c>
      <c r="AK32" s="61" t="s">
        <v>2631</v>
      </c>
      <c r="AL32" s="61" t="s">
        <v>2692</v>
      </c>
      <c r="AN32" s="61" t="s">
        <v>2740</v>
      </c>
      <c r="AO32" s="61" t="s">
        <v>2787</v>
      </c>
      <c r="AP32" s="61" t="s">
        <v>1364</v>
      </c>
      <c r="AQ32" s="61" t="s">
        <v>2878</v>
      </c>
      <c r="AR32" s="61" t="s">
        <v>2912</v>
      </c>
      <c r="AS32" s="61" t="s">
        <v>2970</v>
      </c>
      <c r="AT32" s="61" t="s">
        <v>3017</v>
      </c>
      <c r="AU32" s="61" t="s">
        <v>3066</v>
      </c>
      <c r="AV32" s="61" t="s">
        <v>3117</v>
      </c>
      <c r="AX32" s="61" t="s">
        <v>3175</v>
      </c>
      <c r="AY32" s="61" t="s">
        <v>2424</v>
      </c>
      <c r="BA32" s="61" t="s">
        <v>3272</v>
      </c>
      <c r="BB32" s="61" t="s">
        <v>1524</v>
      </c>
      <c r="BC32" s="61" t="s">
        <v>3344</v>
      </c>
      <c r="BD32" s="61" t="s">
        <v>1359</v>
      </c>
      <c r="BE32" s="61" t="s">
        <v>3439</v>
      </c>
      <c r="BF32" s="61" t="s">
        <v>3489</v>
      </c>
      <c r="BG32" s="61" t="s">
        <v>3524</v>
      </c>
      <c r="BI32" s="61" t="s">
        <v>3595</v>
      </c>
      <c r="BJ32" s="61" t="s">
        <v>3640</v>
      </c>
      <c r="BL32" s="61" t="s">
        <v>3700</v>
      </c>
      <c r="BM32" s="61" t="s">
        <v>3729</v>
      </c>
      <c r="BN32" s="61" t="s">
        <v>1754</v>
      </c>
      <c r="BO32" s="61" t="s">
        <v>3778</v>
      </c>
      <c r="BT32" s="61" t="s">
        <v>3892</v>
      </c>
      <c r="BU32" s="61" t="s">
        <v>1465</v>
      </c>
      <c r="BV32" s="61" t="s">
        <v>1359</v>
      </c>
      <c r="BW32" s="61" t="s">
        <v>3980</v>
      </c>
      <c r="BZ32" s="61" t="s">
        <v>2141</v>
      </c>
      <c r="CB32" s="61" t="s">
        <v>4112</v>
      </c>
      <c r="CD32" s="61" t="s">
        <v>1524</v>
      </c>
      <c r="CE32" s="61" t="s">
        <v>4190</v>
      </c>
      <c r="CF32" s="61" t="s">
        <v>4220</v>
      </c>
      <c r="CG32" s="61" t="s">
        <v>1470</v>
      </c>
      <c r="CH32" s="61" t="s">
        <v>1469</v>
      </c>
      <c r="CI32" s="61" t="s">
        <v>4301</v>
      </c>
      <c r="CJ32" s="61" t="s">
        <v>4349</v>
      </c>
      <c r="CN32" s="61" t="s">
        <v>1467</v>
      </c>
      <c r="CO32" s="61" t="s">
        <v>1564</v>
      </c>
      <c r="CT32" s="61" t="s">
        <v>4578</v>
      </c>
      <c r="CV32" s="61" t="s">
        <v>4637</v>
      </c>
      <c r="CX32" s="61" t="s">
        <v>1563</v>
      </c>
      <c r="CY32" s="61" t="s">
        <v>1470</v>
      </c>
      <c r="DB32" s="61" t="s">
        <v>4776</v>
      </c>
      <c r="DC32" s="61" t="s">
        <v>4826</v>
      </c>
      <c r="DD32" s="61" t="s">
        <v>1465</v>
      </c>
      <c r="DE32" s="61" t="s">
        <v>2515</v>
      </c>
      <c r="DF32" s="61" t="s">
        <v>4913</v>
      </c>
      <c r="DG32" s="61" t="s">
        <v>4825</v>
      </c>
      <c r="DH32" s="61" t="s">
        <v>4990</v>
      </c>
      <c r="DI32" s="61" t="s">
        <v>5014</v>
      </c>
      <c r="DJ32" s="61" t="s">
        <v>5042</v>
      </c>
      <c r="DK32" s="61" t="s">
        <v>1564</v>
      </c>
      <c r="DL32" s="61" t="s">
        <v>5097</v>
      </c>
      <c r="DN32" s="61" t="s">
        <v>1466</v>
      </c>
      <c r="DP32" s="61" t="s">
        <v>1417</v>
      </c>
      <c r="DQ32" s="61" t="s">
        <v>5236</v>
      </c>
      <c r="DR32" s="61" t="s">
        <v>5270</v>
      </c>
      <c r="DS32" s="61" t="s">
        <v>5312</v>
      </c>
      <c r="DU32" s="61" t="s">
        <v>5416</v>
      </c>
      <c r="DV32" s="61" t="s">
        <v>5448</v>
      </c>
      <c r="DX32" s="61" t="s">
        <v>5495</v>
      </c>
      <c r="DY32" s="61" t="s">
        <v>1359</v>
      </c>
      <c r="EA32" s="61" t="s">
        <v>5645</v>
      </c>
      <c r="EB32" s="61" t="s">
        <v>5680</v>
      </c>
      <c r="EC32" s="61" t="s">
        <v>5721</v>
      </c>
      <c r="ED32" s="61" t="s">
        <v>5756</v>
      </c>
      <c r="EE32" s="61" t="s">
        <v>5821</v>
      </c>
      <c r="EG32" s="61" t="s">
        <v>1524</v>
      </c>
      <c r="EH32" s="61" t="s">
        <v>5900</v>
      </c>
      <c r="EI32" s="61" t="s">
        <v>5932</v>
      </c>
      <c r="EJ32" s="61" t="s">
        <v>5958</v>
      </c>
      <c r="EL32" s="61" t="s">
        <v>1563</v>
      </c>
      <c r="EN32" s="61" t="s">
        <v>6063</v>
      </c>
      <c r="EO32" s="61" t="s">
        <v>6095</v>
      </c>
      <c r="EQ32" s="61" t="s">
        <v>6119</v>
      </c>
      <c r="ER32" s="61" t="s">
        <v>6191</v>
      </c>
      <c r="ES32" s="61" t="s">
        <v>2988</v>
      </c>
      <c r="ET32" s="61" t="s">
        <v>1564</v>
      </c>
      <c r="EV32" s="61" t="s">
        <v>6331</v>
      </c>
      <c r="EW32" s="61" t="s">
        <v>1563</v>
      </c>
      <c r="EY32" s="61" t="s">
        <v>6412</v>
      </c>
    </row>
    <row r="33" spans="11:155" ht="24.95" customHeight="1" x14ac:dyDescent="0.2">
      <c r="K33" s="61" t="s">
        <v>1679</v>
      </c>
      <c r="L33" s="61" t="s">
        <v>1719</v>
      </c>
      <c r="N33" s="61" t="s">
        <v>1805</v>
      </c>
      <c r="O33" s="61" t="s">
        <v>1851</v>
      </c>
      <c r="P33" s="61" t="s">
        <v>1894</v>
      </c>
      <c r="R33" s="61" t="s">
        <v>1962</v>
      </c>
      <c r="T33" s="61" t="s">
        <v>2038</v>
      </c>
      <c r="W33" s="61" t="s">
        <v>2139</v>
      </c>
      <c r="X33" s="61" t="s">
        <v>2176</v>
      </c>
      <c r="Y33" s="61" t="s">
        <v>1465</v>
      </c>
      <c r="AA33" s="61" t="s">
        <v>2272</v>
      </c>
      <c r="AE33" s="61" t="s">
        <v>2415</v>
      </c>
      <c r="AG33" s="61" t="s">
        <v>2488</v>
      </c>
      <c r="AH33" s="61" t="s">
        <v>2518</v>
      </c>
      <c r="AI33" s="61" t="s">
        <v>1564</v>
      </c>
      <c r="AK33" s="61" t="s">
        <v>2632</v>
      </c>
      <c r="AL33" s="61" t="s">
        <v>2693</v>
      </c>
      <c r="AN33" s="61" t="s">
        <v>2741</v>
      </c>
      <c r="AO33" s="61" t="s">
        <v>1485</v>
      </c>
      <c r="AP33" s="61" t="s">
        <v>2843</v>
      </c>
      <c r="AQ33" s="61" t="s">
        <v>2879</v>
      </c>
      <c r="AR33" s="61" t="s">
        <v>2913</v>
      </c>
      <c r="AS33" s="61" t="s">
        <v>2971</v>
      </c>
      <c r="AT33" s="61" t="s">
        <v>3021</v>
      </c>
      <c r="AU33" s="61" t="s">
        <v>1583</v>
      </c>
      <c r="AV33" s="61" t="s">
        <v>1524</v>
      </c>
      <c r="AX33" s="61" t="s">
        <v>1359</v>
      </c>
      <c r="AY33" s="61" t="s">
        <v>3205</v>
      </c>
      <c r="BA33" s="61" t="s">
        <v>2755</v>
      </c>
      <c r="BB33" s="61" t="s">
        <v>3314</v>
      </c>
      <c r="BC33" s="61" t="s">
        <v>3345</v>
      </c>
      <c r="BD33" s="61" t="s">
        <v>3405</v>
      </c>
      <c r="BE33" s="61" t="s">
        <v>3444</v>
      </c>
      <c r="BF33" s="61" t="s">
        <v>3491</v>
      </c>
      <c r="BG33" s="61" t="s">
        <v>3525</v>
      </c>
      <c r="BI33" s="61" t="s">
        <v>1855</v>
      </c>
      <c r="BJ33" s="61" t="s">
        <v>1359</v>
      </c>
      <c r="BL33" s="61" t="s">
        <v>3701</v>
      </c>
      <c r="BM33" s="61" t="s">
        <v>1524</v>
      </c>
      <c r="BN33" s="61" t="s">
        <v>3752</v>
      </c>
      <c r="BO33" s="61" t="s">
        <v>3779</v>
      </c>
      <c r="BT33" s="61" t="s">
        <v>1364</v>
      </c>
      <c r="BU33" s="61" t="s">
        <v>1524</v>
      </c>
      <c r="BV33" s="61" t="s">
        <v>3948</v>
      </c>
      <c r="BW33" s="61" t="s">
        <v>3981</v>
      </c>
      <c r="BZ33" s="61" t="s">
        <v>1564</v>
      </c>
      <c r="CB33" s="61" t="s">
        <v>1465</v>
      </c>
      <c r="CD33" s="61" t="s">
        <v>1563</v>
      </c>
      <c r="CE33" s="61" t="s">
        <v>1364</v>
      </c>
      <c r="CF33" s="61" t="s">
        <v>4221</v>
      </c>
      <c r="CH33" s="61" t="s">
        <v>1470</v>
      </c>
      <c r="CI33" s="61" t="s">
        <v>4302</v>
      </c>
      <c r="CJ33" s="61" t="s">
        <v>1359</v>
      </c>
      <c r="CN33" s="61" t="s">
        <v>1501</v>
      </c>
      <c r="CO33" s="61" t="s">
        <v>1470</v>
      </c>
      <c r="CT33" s="61" t="s">
        <v>4579</v>
      </c>
      <c r="CV33" s="61" t="s">
        <v>4638</v>
      </c>
      <c r="CX33" s="61" t="s">
        <v>1564</v>
      </c>
      <c r="CY33" s="61" t="s">
        <v>4708</v>
      </c>
      <c r="DB33" s="61" t="s">
        <v>4777</v>
      </c>
      <c r="DC33" s="61" t="s">
        <v>4827</v>
      </c>
      <c r="DD33" s="61" t="s">
        <v>1524</v>
      </c>
      <c r="DE33" s="61" t="s">
        <v>1359</v>
      </c>
      <c r="DF33" s="61" t="s">
        <v>4914</v>
      </c>
      <c r="DG33" s="61" t="s">
        <v>4826</v>
      </c>
      <c r="DH33" s="61" t="s">
        <v>4991</v>
      </c>
      <c r="DI33" s="61" t="s">
        <v>1359</v>
      </c>
      <c r="DJ33" s="61" t="s">
        <v>5043</v>
      </c>
      <c r="DL33" s="61" t="s">
        <v>5098</v>
      </c>
      <c r="DN33" s="61" t="s">
        <v>1467</v>
      </c>
      <c r="DP33" s="61" t="s">
        <v>5198</v>
      </c>
      <c r="DQ33" s="61" t="s">
        <v>5237</v>
      </c>
      <c r="DR33" s="61" t="s">
        <v>5271</v>
      </c>
      <c r="DS33" s="61" t="s">
        <v>5313</v>
      </c>
      <c r="DU33" s="61" t="s">
        <v>1359</v>
      </c>
      <c r="DV33" s="61" t="s">
        <v>5449</v>
      </c>
      <c r="DX33" s="61" t="s">
        <v>5506</v>
      </c>
      <c r="DY33" s="61" t="s">
        <v>5593</v>
      </c>
      <c r="EA33" s="61" t="s">
        <v>5646</v>
      </c>
      <c r="EB33" s="61" t="s">
        <v>1363</v>
      </c>
      <c r="EC33" s="61" t="s">
        <v>5722</v>
      </c>
      <c r="ED33" s="61" t="s">
        <v>5757</v>
      </c>
      <c r="EE33" s="61" t="s">
        <v>5822</v>
      </c>
      <c r="EG33" s="61" t="s">
        <v>1564</v>
      </c>
      <c r="EH33" s="61" t="s">
        <v>1359</v>
      </c>
      <c r="EI33" s="61" t="s">
        <v>5933</v>
      </c>
      <c r="EJ33" s="61" t="s">
        <v>3018</v>
      </c>
      <c r="EL33" s="61" t="s">
        <v>1564</v>
      </c>
      <c r="EN33" s="61" t="s">
        <v>6064</v>
      </c>
      <c r="EO33" s="61" t="s">
        <v>3601</v>
      </c>
      <c r="EQ33" s="61" t="s">
        <v>6144</v>
      </c>
      <c r="ER33" s="61" t="s">
        <v>6192</v>
      </c>
      <c r="ES33" s="61" t="s">
        <v>1362</v>
      </c>
      <c r="ET33" s="61" t="s">
        <v>1470</v>
      </c>
      <c r="EV33" s="61" t="s">
        <v>6332</v>
      </c>
      <c r="EW33" s="61" t="s">
        <v>1564</v>
      </c>
      <c r="EY33" s="61" t="s">
        <v>2979</v>
      </c>
    </row>
    <row r="34" spans="11:155" ht="24.95" customHeight="1" x14ac:dyDescent="0.2">
      <c r="K34" s="61" t="s">
        <v>1470</v>
      </c>
      <c r="L34" s="61" t="s">
        <v>1465</v>
      </c>
      <c r="N34" s="61" t="s">
        <v>1807</v>
      </c>
      <c r="O34" s="61" t="s">
        <v>1852</v>
      </c>
      <c r="P34" s="61" t="s">
        <v>1895</v>
      </c>
      <c r="R34" s="61" t="s">
        <v>1963</v>
      </c>
      <c r="T34" s="61" t="s">
        <v>2039</v>
      </c>
      <c r="W34" s="61" t="s">
        <v>1524</v>
      </c>
      <c r="X34" s="61" t="s">
        <v>1465</v>
      </c>
      <c r="Y34" s="61" t="s">
        <v>1524</v>
      </c>
      <c r="AA34" s="61" t="s">
        <v>2273</v>
      </c>
      <c r="AE34" s="61" t="s">
        <v>2420</v>
      </c>
      <c r="AG34" s="61" t="s">
        <v>2488</v>
      </c>
      <c r="AH34" s="61" t="s">
        <v>2519</v>
      </c>
      <c r="AI34" s="61" t="s">
        <v>1470</v>
      </c>
      <c r="AK34" s="61" t="s">
        <v>2633</v>
      </c>
      <c r="AL34" s="61" t="s">
        <v>1524</v>
      </c>
      <c r="AN34" s="61" t="s">
        <v>2742</v>
      </c>
      <c r="AO34" s="61" t="s">
        <v>2788</v>
      </c>
      <c r="AP34" s="61" t="s">
        <v>2844</v>
      </c>
      <c r="AQ34" s="61" t="s">
        <v>2880</v>
      </c>
      <c r="AR34" s="61" t="s">
        <v>2914</v>
      </c>
      <c r="AS34" s="61" t="s">
        <v>2972</v>
      </c>
      <c r="AT34" s="61" t="s">
        <v>3022</v>
      </c>
      <c r="AU34" s="61" t="s">
        <v>3067</v>
      </c>
      <c r="AV34" s="61" t="s">
        <v>3118</v>
      </c>
      <c r="AX34" s="61" t="s">
        <v>3176</v>
      </c>
      <c r="AY34" s="61" t="s">
        <v>1359</v>
      </c>
      <c r="BA34" s="61" t="s">
        <v>3274</v>
      </c>
      <c r="BB34" s="61" t="s">
        <v>2141</v>
      </c>
      <c r="BC34" s="61" t="s">
        <v>3346</v>
      </c>
      <c r="BD34" s="61" t="s">
        <v>3406</v>
      </c>
      <c r="BE34" s="61" t="s">
        <v>3445</v>
      </c>
      <c r="BF34" s="61" t="s">
        <v>1359</v>
      </c>
      <c r="BG34" s="61" t="s">
        <v>3526</v>
      </c>
      <c r="BI34" s="61" t="s">
        <v>3596</v>
      </c>
      <c r="BJ34" s="61" t="s">
        <v>3641</v>
      </c>
      <c r="BL34" s="61" t="s">
        <v>1563</v>
      </c>
      <c r="BM34" s="61" t="s">
        <v>3601</v>
      </c>
      <c r="BN34" s="61" t="s">
        <v>3753</v>
      </c>
      <c r="BO34" s="61" t="s">
        <v>1359</v>
      </c>
      <c r="BT34" s="61" t="s">
        <v>3893</v>
      </c>
      <c r="BU34" s="61" t="s">
        <v>1563</v>
      </c>
      <c r="BV34" s="61" t="s">
        <v>3949</v>
      </c>
      <c r="BW34" s="61" t="s">
        <v>3982</v>
      </c>
      <c r="CB34" s="61" t="s">
        <v>1524</v>
      </c>
      <c r="CD34" s="61" t="s">
        <v>1564</v>
      </c>
      <c r="CE34" s="61" t="s">
        <v>1470</v>
      </c>
      <c r="CF34" s="61" t="s">
        <v>4222</v>
      </c>
      <c r="CI34" s="61" t="s">
        <v>4303</v>
      </c>
      <c r="CJ34" s="61" t="s">
        <v>4350</v>
      </c>
      <c r="CN34" s="61" t="s">
        <v>1469</v>
      </c>
      <c r="CT34" s="61" t="s">
        <v>4580</v>
      </c>
      <c r="CV34" s="61" t="s">
        <v>4639</v>
      </c>
      <c r="CX34" s="61" t="s">
        <v>1470</v>
      </c>
      <c r="DB34" s="61" t="s">
        <v>4778</v>
      </c>
      <c r="DC34" s="61" t="s">
        <v>4828</v>
      </c>
      <c r="DD34" s="61" t="s">
        <v>1563</v>
      </c>
      <c r="DE34" s="61" t="s">
        <v>4885</v>
      </c>
      <c r="DF34" s="61" t="s">
        <v>4915</v>
      </c>
      <c r="DG34" s="61" t="s">
        <v>4947</v>
      </c>
      <c r="DH34" s="61" t="s">
        <v>1362</v>
      </c>
      <c r="DI34" s="61" t="s">
        <v>5015</v>
      </c>
      <c r="DJ34" s="61" t="s">
        <v>5044</v>
      </c>
      <c r="DL34" s="61" t="s">
        <v>5099</v>
      </c>
      <c r="DN34" s="61" t="s">
        <v>1501</v>
      </c>
      <c r="DP34" s="61" t="s">
        <v>5198</v>
      </c>
      <c r="DQ34" s="61" t="s">
        <v>5238</v>
      </c>
      <c r="DR34" s="61" t="s">
        <v>2926</v>
      </c>
      <c r="DS34" s="61" t="s">
        <v>5314</v>
      </c>
      <c r="DU34" s="61" t="s">
        <v>5417</v>
      </c>
      <c r="DV34" s="61" t="s">
        <v>5450</v>
      </c>
      <c r="DX34" s="61" t="s">
        <v>5488</v>
      </c>
      <c r="DY34" s="61" t="s">
        <v>5594</v>
      </c>
      <c r="EA34" s="61" t="s">
        <v>5647</v>
      </c>
      <c r="EB34" s="61" t="s">
        <v>5681</v>
      </c>
      <c r="EC34" s="61" t="s">
        <v>5723</v>
      </c>
      <c r="ED34" s="61" t="s">
        <v>5758</v>
      </c>
      <c r="EE34" s="61" t="s">
        <v>5823</v>
      </c>
      <c r="EG34" s="61" t="s">
        <v>1563</v>
      </c>
      <c r="EH34" s="61" t="s">
        <v>5901</v>
      </c>
      <c r="EI34" s="61" t="s">
        <v>1465</v>
      </c>
      <c r="EJ34" s="61" t="s">
        <v>3020</v>
      </c>
      <c r="EL34" s="61" t="s">
        <v>1470</v>
      </c>
      <c r="EN34" s="61" t="s">
        <v>6065</v>
      </c>
      <c r="EO34" s="61" t="s">
        <v>2141</v>
      </c>
      <c r="EQ34" s="61" t="s">
        <v>6145</v>
      </c>
      <c r="ER34" s="61" t="s">
        <v>6193</v>
      </c>
      <c r="ET34" s="61" t="s">
        <v>6280</v>
      </c>
      <c r="EV34" s="61" t="s">
        <v>6333</v>
      </c>
      <c r="EW34" s="61" t="s">
        <v>1470</v>
      </c>
      <c r="EY34" s="61" t="s">
        <v>2931</v>
      </c>
    </row>
    <row r="35" spans="11:155" ht="24.95" customHeight="1" x14ac:dyDescent="0.2">
      <c r="K35" s="61" t="s">
        <v>1563</v>
      </c>
      <c r="L35" s="61" t="s">
        <v>1524</v>
      </c>
      <c r="N35" s="61" t="s">
        <v>1808</v>
      </c>
      <c r="O35" s="61" t="s">
        <v>1853</v>
      </c>
      <c r="P35" s="61" t="s">
        <v>1856</v>
      </c>
      <c r="R35" s="61" t="s">
        <v>1968</v>
      </c>
      <c r="T35" s="61" t="s">
        <v>2040</v>
      </c>
      <c r="W35" s="61" t="s">
        <v>2140</v>
      </c>
      <c r="X35" s="61" t="s">
        <v>2177</v>
      </c>
      <c r="Y35" s="61" t="s">
        <v>1563</v>
      </c>
      <c r="AA35" s="61" t="s">
        <v>2274</v>
      </c>
      <c r="AE35" s="61" t="s">
        <v>2422</v>
      </c>
      <c r="AG35" s="61" t="s">
        <v>2489</v>
      </c>
      <c r="AH35" s="61" t="s">
        <v>2520</v>
      </c>
      <c r="AK35" s="61" t="s">
        <v>2634</v>
      </c>
      <c r="AN35" s="61" t="s">
        <v>2743</v>
      </c>
      <c r="AO35" s="61" t="s">
        <v>2789</v>
      </c>
      <c r="AP35" s="61" t="s">
        <v>2845</v>
      </c>
      <c r="AQ35" s="61" t="s">
        <v>2881</v>
      </c>
      <c r="AR35" s="61" t="s">
        <v>2915</v>
      </c>
      <c r="AS35" s="61" t="s">
        <v>2973</v>
      </c>
      <c r="AT35" s="61" t="s">
        <v>3023</v>
      </c>
      <c r="AU35" s="61" t="s">
        <v>3068</v>
      </c>
      <c r="AV35" s="61" t="s">
        <v>2141</v>
      </c>
      <c r="AX35" s="61" t="s">
        <v>3177</v>
      </c>
      <c r="AY35" s="61" t="s">
        <v>3206</v>
      </c>
      <c r="BA35" s="61" t="s">
        <v>1359</v>
      </c>
      <c r="BB35" s="61" t="s">
        <v>1564</v>
      </c>
      <c r="BC35" s="61" t="s">
        <v>1363</v>
      </c>
      <c r="BD35" s="61" t="s">
        <v>3407</v>
      </c>
      <c r="BE35" s="61" t="s">
        <v>3446</v>
      </c>
      <c r="BF35" s="61" t="s">
        <v>3492</v>
      </c>
      <c r="BG35" s="61" t="s">
        <v>1363</v>
      </c>
      <c r="BI35" s="61" t="s">
        <v>3597</v>
      </c>
      <c r="BJ35" s="61" t="s">
        <v>3642</v>
      </c>
      <c r="BL35" s="61" t="s">
        <v>3702</v>
      </c>
      <c r="BM35" s="61" t="s">
        <v>1563</v>
      </c>
      <c r="BN35" s="61" t="s">
        <v>1524</v>
      </c>
      <c r="BO35" s="61" t="s">
        <v>3780</v>
      </c>
      <c r="BT35" s="61" t="s">
        <v>1470</v>
      </c>
      <c r="BU35" s="61" t="s">
        <v>1564</v>
      </c>
      <c r="BV35" s="61" t="s">
        <v>3950</v>
      </c>
      <c r="BW35" s="61" t="s">
        <v>3983</v>
      </c>
      <c r="CB35" s="61" t="s">
        <v>1563</v>
      </c>
      <c r="CD35" s="61" t="s">
        <v>1470</v>
      </c>
      <c r="CF35" s="61" t="s">
        <v>4223</v>
      </c>
      <c r="CI35" s="61" t="s">
        <v>4304</v>
      </c>
      <c r="CJ35" s="61" t="s">
        <v>4351</v>
      </c>
      <c r="CN35" s="61" t="s">
        <v>1470</v>
      </c>
      <c r="CT35" s="61" t="s">
        <v>4581</v>
      </c>
      <c r="CV35" s="61" t="s">
        <v>4640</v>
      </c>
      <c r="CX35" s="61" t="s">
        <v>3601</v>
      </c>
      <c r="DB35" s="61" t="s">
        <v>4779</v>
      </c>
      <c r="DC35" s="61" t="s">
        <v>4829</v>
      </c>
      <c r="DD35" s="61" t="s">
        <v>1564</v>
      </c>
      <c r="DE35" s="61" t="s">
        <v>4886</v>
      </c>
      <c r="DF35" s="61" t="s">
        <v>4916</v>
      </c>
      <c r="DG35" s="61" t="s">
        <v>4948</v>
      </c>
      <c r="DI35" s="61" t="s">
        <v>5016</v>
      </c>
      <c r="DJ35" s="61" t="s">
        <v>5045</v>
      </c>
      <c r="DL35" s="61" t="s">
        <v>5100</v>
      </c>
      <c r="DN35" s="61" t="s">
        <v>1469</v>
      </c>
      <c r="DP35" s="61" t="s">
        <v>5198</v>
      </c>
      <c r="DQ35" s="61" t="s">
        <v>1359</v>
      </c>
      <c r="DR35" s="61" t="s">
        <v>5272</v>
      </c>
      <c r="DS35" s="61" t="s">
        <v>5315</v>
      </c>
      <c r="DU35" s="61" t="s">
        <v>5418</v>
      </c>
      <c r="DV35" s="61" t="s">
        <v>5451</v>
      </c>
      <c r="DX35" s="61" t="s">
        <v>5492</v>
      </c>
      <c r="DY35" s="61" t="s">
        <v>5595</v>
      </c>
      <c r="EA35" s="61" t="s">
        <v>5648</v>
      </c>
      <c r="EB35" s="61" t="s">
        <v>5682</v>
      </c>
      <c r="EC35" s="61" t="s">
        <v>5724</v>
      </c>
      <c r="ED35" s="61" t="s">
        <v>5759</v>
      </c>
      <c r="EE35" s="61" t="s">
        <v>5824</v>
      </c>
      <c r="EG35" s="61" t="s">
        <v>5875</v>
      </c>
      <c r="EH35" s="61" t="s">
        <v>5902</v>
      </c>
      <c r="EI35" s="61" t="s">
        <v>1466</v>
      </c>
      <c r="EJ35" s="61" t="s">
        <v>1430</v>
      </c>
      <c r="EL35" s="61" t="s">
        <v>6022</v>
      </c>
      <c r="EN35" s="61" t="s">
        <v>1470</v>
      </c>
      <c r="EO35" s="61" t="s">
        <v>1564</v>
      </c>
      <c r="EQ35" s="61" t="s">
        <v>6146</v>
      </c>
      <c r="ER35" s="61" t="s">
        <v>6194</v>
      </c>
      <c r="EV35" s="61" t="s">
        <v>6334</v>
      </c>
      <c r="EW35" s="61" t="s">
        <v>6370</v>
      </c>
      <c r="EY35" s="61" t="s">
        <v>2932</v>
      </c>
    </row>
    <row r="36" spans="11:155" ht="24.95" customHeight="1" x14ac:dyDescent="0.2">
      <c r="K36" s="61" t="s">
        <v>1680</v>
      </c>
      <c r="L36" s="61" t="s">
        <v>1720</v>
      </c>
      <c r="N36" s="61" t="s">
        <v>1809</v>
      </c>
      <c r="O36" s="61" t="s">
        <v>1854</v>
      </c>
      <c r="P36" s="61" t="s">
        <v>1465</v>
      </c>
      <c r="R36" s="61" t="s">
        <v>1970</v>
      </c>
      <c r="T36" s="61" t="s">
        <v>2041</v>
      </c>
      <c r="W36" s="61" t="s">
        <v>2141</v>
      </c>
      <c r="X36" s="61" t="s">
        <v>1470</v>
      </c>
      <c r="Y36" s="61" t="s">
        <v>1564</v>
      </c>
      <c r="AA36" s="61" t="s">
        <v>2275</v>
      </c>
      <c r="AE36" s="61" t="s">
        <v>2423</v>
      </c>
      <c r="AG36" s="61" t="s">
        <v>1359</v>
      </c>
      <c r="AH36" s="61" t="s">
        <v>2521</v>
      </c>
      <c r="AK36" s="61" t="s">
        <v>2635</v>
      </c>
      <c r="AN36" s="61" t="s">
        <v>2744</v>
      </c>
      <c r="AO36" s="61" t="s">
        <v>2790</v>
      </c>
      <c r="AQ36" s="61" t="s">
        <v>1362</v>
      </c>
      <c r="AR36" s="61" t="s">
        <v>2920</v>
      </c>
      <c r="AS36" s="61" t="s">
        <v>2974</v>
      </c>
      <c r="AT36" s="61" t="s">
        <v>3028</v>
      </c>
      <c r="AU36" s="61" t="s">
        <v>3069</v>
      </c>
      <c r="AV36" s="61" t="s">
        <v>1564</v>
      </c>
      <c r="AX36" s="61" t="s">
        <v>3178</v>
      </c>
      <c r="AY36" s="61" t="s">
        <v>3207</v>
      </c>
      <c r="BA36" s="61" t="s">
        <v>3275</v>
      </c>
      <c r="BB36" s="61" t="s">
        <v>3279</v>
      </c>
      <c r="BC36" s="61" t="s">
        <v>3348</v>
      </c>
      <c r="BD36" s="61" t="s">
        <v>3408</v>
      </c>
      <c r="BE36" s="61" t="s">
        <v>3447</v>
      </c>
      <c r="BF36" s="61" t="s">
        <v>3493</v>
      </c>
      <c r="BG36" s="61" t="s">
        <v>3527</v>
      </c>
      <c r="BI36" s="61" t="s">
        <v>3598</v>
      </c>
      <c r="BJ36" s="61" t="s">
        <v>1364</v>
      </c>
      <c r="BL36" s="61" t="s">
        <v>1465</v>
      </c>
      <c r="BM36" s="61" t="s">
        <v>1564</v>
      </c>
      <c r="BO36" s="61" t="s">
        <v>1754</v>
      </c>
      <c r="BT36" s="61" t="s">
        <v>3894</v>
      </c>
      <c r="BU36" s="61" t="s">
        <v>1470</v>
      </c>
      <c r="BV36" s="61" t="s">
        <v>3951</v>
      </c>
      <c r="BW36" s="61" t="s">
        <v>3984</v>
      </c>
      <c r="CB36" s="61" t="s">
        <v>1564</v>
      </c>
      <c r="CD36" s="61" t="s">
        <v>4164</v>
      </c>
      <c r="CF36" s="61" t="s">
        <v>4224</v>
      </c>
      <c r="CI36" s="61" t="s">
        <v>4305</v>
      </c>
      <c r="CJ36" s="61" t="s">
        <v>1362</v>
      </c>
      <c r="CT36" s="61" t="s">
        <v>4582</v>
      </c>
      <c r="CV36" s="61" t="s">
        <v>1362</v>
      </c>
      <c r="DB36" s="61" t="s">
        <v>4780</v>
      </c>
      <c r="DC36" s="61" t="s">
        <v>4830</v>
      </c>
      <c r="DD36" s="61" t="s">
        <v>1470</v>
      </c>
      <c r="DE36" s="61" t="s">
        <v>4887</v>
      </c>
      <c r="DF36" s="61" t="s">
        <v>4917</v>
      </c>
      <c r="DG36" s="61" t="s">
        <v>4949</v>
      </c>
      <c r="DI36" s="61" t="s">
        <v>1465</v>
      </c>
      <c r="DJ36" s="61" t="s">
        <v>5046</v>
      </c>
      <c r="DL36" s="61" t="s">
        <v>1359</v>
      </c>
      <c r="DN36" s="61" t="s">
        <v>1470</v>
      </c>
      <c r="DP36" s="61" t="s">
        <v>5198</v>
      </c>
      <c r="DQ36" s="61" t="s">
        <v>5239</v>
      </c>
      <c r="DR36" s="61" t="s">
        <v>5273</v>
      </c>
      <c r="DS36" s="61" t="s">
        <v>2621</v>
      </c>
      <c r="DU36" s="61" t="s">
        <v>5419</v>
      </c>
      <c r="DV36" s="61" t="s">
        <v>5452</v>
      </c>
      <c r="DX36" s="61" t="s">
        <v>5493</v>
      </c>
      <c r="DY36" s="61" t="s">
        <v>1362</v>
      </c>
      <c r="EA36" s="61" t="s">
        <v>1359</v>
      </c>
      <c r="EB36" s="61" t="s">
        <v>5683</v>
      </c>
      <c r="EC36" s="61" t="s">
        <v>5725</v>
      </c>
      <c r="ED36" s="61" t="s">
        <v>5760</v>
      </c>
      <c r="EE36" s="61" t="s">
        <v>5825</v>
      </c>
      <c r="EH36" s="61" t="s">
        <v>5903</v>
      </c>
      <c r="EI36" s="61" t="s">
        <v>1467</v>
      </c>
      <c r="EJ36" s="61" t="s">
        <v>1419</v>
      </c>
      <c r="EN36" s="61" t="s">
        <v>6066</v>
      </c>
      <c r="EQ36" s="61" t="s">
        <v>6147</v>
      </c>
      <c r="ER36" s="61" t="s">
        <v>6195</v>
      </c>
      <c r="EV36" s="61" t="s">
        <v>6335</v>
      </c>
      <c r="EY36" s="61" t="s">
        <v>2935</v>
      </c>
    </row>
    <row r="37" spans="11:155" ht="24.95" customHeight="1" x14ac:dyDescent="0.2">
      <c r="L37" s="61" t="s">
        <v>1563</v>
      </c>
      <c r="O37" s="61" t="s">
        <v>1855</v>
      </c>
      <c r="P37" s="61" t="s">
        <v>1524</v>
      </c>
      <c r="R37" s="61" t="s">
        <v>1359</v>
      </c>
      <c r="T37" s="61" t="s">
        <v>2042</v>
      </c>
      <c r="W37" s="61" t="s">
        <v>1564</v>
      </c>
      <c r="Y37" s="61" t="s">
        <v>1470</v>
      </c>
      <c r="AA37" s="61" t="s">
        <v>2280</v>
      </c>
      <c r="AE37" s="61" t="s">
        <v>2424</v>
      </c>
      <c r="AG37" s="61" t="s">
        <v>2490</v>
      </c>
      <c r="AH37" s="61" t="s">
        <v>2522</v>
      </c>
      <c r="AK37" s="61" t="s">
        <v>2636</v>
      </c>
      <c r="AN37" s="61" t="s">
        <v>2745</v>
      </c>
      <c r="AO37" s="61" t="s">
        <v>2791</v>
      </c>
      <c r="AR37" s="61" t="s">
        <v>2921</v>
      </c>
      <c r="AS37" s="61" t="s">
        <v>2975</v>
      </c>
      <c r="AT37" s="61" t="s">
        <v>3029</v>
      </c>
      <c r="AU37" s="61" t="s">
        <v>3070</v>
      </c>
      <c r="AV37" s="61" t="s">
        <v>3119</v>
      </c>
      <c r="AX37" s="61" t="s">
        <v>1603</v>
      </c>
      <c r="AY37" s="61" t="s">
        <v>3208</v>
      </c>
      <c r="BA37" s="61" t="s">
        <v>3276</v>
      </c>
      <c r="BC37" s="61" t="s">
        <v>3350</v>
      </c>
      <c r="BD37" s="61" t="s">
        <v>3409</v>
      </c>
      <c r="BE37" s="61" t="s">
        <v>3448</v>
      </c>
      <c r="BF37" s="61" t="s">
        <v>3494</v>
      </c>
      <c r="BG37" s="61" t="s">
        <v>3528</v>
      </c>
      <c r="BI37" s="61" t="s">
        <v>3599</v>
      </c>
      <c r="BJ37" s="61" t="s">
        <v>1564</v>
      </c>
      <c r="BL37" s="61" t="s">
        <v>1524</v>
      </c>
      <c r="BO37" s="61" t="s">
        <v>3781</v>
      </c>
      <c r="BU37" s="61" t="s">
        <v>3919</v>
      </c>
      <c r="BV37" s="61" t="s">
        <v>1754</v>
      </c>
      <c r="BW37" s="61" t="s">
        <v>2133</v>
      </c>
      <c r="CB37" s="61" t="s">
        <v>1470</v>
      </c>
      <c r="CF37" s="61" t="s">
        <v>4225</v>
      </c>
      <c r="CI37" s="61" t="s">
        <v>4306</v>
      </c>
      <c r="CT37" s="61" t="s">
        <v>4583</v>
      </c>
      <c r="DB37" s="61" t="s">
        <v>4781</v>
      </c>
      <c r="DC37" s="61" t="s">
        <v>4831</v>
      </c>
      <c r="DD37" s="61" t="s">
        <v>4861</v>
      </c>
      <c r="DE37" s="61" t="s">
        <v>1362</v>
      </c>
      <c r="DF37" s="61" t="s">
        <v>4918</v>
      </c>
      <c r="DG37" s="61" t="s">
        <v>4950</v>
      </c>
      <c r="DI37" s="61" t="s">
        <v>1524</v>
      </c>
      <c r="DJ37" s="61" t="s">
        <v>5047</v>
      </c>
      <c r="DL37" s="61" t="s">
        <v>5101</v>
      </c>
      <c r="DN37" s="61" t="s">
        <v>5144</v>
      </c>
      <c r="DP37" s="61" t="s">
        <v>5199</v>
      </c>
      <c r="DQ37" s="61" t="s">
        <v>5240</v>
      </c>
      <c r="DR37" s="61" t="s">
        <v>5274</v>
      </c>
      <c r="DS37" s="61" t="s">
        <v>5316</v>
      </c>
      <c r="DU37" s="61" t="s">
        <v>5420</v>
      </c>
      <c r="DV37" s="61" t="s">
        <v>5453</v>
      </c>
      <c r="DX37" s="61" t="s">
        <v>5494</v>
      </c>
      <c r="EA37" s="61" t="s">
        <v>5649</v>
      </c>
      <c r="EB37" s="61" t="s">
        <v>5684</v>
      </c>
      <c r="EC37" s="61" t="s">
        <v>5726</v>
      </c>
      <c r="ED37" s="61" t="s">
        <v>706</v>
      </c>
      <c r="EE37" s="61" t="s">
        <v>1465</v>
      </c>
      <c r="EH37" s="61" t="s">
        <v>1465</v>
      </c>
      <c r="EI37" s="61" t="s">
        <v>1501</v>
      </c>
      <c r="EJ37" s="61" t="s">
        <v>5958</v>
      </c>
      <c r="EN37" s="61" t="s">
        <v>6067</v>
      </c>
      <c r="EQ37" s="61" t="s">
        <v>6148</v>
      </c>
      <c r="ER37" s="61" t="s">
        <v>6196</v>
      </c>
      <c r="EV37" s="61" t="s">
        <v>6336</v>
      </c>
      <c r="EY37" s="61" t="s">
        <v>6413</v>
      </c>
    </row>
    <row r="38" spans="11:155" ht="24.95" customHeight="1" x14ac:dyDescent="0.2">
      <c r="L38" s="61" t="s">
        <v>1564</v>
      </c>
      <c r="O38" s="61" t="s">
        <v>1603</v>
      </c>
      <c r="P38" s="61" t="s">
        <v>1563</v>
      </c>
      <c r="R38" s="61" t="s">
        <v>1971</v>
      </c>
      <c r="T38" s="61" t="s">
        <v>1465</v>
      </c>
      <c r="W38" s="61" t="s">
        <v>2142</v>
      </c>
      <c r="Y38" s="61" t="s">
        <v>2214</v>
      </c>
      <c r="AA38" s="61" t="s">
        <v>2282</v>
      </c>
      <c r="AE38" s="61" t="s">
        <v>2425</v>
      </c>
      <c r="AG38" s="61" t="s">
        <v>2491</v>
      </c>
      <c r="AH38" s="61" t="s">
        <v>2523</v>
      </c>
      <c r="AK38" s="61" t="s">
        <v>1869</v>
      </c>
      <c r="AN38" s="61" t="s">
        <v>2746</v>
      </c>
      <c r="AO38" s="61" t="s">
        <v>2791</v>
      </c>
      <c r="AR38" s="61" t="s">
        <v>2922</v>
      </c>
      <c r="AS38" s="61" t="s">
        <v>2976</v>
      </c>
      <c r="AT38" s="61" t="s">
        <v>3030</v>
      </c>
      <c r="AU38" s="61" t="s">
        <v>3071</v>
      </c>
      <c r="AX38" s="61" t="s">
        <v>2988</v>
      </c>
      <c r="AY38" s="61" t="s">
        <v>1524</v>
      </c>
      <c r="BA38" s="61" t="s">
        <v>3277</v>
      </c>
      <c r="BC38" s="61" t="s">
        <v>3355</v>
      </c>
      <c r="BD38" s="61" t="s">
        <v>1362</v>
      </c>
      <c r="BE38" s="61" t="s">
        <v>3449</v>
      </c>
      <c r="BF38" s="61" t="s">
        <v>1465</v>
      </c>
      <c r="BG38" s="61" t="s">
        <v>3529</v>
      </c>
      <c r="BI38" s="61" t="s">
        <v>3600</v>
      </c>
      <c r="BL38" s="61" t="s">
        <v>1564</v>
      </c>
      <c r="BO38" s="61" t="s">
        <v>1564</v>
      </c>
      <c r="BV38" s="61" t="s">
        <v>1362</v>
      </c>
      <c r="BW38" s="61" t="s">
        <v>2134</v>
      </c>
      <c r="CB38" s="61" t="s">
        <v>4113</v>
      </c>
      <c r="CF38" s="61" t="s">
        <v>4226</v>
      </c>
      <c r="CI38" s="61" t="s">
        <v>4307</v>
      </c>
      <c r="CT38" s="61" t="s">
        <v>4584</v>
      </c>
      <c r="DB38" s="61" t="s">
        <v>4782</v>
      </c>
      <c r="DC38" s="61" t="s">
        <v>4832</v>
      </c>
      <c r="DF38" s="61" t="s">
        <v>4919</v>
      </c>
      <c r="DG38" s="61" t="s">
        <v>4951</v>
      </c>
      <c r="DI38" s="61" t="s">
        <v>1563</v>
      </c>
      <c r="DJ38" s="61" t="s">
        <v>5048</v>
      </c>
      <c r="DL38" s="61" t="s">
        <v>5102</v>
      </c>
      <c r="DN38" s="61" t="s">
        <v>5145</v>
      </c>
      <c r="DP38" s="61" t="s">
        <v>5200</v>
      </c>
      <c r="DQ38" s="61" t="s">
        <v>1465</v>
      </c>
      <c r="DR38" s="61" t="s">
        <v>5275</v>
      </c>
      <c r="DS38" s="61" t="s">
        <v>2621</v>
      </c>
      <c r="DU38" s="61" t="s">
        <v>2101</v>
      </c>
      <c r="DV38" s="61" t="s">
        <v>1359</v>
      </c>
      <c r="DX38" s="61" t="s">
        <v>5495</v>
      </c>
      <c r="EA38" s="61" t="s">
        <v>5650</v>
      </c>
      <c r="EB38" s="61" t="s">
        <v>5685</v>
      </c>
      <c r="EC38" s="61" t="s">
        <v>5727</v>
      </c>
      <c r="ED38" s="61" t="s">
        <v>5761</v>
      </c>
      <c r="EE38" s="61" t="s">
        <v>1524</v>
      </c>
      <c r="EH38" s="61" t="s">
        <v>1524</v>
      </c>
      <c r="EI38" s="61" t="s">
        <v>1469</v>
      </c>
      <c r="EJ38" s="61" t="s">
        <v>5958</v>
      </c>
      <c r="EN38" s="61" t="s">
        <v>6068</v>
      </c>
      <c r="EQ38" s="61" t="s">
        <v>2365</v>
      </c>
      <c r="ER38" s="61" t="s">
        <v>6197</v>
      </c>
      <c r="EV38" s="61" t="s">
        <v>6337</v>
      </c>
      <c r="EY38" s="61" t="s">
        <v>1359</v>
      </c>
    </row>
    <row r="39" spans="11:155" ht="24.95" customHeight="1" x14ac:dyDescent="0.2">
      <c r="O39" s="61" t="s">
        <v>1856</v>
      </c>
      <c r="P39" s="61" t="s">
        <v>1564</v>
      </c>
      <c r="R39" s="61" t="s">
        <v>1362</v>
      </c>
      <c r="T39" s="61" t="s">
        <v>1466</v>
      </c>
      <c r="AA39" s="61" t="s">
        <v>1359</v>
      </c>
      <c r="AE39" s="61" t="s">
        <v>2426</v>
      </c>
      <c r="AG39" s="61" t="s">
        <v>1465</v>
      </c>
      <c r="AH39" s="61" t="s">
        <v>2524</v>
      </c>
      <c r="AK39" s="61" t="s">
        <v>2637</v>
      </c>
      <c r="AN39" s="61" t="s">
        <v>2751</v>
      </c>
      <c r="AO39" s="61" t="s">
        <v>2791</v>
      </c>
      <c r="AR39" s="61" t="s">
        <v>2923</v>
      </c>
      <c r="AS39" s="61" t="s">
        <v>2977</v>
      </c>
      <c r="AT39" s="61" t="s">
        <v>3032</v>
      </c>
      <c r="AU39" s="61" t="s">
        <v>3072</v>
      </c>
      <c r="AX39" s="61" t="s">
        <v>1362</v>
      </c>
      <c r="AY39" s="61" t="s">
        <v>1563</v>
      </c>
      <c r="BA39" s="61" t="s">
        <v>1465</v>
      </c>
      <c r="BC39" s="61" t="s">
        <v>3356</v>
      </c>
      <c r="BD39" s="61" t="s">
        <v>3279</v>
      </c>
      <c r="BE39" s="61" t="s">
        <v>3450</v>
      </c>
      <c r="BF39" s="61" t="s">
        <v>1524</v>
      </c>
      <c r="BG39" s="61" t="s">
        <v>3533</v>
      </c>
      <c r="BI39" s="61" t="s">
        <v>1856</v>
      </c>
      <c r="BL39" s="61" t="s">
        <v>1470</v>
      </c>
      <c r="BO39" s="61" t="s">
        <v>3782</v>
      </c>
      <c r="BV39" s="61" t="s">
        <v>3952</v>
      </c>
      <c r="BW39" s="61" t="s">
        <v>1561</v>
      </c>
      <c r="CF39" s="61" t="s">
        <v>4227</v>
      </c>
      <c r="CI39" s="61" t="s">
        <v>4308</v>
      </c>
      <c r="CT39" s="61" t="s">
        <v>4585</v>
      </c>
      <c r="DB39" s="61" t="s">
        <v>4783</v>
      </c>
      <c r="DC39" s="61" t="s">
        <v>2926</v>
      </c>
      <c r="DF39" s="61" t="s">
        <v>4920</v>
      </c>
      <c r="DG39" s="61" t="s">
        <v>4952</v>
      </c>
      <c r="DI39" s="61" t="s">
        <v>1564</v>
      </c>
      <c r="DJ39" s="61" t="s">
        <v>1465</v>
      </c>
      <c r="DP39" s="61" t="s">
        <v>5201</v>
      </c>
      <c r="DQ39" s="61" t="s">
        <v>1524</v>
      </c>
      <c r="DR39" s="61" t="s">
        <v>2515</v>
      </c>
      <c r="DS39" s="61" t="s">
        <v>5317</v>
      </c>
      <c r="DU39" s="61" t="s">
        <v>1524</v>
      </c>
      <c r="DV39" s="61" t="s">
        <v>5454</v>
      </c>
      <c r="DX39" s="61" t="s">
        <v>5496</v>
      </c>
      <c r="EA39" s="61" t="s">
        <v>5651</v>
      </c>
      <c r="EB39" s="61" t="s">
        <v>5686</v>
      </c>
      <c r="EC39" s="61" t="s">
        <v>5728</v>
      </c>
      <c r="ED39" s="61" t="s">
        <v>745</v>
      </c>
      <c r="EE39" s="61" t="s">
        <v>2141</v>
      </c>
      <c r="EH39" s="61" t="s">
        <v>1563</v>
      </c>
      <c r="EI39" s="61" t="s">
        <v>1470</v>
      </c>
      <c r="EJ39" s="61" t="s">
        <v>5958</v>
      </c>
      <c r="EQ39" s="61" t="s">
        <v>6149</v>
      </c>
      <c r="ER39" s="61" t="s">
        <v>6198</v>
      </c>
      <c r="EV39" s="61" t="s">
        <v>6338</v>
      </c>
      <c r="EY39" s="61" t="s">
        <v>1364</v>
      </c>
    </row>
    <row r="40" spans="11:155" ht="24.95" customHeight="1" x14ac:dyDescent="0.2">
      <c r="O40" s="61" t="s">
        <v>1364</v>
      </c>
      <c r="P40" s="61" t="s">
        <v>1470</v>
      </c>
      <c r="R40" s="61" t="s">
        <v>1972</v>
      </c>
      <c r="T40" s="61" t="s">
        <v>1563</v>
      </c>
      <c r="AA40" s="61" t="s">
        <v>2283</v>
      </c>
      <c r="AE40" s="61" t="s">
        <v>1359</v>
      </c>
      <c r="AG40" s="61" t="s">
        <v>1466</v>
      </c>
      <c r="AH40" s="61" t="s">
        <v>2525</v>
      </c>
      <c r="AK40" s="61" t="s">
        <v>2638</v>
      </c>
      <c r="AN40" s="61" t="s">
        <v>2753</v>
      </c>
      <c r="AO40" s="61" t="s">
        <v>2791</v>
      </c>
      <c r="AR40" s="61" t="s">
        <v>2924</v>
      </c>
      <c r="AS40" s="61" t="s">
        <v>1561</v>
      </c>
      <c r="AT40" s="61" t="s">
        <v>2874</v>
      </c>
      <c r="AU40" s="61" t="s">
        <v>3073</v>
      </c>
      <c r="AY40" s="61" t="s">
        <v>1564</v>
      </c>
      <c r="BA40" s="61" t="s">
        <v>1563</v>
      </c>
      <c r="BC40" s="61" t="s">
        <v>3357</v>
      </c>
      <c r="BE40" s="61" t="s">
        <v>3451</v>
      </c>
      <c r="BF40" s="61" t="s">
        <v>1564</v>
      </c>
      <c r="BG40" s="61" t="s">
        <v>3535</v>
      </c>
      <c r="BI40" s="61" t="s">
        <v>1465</v>
      </c>
      <c r="BL40" s="61" t="s">
        <v>3703</v>
      </c>
      <c r="BW40" s="61" t="s">
        <v>3985</v>
      </c>
      <c r="CF40" s="61" t="s">
        <v>1359</v>
      </c>
      <c r="CI40" s="61" t="s">
        <v>4309</v>
      </c>
      <c r="CT40" s="61" t="s">
        <v>4586</v>
      </c>
      <c r="DB40" s="61" t="s">
        <v>1363</v>
      </c>
      <c r="DC40" s="61" t="s">
        <v>4833</v>
      </c>
      <c r="DF40" s="61" t="s">
        <v>4921</v>
      </c>
      <c r="DG40" s="61" t="s">
        <v>4953</v>
      </c>
      <c r="DI40" s="61" t="s">
        <v>1470</v>
      </c>
      <c r="DJ40" s="61" t="s">
        <v>1524</v>
      </c>
      <c r="DP40" s="61" t="s">
        <v>5202</v>
      </c>
      <c r="DQ40" s="61" t="s">
        <v>1564</v>
      </c>
      <c r="DR40" s="61" t="s">
        <v>5276</v>
      </c>
      <c r="DS40" s="61" t="s">
        <v>5318</v>
      </c>
      <c r="DU40" s="61" t="s">
        <v>1564</v>
      </c>
      <c r="DV40" s="61" t="s">
        <v>5455</v>
      </c>
      <c r="DX40" s="61" t="s">
        <v>5507</v>
      </c>
      <c r="EB40" s="61" t="s">
        <v>5687</v>
      </c>
      <c r="EC40" s="61" t="s">
        <v>1359</v>
      </c>
      <c r="ED40" s="61" t="s">
        <v>5762</v>
      </c>
      <c r="EE40" s="61" t="s">
        <v>1564</v>
      </c>
      <c r="EH40" s="61" t="s">
        <v>1564</v>
      </c>
      <c r="EJ40" s="61" t="s">
        <v>5958</v>
      </c>
      <c r="EQ40" s="61" t="s">
        <v>6150</v>
      </c>
      <c r="ER40" s="61" t="s">
        <v>6199</v>
      </c>
      <c r="EV40" s="61" t="s">
        <v>6339</v>
      </c>
      <c r="EY40" s="61" t="s">
        <v>6414</v>
      </c>
    </row>
    <row r="41" spans="11:155" ht="24.95" customHeight="1" x14ac:dyDescent="0.2">
      <c r="P41" s="61" t="s">
        <v>1896</v>
      </c>
      <c r="R41" s="61" t="s">
        <v>1973</v>
      </c>
      <c r="T41" s="61" t="s">
        <v>1564</v>
      </c>
      <c r="AA41" s="61" t="s">
        <v>1465</v>
      </c>
      <c r="AE41" s="61" t="s">
        <v>2427</v>
      </c>
      <c r="AG41" s="61" t="s">
        <v>1467</v>
      </c>
      <c r="AH41" s="61" t="s">
        <v>2526</v>
      </c>
      <c r="AK41" s="61" t="s">
        <v>1485</v>
      </c>
      <c r="AN41" s="61" t="s">
        <v>2754</v>
      </c>
      <c r="AO41" s="61" t="s">
        <v>2791</v>
      </c>
      <c r="AR41" s="61" t="s">
        <v>2925</v>
      </c>
      <c r="AS41" s="61" t="s">
        <v>2475</v>
      </c>
      <c r="AT41" s="61" t="s">
        <v>2931</v>
      </c>
      <c r="AU41" s="61" t="s">
        <v>3074</v>
      </c>
      <c r="BA41" s="61" t="s">
        <v>1470</v>
      </c>
      <c r="BC41" s="61" t="s">
        <v>3358</v>
      </c>
      <c r="BE41" s="61" t="s">
        <v>3452</v>
      </c>
      <c r="BF41" s="61" t="s">
        <v>1470</v>
      </c>
      <c r="BG41" s="61" t="s">
        <v>1359</v>
      </c>
      <c r="BI41" s="61" t="s">
        <v>1524</v>
      </c>
      <c r="BL41" s="61" t="s">
        <v>3704</v>
      </c>
      <c r="BW41" s="61" t="s">
        <v>1359</v>
      </c>
      <c r="CF41" s="61" t="s">
        <v>4228</v>
      </c>
      <c r="CI41" s="61" t="s">
        <v>4310</v>
      </c>
      <c r="CT41" s="61" t="s">
        <v>1359</v>
      </c>
      <c r="DB41" s="61" t="s">
        <v>4784</v>
      </c>
      <c r="DC41" s="61" t="s">
        <v>1359</v>
      </c>
      <c r="DF41" s="61" t="s">
        <v>4922</v>
      </c>
      <c r="DG41" s="61" t="s">
        <v>4954</v>
      </c>
      <c r="DJ41" s="61" t="s">
        <v>1564</v>
      </c>
      <c r="DP41" s="61" t="s">
        <v>5203</v>
      </c>
      <c r="DQ41" s="61" t="s">
        <v>5241</v>
      </c>
      <c r="DR41" s="61" t="s">
        <v>1359</v>
      </c>
      <c r="DS41" s="61" t="s">
        <v>5319</v>
      </c>
      <c r="DV41" s="61" t="s">
        <v>5456</v>
      </c>
      <c r="DX41" s="61" t="s">
        <v>5508</v>
      </c>
      <c r="EB41" s="61" t="s">
        <v>5688</v>
      </c>
      <c r="EC41" s="61" t="s">
        <v>5729</v>
      </c>
      <c r="ED41" s="61" t="s">
        <v>765</v>
      </c>
      <c r="EE41" s="61" t="s">
        <v>1470</v>
      </c>
      <c r="EH41" s="61" t="s">
        <v>1470</v>
      </c>
      <c r="EJ41" s="61" t="s">
        <v>5958</v>
      </c>
      <c r="EQ41" s="61" t="s">
        <v>6151</v>
      </c>
      <c r="ER41" s="61" t="s">
        <v>6200</v>
      </c>
      <c r="EV41" s="61" t="s">
        <v>6340</v>
      </c>
      <c r="EY41" s="61" t="s">
        <v>6415</v>
      </c>
    </row>
    <row r="42" spans="11:155" ht="24.95" customHeight="1" x14ac:dyDescent="0.2">
      <c r="T42" s="61" t="s">
        <v>2043</v>
      </c>
      <c r="AA42" s="61" t="s">
        <v>1524</v>
      </c>
      <c r="AE42" s="61" t="s">
        <v>2428</v>
      </c>
      <c r="AG42" s="61" t="s">
        <v>1501</v>
      </c>
      <c r="AH42" s="61" t="s">
        <v>2527</v>
      </c>
      <c r="AK42" s="61" t="s">
        <v>2639</v>
      </c>
      <c r="AN42" s="61" t="s">
        <v>2755</v>
      </c>
      <c r="AO42" s="61" t="s">
        <v>2791</v>
      </c>
      <c r="AR42" s="61" t="s">
        <v>2926</v>
      </c>
      <c r="AS42" s="61" t="s">
        <v>2978</v>
      </c>
      <c r="AT42" s="61" t="s">
        <v>3033</v>
      </c>
      <c r="AU42" s="61" t="s">
        <v>3079</v>
      </c>
      <c r="BA42" s="61" t="s">
        <v>3278</v>
      </c>
      <c r="BC42" s="61" t="s">
        <v>3359</v>
      </c>
      <c r="BE42" s="61" t="s">
        <v>3453</v>
      </c>
      <c r="BF42" s="61" t="s">
        <v>3495</v>
      </c>
      <c r="BG42" s="61" t="s">
        <v>3536</v>
      </c>
      <c r="BI42" s="61" t="s">
        <v>1564</v>
      </c>
      <c r="BW42" s="61" t="s">
        <v>3986</v>
      </c>
      <c r="CF42" s="61" t="s">
        <v>4229</v>
      </c>
      <c r="CI42" s="61" t="s">
        <v>4311</v>
      </c>
      <c r="CT42" s="61" t="s">
        <v>4587</v>
      </c>
      <c r="DB42" s="61" t="s">
        <v>4784</v>
      </c>
      <c r="DC42" s="61" t="s">
        <v>4834</v>
      </c>
      <c r="DF42" s="61" t="s">
        <v>4923</v>
      </c>
      <c r="DG42" s="61" t="s">
        <v>4955</v>
      </c>
      <c r="DJ42" s="61" t="s">
        <v>5049</v>
      </c>
      <c r="DP42" s="61" t="s">
        <v>5204</v>
      </c>
      <c r="DQ42" s="61" t="s">
        <v>1563</v>
      </c>
      <c r="DR42" s="61" t="s">
        <v>5277</v>
      </c>
      <c r="DS42" s="61" t="s">
        <v>5320</v>
      </c>
      <c r="DV42" s="61" t="s">
        <v>5457</v>
      </c>
      <c r="DX42" s="61" t="s">
        <v>5509</v>
      </c>
      <c r="EB42" s="61" t="s">
        <v>3033</v>
      </c>
      <c r="EC42" s="61" t="s">
        <v>5730</v>
      </c>
      <c r="ED42" s="61" t="s">
        <v>5763</v>
      </c>
      <c r="EE42" s="61" t="s">
        <v>5826</v>
      </c>
      <c r="EH42" s="61" t="s">
        <v>5904</v>
      </c>
      <c r="EJ42" s="61" t="s">
        <v>5960</v>
      </c>
      <c r="EQ42" s="61" t="s">
        <v>6152</v>
      </c>
      <c r="ER42" s="61" t="s">
        <v>6201</v>
      </c>
      <c r="EV42" s="61" t="s">
        <v>6341</v>
      </c>
      <c r="EY42" s="61" t="s">
        <v>6416</v>
      </c>
    </row>
    <row r="43" spans="11:155" ht="24.95" customHeight="1" x14ac:dyDescent="0.2">
      <c r="AA43" s="61" t="s">
        <v>2284</v>
      </c>
      <c r="AE43" s="61" t="s">
        <v>2429</v>
      </c>
      <c r="AG43" s="61" t="s">
        <v>1469</v>
      </c>
      <c r="AH43" s="61" t="s">
        <v>2528</v>
      </c>
      <c r="AK43" s="61" t="s">
        <v>2640</v>
      </c>
      <c r="AN43" s="61" t="s">
        <v>2756</v>
      </c>
      <c r="AO43" s="61" t="s">
        <v>2791</v>
      </c>
      <c r="AR43" s="61" t="s">
        <v>2927</v>
      </c>
      <c r="AS43" s="61" t="s">
        <v>2979</v>
      </c>
      <c r="AT43" s="61" t="s">
        <v>3034</v>
      </c>
      <c r="AU43" s="61" t="s">
        <v>3080</v>
      </c>
      <c r="BA43" s="61" t="s">
        <v>3279</v>
      </c>
      <c r="BC43" s="61" t="s">
        <v>3360</v>
      </c>
      <c r="BE43" s="61" t="s">
        <v>3454</v>
      </c>
      <c r="BG43" s="61" t="s">
        <v>3537</v>
      </c>
      <c r="BI43" s="61" t="s">
        <v>3601</v>
      </c>
      <c r="BW43" s="61" t="s">
        <v>3987</v>
      </c>
      <c r="CF43" s="61" t="s">
        <v>1524</v>
      </c>
      <c r="CI43" s="61" t="s">
        <v>4312</v>
      </c>
      <c r="CT43" s="61" t="s">
        <v>4588</v>
      </c>
      <c r="DB43" s="61" t="s">
        <v>4784</v>
      </c>
      <c r="DC43" s="61" t="s">
        <v>1465</v>
      </c>
      <c r="DF43" s="61" t="s">
        <v>1359</v>
      </c>
      <c r="DG43" s="61" t="s">
        <v>1359</v>
      </c>
      <c r="DJ43" s="61" t="s">
        <v>1563</v>
      </c>
      <c r="DP43" s="61" t="s">
        <v>5205</v>
      </c>
      <c r="DR43" s="61" t="s">
        <v>5278</v>
      </c>
      <c r="DS43" s="61" t="s">
        <v>5321</v>
      </c>
      <c r="DV43" s="61" t="s">
        <v>5458</v>
      </c>
      <c r="DX43" s="61" t="s">
        <v>5510</v>
      </c>
      <c r="EB43" s="61" t="s">
        <v>5689</v>
      </c>
      <c r="EC43" s="61" t="s">
        <v>5731</v>
      </c>
      <c r="ED43" s="61" t="s">
        <v>5764</v>
      </c>
      <c r="EJ43" s="61" t="s">
        <v>5961</v>
      </c>
      <c r="EQ43" s="61" t="s">
        <v>6153</v>
      </c>
      <c r="ER43" s="61" t="s">
        <v>6202</v>
      </c>
      <c r="EV43" s="61" t="s">
        <v>1359</v>
      </c>
      <c r="EY43" s="61" t="s">
        <v>6417</v>
      </c>
    </row>
    <row r="44" spans="11:155" ht="24.95" customHeight="1" x14ac:dyDescent="0.2">
      <c r="AA44" s="61" t="s">
        <v>1563</v>
      </c>
      <c r="AE44" s="61" t="s">
        <v>1465</v>
      </c>
      <c r="AG44" s="61" t="s">
        <v>1470</v>
      </c>
      <c r="AH44" s="61" t="s">
        <v>2529</v>
      </c>
      <c r="AK44" s="61" t="s">
        <v>2641</v>
      </c>
      <c r="AN44" s="61" t="s">
        <v>1359</v>
      </c>
      <c r="AO44" s="61" t="s">
        <v>2792</v>
      </c>
      <c r="AR44" s="61" t="s">
        <v>2928</v>
      </c>
      <c r="AS44" s="61" t="s">
        <v>2937</v>
      </c>
      <c r="AT44" s="61" t="s">
        <v>1359</v>
      </c>
      <c r="AU44" s="61" t="s">
        <v>3082</v>
      </c>
      <c r="BC44" s="61" t="s">
        <v>3361</v>
      </c>
      <c r="BE44" s="61" t="s">
        <v>3455</v>
      </c>
      <c r="BG44" s="61" t="s">
        <v>3538</v>
      </c>
      <c r="BI44" s="61" t="s">
        <v>1563</v>
      </c>
      <c r="BW44" s="61" t="s">
        <v>2428</v>
      </c>
      <c r="CF44" s="61" t="s">
        <v>3601</v>
      </c>
      <c r="CI44" s="61" t="s">
        <v>2926</v>
      </c>
      <c r="CT44" s="61" t="s">
        <v>4589</v>
      </c>
      <c r="DB44" s="61" t="s">
        <v>4785</v>
      </c>
      <c r="DC44" s="61" t="s">
        <v>1466</v>
      </c>
      <c r="DF44" s="61" t="s">
        <v>4924</v>
      </c>
      <c r="DG44" s="61" t="s">
        <v>4956</v>
      </c>
      <c r="DP44" s="61" t="s">
        <v>5206</v>
      </c>
      <c r="DR44" s="61" t="s">
        <v>5279</v>
      </c>
      <c r="DS44" s="61" t="s">
        <v>2621</v>
      </c>
      <c r="DV44" s="61" t="s">
        <v>5459</v>
      </c>
      <c r="DX44" s="61" t="s">
        <v>5511</v>
      </c>
      <c r="EB44" s="61" t="s">
        <v>5690</v>
      </c>
      <c r="EC44" s="61" t="s">
        <v>5732</v>
      </c>
      <c r="ED44" s="61" t="s">
        <v>5765</v>
      </c>
      <c r="EJ44" s="61" t="s">
        <v>5961</v>
      </c>
      <c r="EQ44" s="61" t="s">
        <v>6154</v>
      </c>
      <c r="ER44" s="61" t="s">
        <v>6203</v>
      </c>
      <c r="EV44" s="61" t="s">
        <v>6342</v>
      </c>
    </row>
    <row r="45" spans="11:155" ht="24.95" customHeight="1" x14ac:dyDescent="0.2">
      <c r="AA45" s="61" t="s">
        <v>1564</v>
      </c>
      <c r="AE45" s="61" t="s">
        <v>1362</v>
      </c>
      <c r="AG45" s="61" t="s">
        <v>2492</v>
      </c>
      <c r="AH45" s="61" t="s">
        <v>1359</v>
      </c>
      <c r="AK45" s="61" t="s">
        <v>2645</v>
      </c>
      <c r="AN45" s="61" t="s">
        <v>2757</v>
      </c>
      <c r="AO45" s="61" t="s">
        <v>2793</v>
      </c>
      <c r="AR45" s="61" t="s">
        <v>2929</v>
      </c>
      <c r="AS45" s="61" t="s">
        <v>2980</v>
      </c>
      <c r="AT45" s="61" t="s">
        <v>3035</v>
      </c>
      <c r="AU45" s="61" t="s">
        <v>3083</v>
      </c>
      <c r="BC45" s="61" t="s">
        <v>1359</v>
      </c>
      <c r="BE45" s="61" t="s">
        <v>3456</v>
      </c>
      <c r="BG45" s="61" t="s">
        <v>3539</v>
      </c>
      <c r="BW45" s="61" t="s">
        <v>3988</v>
      </c>
      <c r="CF45" s="61" t="s">
        <v>2141</v>
      </c>
      <c r="CI45" s="61" t="s">
        <v>2515</v>
      </c>
      <c r="CT45" s="61" t="s">
        <v>4590</v>
      </c>
      <c r="DB45" s="61" t="s">
        <v>4786</v>
      </c>
      <c r="DC45" s="61" t="s">
        <v>1467</v>
      </c>
      <c r="DF45" s="61" t="s">
        <v>1465</v>
      </c>
      <c r="DG45" s="61" t="s">
        <v>4957</v>
      </c>
      <c r="DP45" s="61" t="s">
        <v>2935</v>
      </c>
      <c r="DR45" s="61" t="s">
        <v>5280</v>
      </c>
      <c r="DS45" s="61" t="s">
        <v>5322</v>
      </c>
      <c r="DV45" s="61" t="s">
        <v>1465</v>
      </c>
      <c r="DX45" s="61" t="s">
        <v>5512</v>
      </c>
      <c r="EB45" s="61" t="s">
        <v>5691</v>
      </c>
      <c r="EC45" s="61" t="s">
        <v>5733</v>
      </c>
      <c r="ED45" s="61" t="s">
        <v>5766</v>
      </c>
      <c r="EJ45" s="61" t="s">
        <v>5962</v>
      </c>
      <c r="EQ45" s="61" t="s">
        <v>6155</v>
      </c>
      <c r="ER45" s="61" t="s">
        <v>6204</v>
      </c>
      <c r="EV45" s="61" t="s">
        <v>6343</v>
      </c>
    </row>
    <row r="46" spans="11:155" ht="24.95" customHeight="1" x14ac:dyDescent="0.2">
      <c r="AE46" s="61" t="s">
        <v>1468</v>
      </c>
      <c r="AG46" s="61" t="s">
        <v>1807</v>
      </c>
      <c r="AH46" s="61" t="s">
        <v>2530</v>
      </c>
      <c r="AK46" s="61" t="s">
        <v>2646</v>
      </c>
      <c r="AN46" s="61" t="s">
        <v>2758</v>
      </c>
      <c r="AO46" s="61" t="s">
        <v>2794</v>
      </c>
      <c r="AR46" s="61" t="s">
        <v>2930</v>
      </c>
      <c r="AS46" s="61" t="s">
        <v>2981</v>
      </c>
      <c r="AT46" s="61" t="s">
        <v>3036</v>
      </c>
      <c r="AU46" s="61" t="s">
        <v>1359</v>
      </c>
      <c r="BC46" s="61" t="s">
        <v>3362</v>
      </c>
      <c r="BE46" s="61" t="s">
        <v>1359</v>
      </c>
      <c r="BG46" s="61" t="s">
        <v>3540</v>
      </c>
      <c r="BW46" s="61" t="s">
        <v>3989</v>
      </c>
      <c r="CI46" s="61" t="s">
        <v>4313</v>
      </c>
      <c r="CT46" s="61" t="s">
        <v>1603</v>
      </c>
      <c r="DB46" s="61" t="s">
        <v>4787</v>
      </c>
      <c r="DC46" s="61" t="s">
        <v>1501</v>
      </c>
      <c r="DF46" s="61" t="s">
        <v>1524</v>
      </c>
      <c r="DG46" s="61" t="s">
        <v>4958</v>
      </c>
      <c r="DP46" s="61" t="s">
        <v>5207</v>
      </c>
      <c r="DR46" s="61" t="s">
        <v>5281</v>
      </c>
      <c r="DS46" s="61" t="s">
        <v>2621</v>
      </c>
      <c r="DV46" s="61" t="s">
        <v>1524</v>
      </c>
      <c r="DX46" s="61" t="s">
        <v>5513</v>
      </c>
      <c r="EB46" s="61" t="s">
        <v>5692</v>
      </c>
      <c r="EC46" s="61" t="s">
        <v>5734</v>
      </c>
      <c r="ED46" s="61" t="s">
        <v>5767</v>
      </c>
      <c r="EJ46" s="61" t="s">
        <v>5963</v>
      </c>
      <c r="EQ46" s="61" t="s">
        <v>6156</v>
      </c>
      <c r="ER46" s="61" t="s">
        <v>6205</v>
      </c>
      <c r="EV46" s="61" t="s">
        <v>6344</v>
      </c>
    </row>
    <row r="47" spans="11:155" ht="24.95" customHeight="1" x14ac:dyDescent="0.2">
      <c r="AH47" s="61" t="s">
        <v>2531</v>
      </c>
      <c r="AK47" s="61" t="s">
        <v>2646</v>
      </c>
      <c r="AN47" s="61" t="s">
        <v>1465</v>
      </c>
      <c r="AO47" s="61" t="s">
        <v>2799</v>
      </c>
      <c r="AR47" s="61" t="s">
        <v>2931</v>
      </c>
      <c r="AS47" s="61" t="s">
        <v>2982</v>
      </c>
      <c r="AT47" s="61" t="s">
        <v>3037</v>
      </c>
      <c r="AU47" s="61" t="s">
        <v>3084</v>
      </c>
      <c r="BC47" s="61" t="s">
        <v>3363</v>
      </c>
      <c r="BE47" s="61" t="s">
        <v>3457</v>
      </c>
      <c r="BG47" s="61" t="s">
        <v>1465</v>
      </c>
      <c r="BW47" s="61" t="s">
        <v>3990</v>
      </c>
      <c r="CI47" s="61" t="s">
        <v>4314</v>
      </c>
      <c r="CT47" s="61" t="s">
        <v>4591</v>
      </c>
      <c r="DB47" s="61" t="s">
        <v>4788</v>
      </c>
      <c r="DC47" s="61" t="s">
        <v>1469</v>
      </c>
      <c r="DF47" s="61" t="s">
        <v>1564</v>
      </c>
      <c r="DG47" s="61" t="s">
        <v>4959</v>
      </c>
      <c r="DP47" s="61" t="s">
        <v>5208</v>
      </c>
      <c r="DR47" s="61" t="s">
        <v>5282</v>
      </c>
      <c r="DS47" s="61" t="s">
        <v>5323</v>
      </c>
      <c r="DV47" s="61" t="s">
        <v>1563</v>
      </c>
      <c r="DX47" s="61" t="s">
        <v>5514</v>
      </c>
      <c r="EB47" s="61" t="s">
        <v>1359</v>
      </c>
      <c r="EC47" s="61" t="s">
        <v>1465</v>
      </c>
      <c r="ED47" s="61" t="s">
        <v>5768</v>
      </c>
      <c r="EJ47" s="61" t="s">
        <v>5964</v>
      </c>
      <c r="EQ47" s="61" t="s">
        <v>1359</v>
      </c>
      <c r="ER47" s="61" t="s">
        <v>6206</v>
      </c>
    </row>
    <row r="48" spans="11:155" ht="24.95" customHeight="1" x14ac:dyDescent="0.2">
      <c r="AH48" s="61" t="s">
        <v>2532</v>
      </c>
      <c r="AK48" s="61" t="s">
        <v>2647</v>
      </c>
      <c r="AN48" s="61" t="s">
        <v>1524</v>
      </c>
      <c r="AO48" s="61" t="s">
        <v>2800</v>
      </c>
      <c r="AR48" s="61" t="s">
        <v>2932</v>
      </c>
      <c r="AS48" s="61" t="s">
        <v>1359</v>
      </c>
      <c r="AT48" s="61" t="s">
        <v>1362</v>
      </c>
      <c r="AU48" s="61" t="s">
        <v>1889</v>
      </c>
      <c r="BC48" s="61" t="s">
        <v>3364</v>
      </c>
      <c r="BE48" s="61" t="s">
        <v>1524</v>
      </c>
      <c r="BG48" s="61" t="s">
        <v>1524</v>
      </c>
      <c r="CI48" s="61" t="s">
        <v>3033</v>
      </c>
      <c r="CT48" s="61" t="s">
        <v>4592</v>
      </c>
      <c r="DB48" s="61" t="s">
        <v>4789</v>
      </c>
      <c r="DC48" s="61" t="s">
        <v>1470</v>
      </c>
      <c r="DF48" s="61" t="s">
        <v>4925</v>
      </c>
      <c r="DG48" s="61" t="s">
        <v>1465</v>
      </c>
      <c r="DP48" s="61" t="s">
        <v>1359</v>
      </c>
      <c r="DR48" s="61" t="s">
        <v>5283</v>
      </c>
      <c r="DS48" s="61" t="s">
        <v>5324</v>
      </c>
      <c r="DV48" s="61" t="s">
        <v>1564</v>
      </c>
      <c r="DX48" s="61" t="s">
        <v>5515</v>
      </c>
      <c r="EB48" s="61" t="s">
        <v>5693</v>
      </c>
      <c r="EC48" s="61" t="s">
        <v>1466</v>
      </c>
      <c r="ED48" s="61" t="s">
        <v>761</v>
      </c>
      <c r="EJ48" s="61" t="s">
        <v>5965</v>
      </c>
      <c r="EQ48" s="61" t="s">
        <v>6157</v>
      </c>
      <c r="ER48" s="61" t="s">
        <v>6207</v>
      </c>
    </row>
    <row r="49" spans="34:148" ht="24.95" customHeight="1" x14ac:dyDescent="0.2">
      <c r="AH49" s="61" t="s">
        <v>2533</v>
      </c>
      <c r="AK49" s="61" t="s">
        <v>2652</v>
      </c>
      <c r="AN49" s="61" t="s">
        <v>1564</v>
      </c>
      <c r="AO49" s="61" t="s">
        <v>1561</v>
      </c>
      <c r="AR49" s="61" t="s">
        <v>2933</v>
      </c>
      <c r="AS49" s="61" t="s">
        <v>2983</v>
      </c>
      <c r="AU49" s="61" t="s">
        <v>3085</v>
      </c>
      <c r="BC49" s="61" t="s">
        <v>3365</v>
      </c>
      <c r="BE49" s="61" t="s">
        <v>3458</v>
      </c>
      <c r="BG49" s="61" t="s">
        <v>1564</v>
      </c>
      <c r="CI49" s="61" t="s">
        <v>4315</v>
      </c>
      <c r="CT49" s="61" t="s">
        <v>4593</v>
      </c>
      <c r="DB49" s="61" t="s">
        <v>4790</v>
      </c>
      <c r="DC49" s="61" t="s">
        <v>4835</v>
      </c>
      <c r="DF49" s="61" t="s">
        <v>1563</v>
      </c>
      <c r="DG49" s="61" t="s">
        <v>1524</v>
      </c>
      <c r="DP49" s="61" t="s">
        <v>5209</v>
      </c>
      <c r="DR49" s="61" t="s">
        <v>1465</v>
      </c>
      <c r="DS49" s="61" t="s">
        <v>5325</v>
      </c>
      <c r="DV49" s="61" t="s">
        <v>1470</v>
      </c>
      <c r="DX49" s="61" t="s">
        <v>5516</v>
      </c>
      <c r="EB49" s="61" t="s">
        <v>5694</v>
      </c>
      <c r="EC49" s="61" t="s">
        <v>1467</v>
      </c>
      <c r="ED49" s="61" t="s">
        <v>5769</v>
      </c>
      <c r="EJ49" s="61" t="s">
        <v>5966</v>
      </c>
      <c r="EQ49" s="61" t="s">
        <v>6158</v>
      </c>
      <c r="ER49" s="61" t="s">
        <v>6208</v>
      </c>
    </row>
    <row r="50" spans="34:148" ht="24.95" customHeight="1" x14ac:dyDescent="0.2">
      <c r="AH50" s="61" t="s">
        <v>2534</v>
      </c>
      <c r="AK50" s="61" t="s">
        <v>2653</v>
      </c>
      <c r="AN50" s="61" t="s">
        <v>2759</v>
      </c>
      <c r="AO50" s="61" t="s">
        <v>2802</v>
      </c>
      <c r="AR50" s="61" t="s">
        <v>2934</v>
      </c>
      <c r="AS50" s="61" t="s">
        <v>2984</v>
      </c>
      <c r="AU50" s="61" t="s">
        <v>3086</v>
      </c>
      <c r="BC50" s="61" t="s">
        <v>3366</v>
      </c>
      <c r="BE50" s="61" t="s">
        <v>2141</v>
      </c>
      <c r="BG50" s="61" t="s">
        <v>3541</v>
      </c>
      <c r="CI50" s="61" t="s">
        <v>1359</v>
      </c>
      <c r="DB50" s="61" t="s">
        <v>4791</v>
      </c>
      <c r="DF50" s="61" t="s">
        <v>4926</v>
      </c>
      <c r="DG50" s="61" t="s">
        <v>1563</v>
      </c>
      <c r="DP50" s="61" t="s">
        <v>5210</v>
      </c>
      <c r="DR50" s="61" t="s">
        <v>1466</v>
      </c>
      <c r="DS50" s="61" t="s">
        <v>5326</v>
      </c>
      <c r="DV50" s="61" t="s">
        <v>5460</v>
      </c>
      <c r="DX50" s="61" t="s">
        <v>5517</v>
      </c>
      <c r="EB50" s="61" t="s">
        <v>5695</v>
      </c>
      <c r="EC50" s="61" t="s">
        <v>1501</v>
      </c>
      <c r="ED50" s="61" t="s">
        <v>759</v>
      </c>
      <c r="EJ50" s="61" t="s">
        <v>5967</v>
      </c>
      <c r="EQ50" s="61" t="s">
        <v>6159</v>
      </c>
      <c r="ER50" s="61" t="s">
        <v>6209</v>
      </c>
    </row>
    <row r="51" spans="34:148" ht="24.95" customHeight="1" x14ac:dyDescent="0.2">
      <c r="AH51" s="61" t="s">
        <v>2535</v>
      </c>
      <c r="AK51" s="61" t="s">
        <v>2654</v>
      </c>
      <c r="AN51" s="61" t="s">
        <v>1563</v>
      </c>
      <c r="AO51" s="61" t="s">
        <v>2753</v>
      </c>
      <c r="AR51" s="61" t="s">
        <v>2935</v>
      </c>
      <c r="AS51" s="61" t="s">
        <v>2985</v>
      </c>
      <c r="AU51" s="61" t="s">
        <v>1524</v>
      </c>
      <c r="BC51" s="61" t="s">
        <v>3367</v>
      </c>
      <c r="BE51" s="61" t="s">
        <v>1564</v>
      </c>
      <c r="BG51" s="61" t="s">
        <v>1563</v>
      </c>
      <c r="CI51" s="61" t="s">
        <v>4316</v>
      </c>
      <c r="DB51" s="61" t="s">
        <v>4792</v>
      </c>
      <c r="DG51" s="61" t="s">
        <v>1564</v>
      </c>
      <c r="DP51" s="61" t="s">
        <v>5211</v>
      </c>
      <c r="DR51" s="61" t="s">
        <v>1467</v>
      </c>
      <c r="DS51" s="61" t="s">
        <v>5327</v>
      </c>
      <c r="DX51" s="61" t="s">
        <v>5518</v>
      </c>
      <c r="EB51" s="61" t="s">
        <v>1364</v>
      </c>
      <c r="EC51" s="61" t="s">
        <v>1469</v>
      </c>
      <c r="ED51" s="61" t="s">
        <v>5549</v>
      </c>
      <c r="EJ51" s="61" t="s">
        <v>5968</v>
      </c>
      <c r="EQ51" s="61" t="s">
        <v>6160</v>
      </c>
      <c r="ER51" s="61" t="s">
        <v>6210</v>
      </c>
    </row>
    <row r="52" spans="34:148" ht="24.95" customHeight="1" x14ac:dyDescent="0.2">
      <c r="AH52" s="61" t="s">
        <v>2536</v>
      </c>
      <c r="AK52" s="61" t="s">
        <v>2655</v>
      </c>
      <c r="AO52" s="61" t="s">
        <v>2475</v>
      </c>
      <c r="AR52" s="61" t="s">
        <v>2936</v>
      </c>
      <c r="AS52" s="61" t="s">
        <v>2986</v>
      </c>
      <c r="AU52" s="61" t="s">
        <v>3087</v>
      </c>
      <c r="BC52" s="61" t="s">
        <v>3279</v>
      </c>
      <c r="BE52" s="61" t="s">
        <v>3459</v>
      </c>
      <c r="CI52" s="61" t="s">
        <v>4317</v>
      </c>
      <c r="DB52" s="61" t="s">
        <v>4793</v>
      </c>
      <c r="DG52" s="61" t="s">
        <v>1470</v>
      </c>
      <c r="DP52" s="61" t="s">
        <v>5212</v>
      </c>
      <c r="DR52" s="61" t="s">
        <v>1501</v>
      </c>
      <c r="DS52" s="61" t="s">
        <v>5328</v>
      </c>
      <c r="DX52" s="61" t="s">
        <v>5519</v>
      </c>
      <c r="EB52" s="61" t="s">
        <v>5696</v>
      </c>
      <c r="EC52" s="61" t="s">
        <v>1470</v>
      </c>
      <c r="ED52" s="61" t="s">
        <v>792</v>
      </c>
      <c r="EJ52" s="61" t="s">
        <v>5969</v>
      </c>
      <c r="EQ52" s="61" t="s">
        <v>6161</v>
      </c>
      <c r="ER52" s="61" t="s">
        <v>6211</v>
      </c>
    </row>
    <row r="53" spans="34:148" ht="24.95" customHeight="1" x14ac:dyDescent="0.2">
      <c r="AH53" s="61" t="s">
        <v>2537</v>
      </c>
      <c r="AK53" s="61" t="s">
        <v>2656</v>
      </c>
      <c r="AO53" s="61" t="s">
        <v>1356</v>
      </c>
      <c r="AR53" s="61" t="s">
        <v>2937</v>
      </c>
      <c r="AS53" s="61" t="s">
        <v>2987</v>
      </c>
      <c r="AU53" s="61" t="s">
        <v>2141</v>
      </c>
      <c r="BC53" s="61" t="s">
        <v>3368</v>
      </c>
      <c r="BE53" s="61" t="s">
        <v>3279</v>
      </c>
      <c r="CI53" s="61" t="s">
        <v>4318</v>
      </c>
      <c r="DB53" s="61" t="s">
        <v>4794</v>
      </c>
      <c r="DG53" s="61" t="s">
        <v>4960</v>
      </c>
      <c r="DP53" s="61" t="s">
        <v>1362</v>
      </c>
      <c r="DS53" s="61" t="s">
        <v>2621</v>
      </c>
      <c r="DX53" s="61" t="s">
        <v>5520</v>
      </c>
      <c r="EB53" s="61" t="s">
        <v>2141</v>
      </c>
      <c r="ED53" s="61" t="s">
        <v>5770</v>
      </c>
      <c r="EJ53" s="61" t="s">
        <v>2926</v>
      </c>
      <c r="EQ53" s="61" t="s">
        <v>1465</v>
      </c>
      <c r="ER53" s="61" t="s">
        <v>6212</v>
      </c>
    </row>
    <row r="54" spans="34:148" ht="24.95" customHeight="1" x14ac:dyDescent="0.2">
      <c r="AH54" s="61" t="s">
        <v>2538</v>
      </c>
      <c r="AK54" s="61" t="s">
        <v>2657</v>
      </c>
      <c r="AO54" s="61" t="s">
        <v>2803</v>
      </c>
      <c r="AR54" s="61" t="s">
        <v>2938</v>
      </c>
      <c r="AS54" s="61" t="s">
        <v>1754</v>
      </c>
      <c r="AU54" s="61" t="s">
        <v>1564</v>
      </c>
      <c r="BC54" s="61" t="s">
        <v>1465</v>
      </c>
      <c r="CI54" s="61" t="s">
        <v>4319</v>
      </c>
      <c r="DB54" s="61" t="s">
        <v>2927</v>
      </c>
      <c r="DG54" s="61" t="s">
        <v>4961</v>
      </c>
      <c r="DS54" s="61" t="s">
        <v>5329</v>
      </c>
      <c r="DX54" s="61" t="s">
        <v>5521</v>
      </c>
      <c r="EB54" s="61" t="s">
        <v>1564</v>
      </c>
      <c r="ED54" s="61" t="s">
        <v>769</v>
      </c>
      <c r="EJ54" s="61" t="s">
        <v>5970</v>
      </c>
      <c r="EQ54" s="61" t="s">
        <v>1524</v>
      </c>
      <c r="ER54" s="61" t="s">
        <v>6213</v>
      </c>
    </row>
    <row r="55" spans="34:148" ht="24.95" customHeight="1" x14ac:dyDescent="0.2">
      <c r="AH55" s="61" t="s">
        <v>2539</v>
      </c>
      <c r="AK55" s="61" t="s">
        <v>2658</v>
      </c>
      <c r="AO55" s="61" t="s">
        <v>2804</v>
      </c>
      <c r="AR55" s="61" t="s">
        <v>1359</v>
      </c>
      <c r="AS55" s="61" t="s">
        <v>2988</v>
      </c>
      <c r="BC55" s="61" t="s">
        <v>1524</v>
      </c>
      <c r="CI55" s="61" t="s">
        <v>4320</v>
      </c>
      <c r="DB55" s="61" t="s">
        <v>2515</v>
      </c>
      <c r="DS55" s="61" t="s">
        <v>5330</v>
      </c>
      <c r="DX55" s="61" t="s">
        <v>5522</v>
      </c>
      <c r="ED55" s="61" t="s">
        <v>5771</v>
      </c>
      <c r="EJ55" s="61" t="s">
        <v>5369</v>
      </c>
      <c r="EQ55" s="61" t="s">
        <v>1564</v>
      </c>
      <c r="ER55" s="61" t="s">
        <v>6214</v>
      </c>
    </row>
    <row r="56" spans="34:148" ht="24.95" customHeight="1" x14ac:dyDescent="0.2">
      <c r="AH56" s="61" t="s">
        <v>1465</v>
      </c>
      <c r="AK56" s="61" t="s">
        <v>2659</v>
      </c>
      <c r="AO56" s="61" t="s">
        <v>1359</v>
      </c>
      <c r="AR56" s="61" t="s">
        <v>2939</v>
      </c>
      <c r="AS56" s="61" t="s">
        <v>2989</v>
      </c>
      <c r="BC56" s="61" t="s">
        <v>3369</v>
      </c>
      <c r="CI56" s="61" t="s">
        <v>4321</v>
      </c>
      <c r="DB56" s="61" t="s">
        <v>2931</v>
      </c>
      <c r="DS56" s="61" t="s">
        <v>5331</v>
      </c>
      <c r="DX56" s="61" t="s">
        <v>5523</v>
      </c>
      <c r="ED56" s="61" t="s">
        <v>5772</v>
      </c>
      <c r="EJ56" s="61" t="s">
        <v>2932</v>
      </c>
      <c r="EQ56" s="61" t="s">
        <v>6162</v>
      </c>
      <c r="ER56" s="61" t="s">
        <v>6215</v>
      </c>
    </row>
    <row r="57" spans="34:148" ht="24.95" customHeight="1" x14ac:dyDescent="0.2">
      <c r="AH57" s="61" t="s">
        <v>1524</v>
      </c>
      <c r="AK57" s="61" t="s">
        <v>2661</v>
      </c>
      <c r="AO57" s="61" t="s">
        <v>2805</v>
      </c>
      <c r="AR57" s="61" t="s">
        <v>2940</v>
      </c>
      <c r="AS57" s="61" t="s">
        <v>1465</v>
      </c>
      <c r="BC57" s="61" t="s">
        <v>1563</v>
      </c>
      <c r="CI57" s="61" t="s">
        <v>4322</v>
      </c>
      <c r="DB57" s="61" t="s">
        <v>2932</v>
      </c>
      <c r="DS57" s="61" t="s">
        <v>5332</v>
      </c>
      <c r="DX57" s="61" t="s">
        <v>5524</v>
      </c>
      <c r="ED57" s="61" t="s">
        <v>5773</v>
      </c>
      <c r="EJ57" s="61" t="s">
        <v>5971</v>
      </c>
      <c r="EQ57" s="61" t="s">
        <v>1563</v>
      </c>
      <c r="ER57" s="61" t="s">
        <v>6216</v>
      </c>
    </row>
    <row r="58" spans="34:148" ht="24.95" customHeight="1" x14ac:dyDescent="0.2">
      <c r="AH58" s="61" t="s">
        <v>1564</v>
      </c>
      <c r="AK58" s="61" t="s">
        <v>2662</v>
      </c>
      <c r="AO58" s="61" t="s">
        <v>2806</v>
      </c>
      <c r="AR58" s="61" t="s">
        <v>2941</v>
      </c>
      <c r="AS58" s="61" t="s">
        <v>1524</v>
      </c>
      <c r="BC58" s="61" t="s">
        <v>1564</v>
      </c>
      <c r="DB58" s="61" t="s">
        <v>2755</v>
      </c>
      <c r="DS58" s="61" t="s">
        <v>5333</v>
      </c>
      <c r="DX58" s="61" t="s">
        <v>5525</v>
      </c>
      <c r="ED58" s="61" t="s">
        <v>5774</v>
      </c>
      <c r="EJ58" s="61" t="s">
        <v>5972</v>
      </c>
      <c r="ER58" s="61" t="s">
        <v>6217</v>
      </c>
    </row>
    <row r="59" spans="34:148" ht="24.95" customHeight="1" x14ac:dyDescent="0.2">
      <c r="AH59" s="61" t="s">
        <v>2540</v>
      </c>
      <c r="AK59" s="61" t="s">
        <v>1359</v>
      </c>
      <c r="AO59" s="61" t="s">
        <v>2807</v>
      </c>
      <c r="AR59" s="61" t="s">
        <v>1524</v>
      </c>
      <c r="AS59" s="61" t="s">
        <v>1563</v>
      </c>
      <c r="DB59" s="61" t="s">
        <v>2803</v>
      </c>
      <c r="DS59" s="61" t="s">
        <v>5334</v>
      </c>
      <c r="DX59" s="61" t="s">
        <v>5526</v>
      </c>
      <c r="ED59" s="61" t="s">
        <v>5775</v>
      </c>
      <c r="EJ59" s="61" t="s">
        <v>1359</v>
      </c>
      <c r="ER59" s="61" t="s">
        <v>6218</v>
      </c>
    </row>
    <row r="60" spans="34:148" ht="24.95" customHeight="1" x14ac:dyDescent="0.2">
      <c r="AH60" s="61" t="s">
        <v>1563</v>
      </c>
      <c r="AK60" s="61" t="s">
        <v>2663</v>
      </c>
      <c r="AO60" s="61" t="s">
        <v>2808</v>
      </c>
      <c r="AR60" s="61" t="s">
        <v>2942</v>
      </c>
      <c r="AS60" s="61" t="s">
        <v>1564</v>
      </c>
      <c r="DB60" s="61" t="s">
        <v>3033</v>
      </c>
      <c r="DS60" s="61" t="s">
        <v>5335</v>
      </c>
      <c r="DX60" s="61" t="s">
        <v>5527</v>
      </c>
      <c r="ED60" s="61" t="s">
        <v>5776</v>
      </c>
      <c r="EJ60" s="61" t="s">
        <v>5973</v>
      </c>
      <c r="ER60" s="61" t="s">
        <v>6219</v>
      </c>
    </row>
    <row r="61" spans="34:148" ht="24.95" customHeight="1" x14ac:dyDescent="0.2">
      <c r="AH61" s="61" t="s">
        <v>2541</v>
      </c>
      <c r="AK61" s="61" t="s">
        <v>2664</v>
      </c>
      <c r="AO61" s="61" t="s">
        <v>2809</v>
      </c>
      <c r="AR61" s="61" t="s">
        <v>2141</v>
      </c>
      <c r="AS61" s="61" t="s">
        <v>1470</v>
      </c>
      <c r="DB61" s="61" t="s">
        <v>4795</v>
      </c>
      <c r="DS61" s="61" t="s">
        <v>5336</v>
      </c>
      <c r="DX61" s="61" t="s">
        <v>5528</v>
      </c>
      <c r="ED61" s="61" t="s">
        <v>5777</v>
      </c>
      <c r="EJ61" s="61" t="s">
        <v>5974</v>
      </c>
      <c r="ER61" s="61" t="s">
        <v>6220</v>
      </c>
    </row>
    <row r="62" spans="34:148" ht="24.95" customHeight="1" x14ac:dyDescent="0.2">
      <c r="AK62" s="61" t="s">
        <v>2665</v>
      </c>
      <c r="AO62" s="61" t="s">
        <v>1465</v>
      </c>
      <c r="AR62" s="61" t="s">
        <v>1564</v>
      </c>
      <c r="AS62" s="61" t="s">
        <v>2990</v>
      </c>
      <c r="DB62" s="63" t="s">
        <v>4796</v>
      </c>
      <c r="DS62" s="61" t="s">
        <v>5337</v>
      </c>
      <c r="DX62" s="61" t="s">
        <v>5529</v>
      </c>
      <c r="ED62" s="61" t="s">
        <v>5779</v>
      </c>
      <c r="EJ62" s="61" t="s">
        <v>5975</v>
      </c>
      <c r="ER62" s="61" t="s">
        <v>6221</v>
      </c>
    </row>
    <row r="63" spans="34:148" ht="24.95" customHeight="1" x14ac:dyDescent="0.2">
      <c r="AK63" s="61" t="s">
        <v>1465</v>
      </c>
      <c r="AO63" s="61" t="s">
        <v>1466</v>
      </c>
      <c r="DB63" s="63" t="s">
        <v>1359</v>
      </c>
      <c r="DS63" s="61" t="s">
        <v>5338</v>
      </c>
      <c r="DX63" s="61" t="s">
        <v>5530</v>
      </c>
      <c r="ED63" s="61" t="s">
        <v>712</v>
      </c>
      <c r="EJ63" s="61" t="s">
        <v>5976</v>
      </c>
      <c r="ER63" s="61" t="s">
        <v>6222</v>
      </c>
    </row>
    <row r="64" spans="34:148" ht="24.95" customHeight="1" x14ac:dyDescent="0.2">
      <c r="AK64" s="61" t="s">
        <v>1466</v>
      </c>
      <c r="AO64" s="61" t="s">
        <v>1467</v>
      </c>
      <c r="DB64" s="63" t="s">
        <v>4797</v>
      </c>
      <c r="DS64" s="61" t="s">
        <v>5339</v>
      </c>
      <c r="DX64" s="61" t="s">
        <v>5531</v>
      </c>
      <c r="ED64" s="61" t="s">
        <v>5780</v>
      </c>
      <c r="EJ64" s="61" t="s">
        <v>5977</v>
      </c>
      <c r="ER64" s="61" t="s">
        <v>2931</v>
      </c>
    </row>
    <row r="65" spans="37:148" ht="24.95" customHeight="1" x14ac:dyDescent="0.2">
      <c r="AK65" s="61" t="s">
        <v>1501</v>
      </c>
      <c r="AO65" s="61" t="s">
        <v>1501</v>
      </c>
      <c r="DB65" s="63" t="s">
        <v>4798</v>
      </c>
      <c r="DS65" s="61" t="s">
        <v>5340</v>
      </c>
      <c r="DX65" s="61" t="s">
        <v>5532</v>
      </c>
      <c r="ED65" s="61" t="s">
        <v>748</v>
      </c>
      <c r="EJ65" s="61" t="s">
        <v>5978</v>
      </c>
      <c r="ER65" s="61" t="s">
        <v>6223</v>
      </c>
    </row>
    <row r="66" spans="37:148" ht="24.95" customHeight="1" x14ac:dyDescent="0.2">
      <c r="AK66" s="61" t="s">
        <v>1470</v>
      </c>
      <c r="AO66" s="61" t="s">
        <v>1469</v>
      </c>
      <c r="DB66" s="63" t="s">
        <v>4799</v>
      </c>
      <c r="DS66" s="61" t="s">
        <v>5341</v>
      </c>
      <c r="DX66" s="61" t="s">
        <v>5533</v>
      </c>
      <c r="ED66" s="61" t="s">
        <v>5781</v>
      </c>
      <c r="EJ66" s="61" t="s">
        <v>1362</v>
      </c>
      <c r="ER66" s="61" t="s">
        <v>1359</v>
      </c>
    </row>
    <row r="67" spans="37:148" ht="24.95" customHeight="1" x14ac:dyDescent="0.2">
      <c r="AK67" s="61" t="s">
        <v>2666</v>
      </c>
      <c r="AO67" s="61" t="s">
        <v>1470</v>
      </c>
      <c r="DB67" s="63" t="s">
        <v>4800</v>
      </c>
      <c r="DS67" s="61" t="s">
        <v>5342</v>
      </c>
      <c r="DX67" s="61" t="s">
        <v>5534</v>
      </c>
      <c r="ED67" s="61" t="s">
        <v>750</v>
      </c>
      <c r="EJ67" s="61" t="s">
        <v>5979</v>
      </c>
      <c r="ER67" s="61" t="s">
        <v>6224</v>
      </c>
    </row>
    <row r="68" spans="37:148" ht="24.95" customHeight="1" x14ac:dyDescent="0.2">
      <c r="AO68" s="61" t="s">
        <v>2810</v>
      </c>
      <c r="DB68" s="60" t="s">
        <v>4801</v>
      </c>
      <c r="DS68" s="61" t="s">
        <v>5343</v>
      </c>
      <c r="DX68" s="61" t="s">
        <v>5535</v>
      </c>
      <c r="ED68" s="61" t="s">
        <v>5782</v>
      </c>
      <c r="ER68" s="63" t="s">
        <v>6225</v>
      </c>
    </row>
    <row r="69" spans="37:148" ht="24.95" customHeight="1" x14ac:dyDescent="0.2">
      <c r="DB69" s="58" t="s">
        <v>1364</v>
      </c>
      <c r="DS69" s="61" t="s">
        <v>5344</v>
      </c>
      <c r="DX69" s="61" t="s">
        <v>5536</v>
      </c>
      <c r="ED69" s="61" t="s">
        <v>5354</v>
      </c>
      <c r="ER69" s="63" t="s">
        <v>6226</v>
      </c>
    </row>
    <row r="70" spans="37:148" ht="24.95" customHeight="1" x14ac:dyDescent="0.2">
      <c r="DS70" s="61" t="s">
        <v>5345</v>
      </c>
      <c r="DX70" s="61" t="s">
        <v>5537</v>
      </c>
      <c r="ED70" s="61" t="s">
        <v>723</v>
      </c>
      <c r="ER70" s="63" t="s">
        <v>6227</v>
      </c>
    </row>
    <row r="71" spans="37:148" ht="24.95" customHeight="1" x14ac:dyDescent="0.2">
      <c r="DS71" s="61" t="s">
        <v>5346</v>
      </c>
      <c r="DX71" s="61" t="s">
        <v>5538</v>
      </c>
      <c r="ED71" s="61" t="s">
        <v>4784</v>
      </c>
      <c r="ER71" s="63" t="s">
        <v>6228</v>
      </c>
    </row>
    <row r="72" spans="37:148" ht="24.95" customHeight="1" x14ac:dyDescent="0.2">
      <c r="DS72" s="61" t="s">
        <v>1827</v>
      </c>
      <c r="DX72" s="61" t="s">
        <v>5539</v>
      </c>
      <c r="ED72" s="61" t="s">
        <v>5783</v>
      </c>
      <c r="ER72" s="63" t="s">
        <v>6229</v>
      </c>
    </row>
    <row r="73" spans="37:148" ht="24.95" customHeight="1" x14ac:dyDescent="0.2">
      <c r="DS73" s="61" t="s">
        <v>5347</v>
      </c>
      <c r="DX73" s="61" t="s">
        <v>5540</v>
      </c>
      <c r="ED73" s="61" t="s">
        <v>5784</v>
      </c>
      <c r="ER73" s="63" t="s">
        <v>6230</v>
      </c>
    </row>
    <row r="74" spans="37:148" ht="24.95" customHeight="1" x14ac:dyDescent="0.2">
      <c r="DS74" s="61" t="s">
        <v>5348</v>
      </c>
      <c r="DX74" s="61" t="s">
        <v>5541</v>
      </c>
      <c r="ED74" s="61" t="s">
        <v>5785</v>
      </c>
    </row>
    <row r="75" spans="37:148" ht="24.95" customHeight="1" x14ac:dyDescent="0.2">
      <c r="DS75" s="61" t="s">
        <v>5349</v>
      </c>
      <c r="DX75" s="61" t="s">
        <v>5542</v>
      </c>
      <c r="ED75" s="61" t="s">
        <v>740</v>
      </c>
    </row>
    <row r="76" spans="37:148" ht="24.95" customHeight="1" x14ac:dyDescent="0.2">
      <c r="DS76" s="61" t="s">
        <v>5350</v>
      </c>
      <c r="DX76" s="61" t="s">
        <v>5543</v>
      </c>
      <c r="ED76" s="63" t="s">
        <v>5786</v>
      </c>
    </row>
    <row r="77" spans="37:148" ht="24.95" customHeight="1" x14ac:dyDescent="0.2">
      <c r="DS77" s="61" t="s">
        <v>1363</v>
      </c>
      <c r="DX77" s="61" t="s">
        <v>5544</v>
      </c>
      <c r="ED77" s="63" t="s">
        <v>5787</v>
      </c>
    </row>
    <row r="78" spans="37:148" ht="24.95" customHeight="1" x14ac:dyDescent="0.2">
      <c r="DS78" s="61" t="s">
        <v>5351</v>
      </c>
      <c r="DX78" s="61" t="s">
        <v>5545</v>
      </c>
      <c r="ED78" s="63" t="s">
        <v>5788</v>
      </c>
    </row>
    <row r="79" spans="37:148" ht="24.95" customHeight="1" x14ac:dyDescent="0.2">
      <c r="DS79" s="61" t="s">
        <v>5352</v>
      </c>
      <c r="DX79" s="63" t="s">
        <v>5546</v>
      </c>
      <c r="ED79" s="63" t="s">
        <v>5789</v>
      </c>
    </row>
    <row r="80" spans="37:148" ht="24.95" customHeight="1" x14ac:dyDescent="0.2">
      <c r="DS80" s="61" t="s">
        <v>5353</v>
      </c>
      <c r="DX80" s="63" t="s">
        <v>5268</v>
      </c>
      <c r="ED80" s="63" t="s">
        <v>5790</v>
      </c>
    </row>
    <row r="81" spans="123:134" ht="24.95" customHeight="1" x14ac:dyDescent="0.2">
      <c r="DS81" s="63" t="s">
        <v>1417</v>
      </c>
      <c r="DX81" s="63" t="s">
        <v>5546</v>
      </c>
      <c r="ED81" s="63" t="s">
        <v>5791</v>
      </c>
    </row>
    <row r="82" spans="123:134" ht="24.95" customHeight="1" x14ac:dyDescent="0.2">
      <c r="DS82" s="63" t="s">
        <v>1547</v>
      </c>
      <c r="DX82" s="63" t="s">
        <v>2365</v>
      </c>
      <c r="ED82" s="60" t="s">
        <v>1359</v>
      </c>
    </row>
    <row r="83" spans="123:134" ht="24.95" customHeight="1" x14ac:dyDescent="0.2">
      <c r="DS83" s="63" t="s">
        <v>1418</v>
      </c>
      <c r="DX83" s="63" t="s">
        <v>5547</v>
      </c>
      <c r="ED83" s="58" t="s">
        <v>5792</v>
      </c>
    </row>
    <row r="84" spans="123:134" ht="24.95" customHeight="1" x14ac:dyDescent="0.2">
      <c r="DS84" s="63" t="s">
        <v>1548</v>
      </c>
      <c r="DX84" s="63" t="s">
        <v>2789</v>
      </c>
      <c r="ED84" s="58" t="s">
        <v>5793</v>
      </c>
    </row>
    <row r="85" spans="123:134" ht="24.95" customHeight="1" x14ac:dyDescent="0.2">
      <c r="DS85" s="63" t="s">
        <v>1549</v>
      </c>
      <c r="DX85" s="60" t="s">
        <v>5548</v>
      </c>
      <c r="ED85" s="58" t="s">
        <v>5794</v>
      </c>
    </row>
    <row r="86" spans="123:134" ht="24.95" customHeight="1" x14ac:dyDescent="0.2">
      <c r="DS86" s="63" t="s">
        <v>5354</v>
      </c>
      <c r="DX86" s="58" t="s">
        <v>3016</v>
      </c>
      <c r="ED86" s="58" t="s">
        <v>5795</v>
      </c>
    </row>
    <row r="87" spans="123:134" ht="24.95" customHeight="1" x14ac:dyDescent="0.2">
      <c r="DS87" s="60" t="s">
        <v>5354</v>
      </c>
      <c r="DX87" s="58" t="s">
        <v>1418</v>
      </c>
      <c r="ED87" s="58" t="s">
        <v>1465</v>
      </c>
    </row>
    <row r="88" spans="123:134" ht="24.95" customHeight="1" x14ac:dyDescent="0.2">
      <c r="DS88" s="58" t="s">
        <v>5354</v>
      </c>
      <c r="DX88" s="58" t="s">
        <v>1430</v>
      </c>
      <c r="ED88" s="58" t="s">
        <v>1466</v>
      </c>
    </row>
    <row r="89" spans="123:134" ht="24.95" customHeight="1" x14ac:dyDescent="0.2">
      <c r="DS89" s="58" t="s">
        <v>5354</v>
      </c>
      <c r="DX89" s="58" t="s">
        <v>1419</v>
      </c>
      <c r="ED89" s="58" t="s">
        <v>1467</v>
      </c>
    </row>
    <row r="90" spans="123:134" ht="24.95" customHeight="1" x14ac:dyDescent="0.2">
      <c r="DS90" s="58" t="s">
        <v>5354</v>
      </c>
      <c r="DX90" s="58" t="s">
        <v>5549</v>
      </c>
      <c r="ED90" s="58" t="s">
        <v>1501</v>
      </c>
    </row>
    <row r="91" spans="123:134" ht="24.95" customHeight="1" x14ac:dyDescent="0.2">
      <c r="DS91" s="58" t="s">
        <v>5354</v>
      </c>
      <c r="DX91" s="58" t="s">
        <v>5549</v>
      </c>
      <c r="ED91" s="58" t="s">
        <v>1470</v>
      </c>
    </row>
    <row r="92" spans="123:134" ht="24.95" customHeight="1" x14ac:dyDescent="0.2">
      <c r="DS92" s="58" t="s">
        <v>5354</v>
      </c>
      <c r="DX92" s="58" t="s">
        <v>5549</v>
      </c>
    </row>
    <row r="93" spans="123:134" ht="24.95" customHeight="1" x14ac:dyDescent="0.2">
      <c r="DS93" s="58" t="s">
        <v>5354</v>
      </c>
      <c r="DX93" s="58" t="s">
        <v>5549</v>
      </c>
    </row>
    <row r="94" spans="123:134" ht="24.95" customHeight="1" x14ac:dyDescent="0.2">
      <c r="DS94" s="58" t="s">
        <v>5354</v>
      </c>
      <c r="DX94" s="58" t="s">
        <v>5550</v>
      </c>
    </row>
    <row r="95" spans="123:134" ht="24.95" customHeight="1" x14ac:dyDescent="0.2">
      <c r="DS95" s="58" t="s">
        <v>2118</v>
      </c>
      <c r="DX95" s="58" t="s">
        <v>5551</v>
      </c>
    </row>
    <row r="96" spans="123:134" ht="24.95" customHeight="1" x14ac:dyDescent="0.2">
      <c r="DS96" s="58" t="s">
        <v>2119</v>
      </c>
      <c r="DX96" s="58" t="s">
        <v>5552</v>
      </c>
    </row>
    <row r="97" spans="123:128" ht="24.95" customHeight="1" x14ac:dyDescent="0.2">
      <c r="DS97" s="58" t="s">
        <v>3347</v>
      </c>
      <c r="DX97" s="58" t="s">
        <v>5553</v>
      </c>
    </row>
    <row r="98" spans="123:128" ht="24.95" customHeight="1" x14ac:dyDescent="0.2">
      <c r="DS98" s="58" t="s">
        <v>3018</v>
      </c>
      <c r="DX98" s="58" t="s">
        <v>5554</v>
      </c>
    </row>
    <row r="99" spans="123:128" ht="24.95" customHeight="1" x14ac:dyDescent="0.2">
      <c r="DS99" s="58" t="s">
        <v>3019</v>
      </c>
      <c r="DX99" s="58" t="s">
        <v>5555</v>
      </c>
    </row>
    <row r="100" spans="123:128" ht="24.95" customHeight="1" x14ac:dyDescent="0.2">
      <c r="DS100" s="58" t="s">
        <v>3020</v>
      </c>
      <c r="DX100" s="58" t="s">
        <v>5556</v>
      </c>
    </row>
    <row r="101" spans="123:128" ht="24.95" customHeight="1" x14ac:dyDescent="0.2">
      <c r="DS101" s="58" t="s">
        <v>5354</v>
      </c>
      <c r="DX101" s="58" t="s">
        <v>5557</v>
      </c>
    </row>
    <row r="102" spans="123:128" ht="24.95" customHeight="1" x14ac:dyDescent="0.2">
      <c r="DS102" s="58" t="s">
        <v>5354</v>
      </c>
      <c r="DX102" s="58" t="s">
        <v>5558</v>
      </c>
    </row>
    <row r="103" spans="123:128" ht="24.95" customHeight="1" x14ac:dyDescent="0.2">
      <c r="DS103" s="58" t="s">
        <v>5354</v>
      </c>
      <c r="DX103" s="58" t="s">
        <v>5093</v>
      </c>
    </row>
    <row r="104" spans="123:128" ht="24.95" customHeight="1" x14ac:dyDescent="0.2">
      <c r="DS104" s="58" t="s">
        <v>5355</v>
      </c>
      <c r="DX104" s="58" t="s">
        <v>1561</v>
      </c>
    </row>
    <row r="105" spans="123:128" ht="24.95" customHeight="1" x14ac:dyDescent="0.2">
      <c r="DS105" s="58" t="s">
        <v>5356</v>
      </c>
      <c r="DX105" s="58" t="s">
        <v>5369</v>
      </c>
    </row>
    <row r="106" spans="123:128" ht="24.95" customHeight="1" x14ac:dyDescent="0.2">
      <c r="DS106" s="58" t="s">
        <v>5357</v>
      </c>
      <c r="DX106" s="58" t="s">
        <v>5559</v>
      </c>
    </row>
    <row r="107" spans="123:128" ht="24.95" customHeight="1" x14ac:dyDescent="0.2">
      <c r="DS107" s="58" t="s">
        <v>5358</v>
      </c>
      <c r="DX107" s="58" t="s">
        <v>5560</v>
      </c>
    </row>
    <row r="108" spans="123:128" ht="24.95" customHeight="1" x14ac:dyDescent="0.2">
      <c r="DS108" s="58" t="s">
        <v>5359</v>
      </c>
      <c r="DX108" s="58" t="s">
        <v>5561</v>
      </c>
    </row>
    <row r="109" spans="123:128" ht="24.95" customHeight="1" x14ac:dyDescent="0.2">
      <c r="DS109" s="58" t="s">
        <v>5360</v>
      </c>
      <c r="DX109" s="58" t="s">
        <v>1359</v>
      </c>
    </row>
    <row r="110" spans="123:128" ht="24.95" customHeight="1" x14ac:dyDescent="0.2">
      <c r="DS110" s="58" t="s">
        <v>5361</v>
      </c>
      <c r="DX110" s="58" t="s">
        <v>5562</v>
      </c>
    </row>
    <row r="111" spans="123:128" ht="24.95" customHeight="1" x14ac:dyDescent="0.2">
      <c r="DS111" s="58" t="s">
        <v>5362</v>
      </c>
      <c r="DX111" s="58" t="s">
        <v>5563</v>
      </c>
    </row>
    <row r="112" spans="123:128" ht="24.95" customHeight="1" x14ac:dyDescent="0.2">
      <c r="DS112" s="58" t="s">
        <v>5363</v>
      </c>
      <c r="DX112" s="58" t="s">
        <v>5564</v>
      </c>
    </row>
    <row r="113" spans="123:128" ht="24.95" customHeight="1" x14ac:dyDescent="0.2">
      <c r="DS113" s="58" t="s">
        <v>5364</v>
      </c>
      <c r="DX113" s="58" t="s">
        <v>1362</v>
      </c>
    </row>
    <row r="114" spans="123:128" ht="24.95" customHeight="1" x14ac:dyDescent="0.2">
      <c r="DS114" s="58" t="s">
        <v>5365</v>
      </c>
    </row>
    <row r="115" spans="123:128" ht="24.95" customHeight="1" x14ac:dyDescent="0.2">
      <c r="DS115" s="58" t="s">
        <v>5366</v>
      </c>
    </row>
    <row r="116" spans="123:128" ht="24.95" customHeight="1" x14ac:dyDescent="0.2">
      <c r="DS116" s="58" t="s">
        <v>5367</v>
      </c>
    </row>
    <row r="117" spans="123:128" ht="24.95" customHeight="1" x14ac:dyDescent="0.2">
      <c r="DS117" s="58" t="s">
        <v>5368</v>
      </c>
    </row>
    <row r="118" spans="123:128" ht="24.95" customHeight="1" x14ac:dyDescent="0.2">
      <c r="DS118" s="58" t="s">
        <v>5369</v>
      </c>
    </row>
    <row r="119" spans="123:128" ht="24.95" customHeight="1" x14ac:dyDescent="0.2">
      <c r="DS119" s="58" t="s">
        <v>5370</v>
      </c>
    </row>
    <row r="120" spans="123:128" ht="24.95" customHeight="1" x14ac:dyDescent="0.2">
      <c r="DS120" s="58" t="s">
        <v>1359</v>
      </c>
    </row>
    <row r="121" spans="123:128" ht="24.95" customHeight="1" x14ac:dyDescent="0.2">
      <c r="DS121" s="58" t="s">
        <v>5371</v>
      </c>
    </row>
    <row r="122" spans="123:128" ht="24.95" customHeight="1" x14ac:dyDescent="0.2">
      <c r="DS122" s="58" t="s">
        <v>5372</v>
      </c>
    </row>
    <row r="123" spans="123:128" ht="24.95" customHeight="1" x14ac:dyDescent="0.2">
      <c r="DS123" s="58" t="s">
        <v>5373</v>
      </c>
    </row>
    <row r="124" spans="123:128" ht="24.95" customHeight="1" x14ac:dyDescent="0.2">
      <c r="DS124" s="58" t="s">
        <v>5374</v>
      </c>
    </row>
    <row r="125" spans="123:128" ht="24.95" customHeight="1" x14ac:dyDescent="0.2">
      <c r="DS125" s="58" t="s">
        <v>1364</v>
      </c>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68"/>
  <sheetViews>
    <sheetView zoomScale="80" zoomScaleNormal="80" workbookViewId="0">
      <selection activeCell="C9" sqref="C9"/>
    </sheetView>
  </sheetViews>
  <sheetFormatPr defaultColWidth="30.83203125" defaultRowHeight="12.75" x14ac:dyDescent="0.2"/>
  <cols>
    <col min="1" max="16384" width="30.83203125" style="57"/>
  </cols>
  <sheetData>
    <row r="1" spans="1:63" x14ac:dyDescent="0.2">
      <c r="A1" s="57" t="s">
        <v>1410</v>
      </c>
      <c r="B1" s="57" t="s">
        <v>1325</v>
      </c>
      <c r="C1" s="57" t="s">
        <v>1436</v>
      </c>
      <c r="D1" s="57" t="s">
        <v>1472</v>
      </c>
      <c r="E1" s="57" t="s">
        <v>1503</v>
      </c>
      <c r="F1" s="57" t="s">
        <v>1526</v>
      </c>
      <c r="G1" s="57" t="s">
        <v>1566</v>
      </c>
      <c r="H1" s="57" t="s">
        <v>1566</v>
      </c>
      <c r="I1" s="57" t="s">
        <v>1608</v>
      </c>
      <c r="J1" s="57" t="s">
        <v>1638</v>
      </c>
      <c r="K1" s="57" t="s">
        <v>1681</v>
      </c>
      <c r="L1" s="57" t="s">
        <v>1721</v>
      </c>
      <c r="M1" s="57" t="s">
        <v>1772</v>
      </c>
      <c r="N1" s="57" t="s">
        <v>1816</v>
      </c>
      <c r="O1" s="57" t="s">
        <v>1858</v>
      </c>
      <c r="P1" s="57" t="s">
        <v>1898</v>
      </c>
      <c r="Q1" s="57" t="s">
        <v>1931</v>
      </c>
      <c r="R1" s="57" t="s">
        <v>1975</v>
      </c>
      <c r="S1" s="57" t="s">
        <v>2006</v>
      </c>
      <c r="T1" s="57" t="s">
        <v>2045</v>
      </c>
      <c r="U1" s="57" t="s">
        <v>2077</v>
      </c>
      <c r="V1" s="57" t="s">
        <v>2104</v>
      </c>
      <c r="W1" s="57" t="s">
        <v>2143</v>
      </c>
      <c r="X1" s="57" t="s">
        <v>2179</v>
      </c>
      <c r="Y1" s="57" t="s">
        <v>2216</v>
      </c>
      <c r="Z1" s="57" t="s">
        <v>2238</v>
      </c>
      <c r="AA1" s="57" t="s">
        <v>2286</v>
      </c>
      <c r="AB1" s="57" t="s">
        <v>2318</v>
      </c>
      <c r="AC1" s="57" t="s">
        <v>2346</v>
      </c>
      <c r="AD1" s="57" t="s">
        <v>2381</v>
      </c>
      <c r="AE1" s="57" t="s">
        <v>2431</v>
      </c>
      <c r="AF1" s="57" t="s">
        <v>2458</v>
      </c>
      <c r="AG1" s="57" t="s">
        <v>2493</v>
      </c>
      <c r="AH1" s="57" t="s">
        <v>2542</v>
      </c>
      <c r="AI1" s="57" t="s">
        <v>2574</v>
      </c>
      <c r="AJ1" s="57" t="s">
        <v>2602</v>
      </c>
      <c r="AK1" s="57" t="s">
        <v>2668</v>
      </c>
      <c r="AL1" s="57" t="s">
        <v>2695</v>
      </c>
      <c r="AM1" s="57" t="s">
        <v>2720</v>
      </c>
      <c r="AN1" s="57" t="s">
        <v>2761</v>
      </c>
      <c r="AO1" s="57" t="s">
        <v>2812</v>
      </c>
      <c r="AP1" s="57" t="s">
        <v>2847</v>
      </c>
      <c r="AQ1" s="57" t="s">
        <v>2883</v>
      </c>
      <c r="AR1" s="57" t="s">
        <v>2944</v>
      </c>
      <c r="AS1" s="57" t="s">
        <v>2992</v>
      </c>
      <c r="AT1" s="57" t="s">
        <v>3039</v>
      </c>
      <c r="AU1" s="57" t="s">
        <v>3089</v>
      </c>
      <c r="AV1" s="57" t="s">
        <v>3120</v>
      </c>
      <c r="AW1" s="57" t="s">
        <v>3143</v>
      </c>
      <c r="AX1" s="57" t="s">
        <v>3180</v>
      </c>
      <c r="AY1" s="57" t="s">
        <v>3210</v>
      </c>
      <c r="AZ1" s="57" t="s">
        <v>3239</v>
      </c>
      <c r="BA1" s="57" t="s">
        <v>3281</v>
      </c>
      <c r="BB1" s="57" t="s">
        <v>3316</v>
      </c>
      <c r="BC1" s="57" t="s">
        <v>3371</v>
      </c>
      <c r="BD1" s="57" t="s">
        <v>3411</v>
      </c>
      <c r="BE1" s="57" t="s">
        <v>3461</v>
      </c>
      <c r="BF1" s="57" t="s">
        <v>3497</v>
      </c>
      <c r="BG1" s="57" t="s">
        <v>3543</v>
      </c>
      <c r="BH1" s="57" t="s">
        <v>3563</v>
      </c>
      <c r="BI1" s="57" t="s">
        <v>3603</v>
      </c>
      <c r="BJ1" s="57" t="s">
        <v>3644</v>
      </c>
      <c r="BK1" s="57" t="s">
        <v>3668</v>
      </c>
    </row>
    <row r="2" spans="1:63" x14ac:dyDescent="0.2">
      <c r="A2" s="57" t="s">
        <v>1411</v>
      </c>
      <c r="B2" s="57" t="s">
        <v>1326</v>
      </c>
      <c r="C2" s="57" t="s">
        <v>1437</v>
      </c>
      <c r="D2" s="57" t="s">
        <v>1437</v>
      </c>
      <c r="E2" s="57" t="s">
        <v>1504</v>
      </c>
      <c r="F2" s="57" t="s">
        <v>1527</v>
      </c>
      <c r="G2" s="57" t="s">
        <v>1567</v>
      </c>
      <c r="H2" s="57" t="s">
        <v>1567</v>
      </c>
      <c r="I2" s="57" t="s">
        <v>1609</v>
      </c>
      <c r="J2" s="57" t="s">
        <v>1639</v>
      </c>
      <c r="K2" s="57" t="s">
        <v>1639</v>
      </c>
      <c r="L2" s="57" t="s">
        <v>1326</v>
      </c>
      <c r="M2" s="57" t="s">
        <v>1437</v>
      </c>
      <c r="N2" s="57" t="s">
        <v>1527</v>
      </c>
      <c r="O2" s="57" t="s">
        <v>1326</v>
      </c>
      <c r="P2" s="57" t="s">
        <v>1437</v>
      </c>
      <c r="Q2" s="57" t="s">
        <v>1437</v>
      </c>
      <c r="R2" s="57" t="s">
        <v>1976</v>
      </c>
      <c r="S2" s="57" t="s">
        <v>1609</v>
      </c>
      <c r="T2" s="57" t="s">
        <v>2046</v>
      </c>
      <c r="U2" s="57" t="s">
        <v>1609</v>
      </c>
      <c r="V2" s="57" t="s">
        <v>2105</v>
      </c>
      <c r="W2" s="57" t="s">
        <v>2144</v>
      </c>
      <c r="X2" s="57" t="s">
        <v>2180</v>
      </c>
      <c r="Y2" s="57" t="s">
        <v>2217</v>
      </c>
      <c r="Z2" s="57" t="s">
        <v>2239</v>
      </c>
      <c r="AA2" s="57" t="s">
        <v>2287</v>
      </c>
      <c r="AB2" s="57" t="s">
        <v>2319</v>
      </c>
      <c r="AC2" s="57" t="s">
        <v>2347</v>
      </c>
      <c r="AD2" s="57" t="s">
        <v>2319</v>
      </c>
      <c r="AE2" s="57" t="s">
        <v>2432</v>
      </c>
      <c r="AF2" s="57" t="s">
        <v>1411</v>
      </c>
      <c r="AG2" s="57" t="s">
        <v>1567</v>
      </c>
      <c r="AH2" s="57" t="s">
        <v>2543</v>
      </c>
      <c r="AI2" s="57" t="s">
        <v>1326</v>
      </c>
      <c r="AJ2" s="57" t="s">
        <v>2603</v>
      </c>
      <c r="AK2" s="57" t="s">
        <v>2669</v>
      </c>
      <c r="AL2" s="57" t="s">
        <v>2696</v>
      </c>
      <c r="AM2" s="57" t="s">
        <v>2721</v>
      </c>
      <c r="AN2" s="57" t="s">
        <v>2046</v>
      </c>
      <c r="AO2" s="57" t="s">
        <v>2813</v>
      </c>
      <c r="AP2" s="57" t="s">
        <v>1326</v>
      </c>
      <c r="AQ2" s="57" t="s">
        <v>2884</v>
      </c>
      <c r="AR2" s="57" t="s">
        <v>2945</v>
      </c>
      <c r="AS2" s="57" t="s">
        <v>2993</v>
      </c>
      <c r="AT2" s="57" t="s">
        <v>3040</v>
      </c>
      <c r="AU2" s="57" t="s">
        <v>3090</v>
      </c>
      <c r="AV2" s="57" t="s">
        <v>1437</v>
      </c>
      <c r="AW2" s="57" t="s">
        <v>1326</v>
      </c>
      <c r="AX2" s="57" t="s">
        <v>1609</v>
      </c>
      <c r="AY2" s="57" t="s">
        <v>2319</v>
      </c>
      <c r="AZ2" s="57" t="s">
        <v>2347</v>
      </c>
      <c r="BA2" s="57" t="s">
        <v>2287</v>
      </c>
      <c r="BB2" s="57" t="s">
        <v>2046</v>
      </c>
      <c r="BC2" s="57" t="s">
        <v>3372</v>
      </c>
      <c r="BD2" s="57" t="s">
        <v>3412</v>
      </c>
      <c r="BE2" s="57" t="s">
        <v>1527</v>
      </c>
      <c r="BF2" s="57" t="s">
        <v>1527</v>
      </c>
      <c r="BG2" s="57" t="s">
        <v>3544</v>
      </c>
      <c r="BH2" s="57" t="s">
        <v>2319</v>
      </c>
      <c r="BI2" s="57" t="s">
        <v>3604</v>
      </c>
      <c r="BJ2" s="57" t="s">
        <v>2180</v>
      </c>
      <c r="BK2" s="57" t="s">
        <v>3669</v>
      </c>
    </row>
    <row r="3" spans="1:63" x14ac:dyDescent="0.2">
      <c r="A3" s="57" t="s">
        <v>1327</v>
      </c>
      <c r="B3" s="57" t="s">
        <v>1327</v>
      </c>
      <c r="C3" s="57" t="s">
        <v>1327</v>
      </c>
      <c r="D3" s="57" t="s">
        <v>1327</v>
      </c>
      <c r="E3" s="57" t="s">
        <v>1327</v>
      </c>
      <c r="F3" s="57" t="s">
        <v>1327</v>
      </c>
      <c r="G3" s="57" t="s">
        <v>1327</v>
      </c>
      <c r="H3" s="57" t="s">
        <v>1327</v>
      </c>
      <c r="I3" s="57" t="s">
        <v>1327</v>
      </c>
      <c r="J3" s="57" t="s">
        <v>1327</v>
      </c>
      <c r="K3" s="57" t="s">
        <v>1327</v>
      </c>
      <c r="L3" s="57" t="s">
        <v>1327</v>
      </c>
      <c r="M3" s="57" t="s">
        <v>1327</v>
      </c>
      <c r="N3" s="57" t="s">
        <v>1327</v>
      </c>
      <c r="O3" s="57" t="s">
        <v>1327</v>
      </c>
      <c r="P3" s="57" t="s">
        <v>1327</v>
      </c>
      <c r="Q3" s="57" t="s">
        <v>1327</v>
      </c>
      <c r="R3" s="57" t="s">
        <v>1327</v>
      </c>
      <c r="S3" s="57" t="s">
        <v>1327</v>
      </c>
      <c r="T3" s="57" t="s">
        <v>1327</v>
      </c>
      <c r="U3" s="57" t="s">
        <v>1327</v>
      </c>
      <c r="V3" s="57" t="s">
        <v>1327</v>
      </c>
      <c r="W3" s="57" t="s">
        <v>1327</v>
      </c>
      <c r="X3" s="57" t="s">
        <v>1327</v>
      </c>
      <c r="Y3" s="57" t="s">
        <v>1327</v>
      </c>
      <c r="Z3" s="57" t="s">
        <v>1327</v>
      </c>
      <c r="AA3" s="57" t="s">
        <v>1327</v>
      </c>
      <c r="AB3" s="57" t="s">
        <v>1327</v>
      </c>
      <c r="AC3" s="57" t="s">
        <v>1327</v>
      </c>
      <c r="AD3" s="57" t="s">
        <v>1327</v>
      </c>
      <c r="AE3" s="57" t="s">
        <v>1327</v>
      </c>
      <c r="AF3" s="57" t="s">
        <v>1327</v>
      </c>
      <c r="AG3" s="57" t="s">
        <v>1327</v>
      </c>
      <c r="AH3" s="57" t="s">
        <v>1327</v>
      </c>
      <c r="AI3" s="57" t="s">
        <v>1327</v>
      </c>
      <c r="AJ3" s="57" t="s">
        <v>1327</v>
      </c>
      <c r="AK3" s="57" t="s">
        <v>1327</v>
      </c>
      <c r="AL3" s="57" t="s">
        <v>1327</v>
      </c>
      <c r="AM3" s="57" t="s">
        <v>1327</v>
      </c>
      <c r="AN3" s="57" t="s">
        <v>1327</v>
      </c>
      <c r="AO3" s="57" t="s">
        <v>1327</v>
      </c>
      <c r="AP3" s="57" t="s">
        <v>1327</v>
      </c>
      <c r="AQ3" s="57" t="s">
        <v>1327</v>
      </c>
      <c r="AR3" s="57" t="s">
        <v>1327</v>
      </c>
      <c r="AS3" s="57" t="s">
        <v>1327</v>
      </c>
      <c r="AT3" s="57" t="s">
        <v>1327</v>
      </c>
      <c r="AU3" s="57" t="s">
        <v>1327</v>
      </c>
      <c r="AV3" s="57" t="s">
        <v>1327</v>
      </c>
      <c r="AW3" s="57" t="s">
        <v>1327</v>
      </c>
      <c r="AX3" s="57" t="s">
        <v>1327</v>
      </c>
      <c r="AY3" s="57" t="s">
        <v>1327</v>
      </c>
      <c r="AZ3" s="57" t="s">
        <v>1327</v>
      </c>
      <c r="BA3" s="57" t="s">
        <v>1327</v>
      </c>
      <c r="BB3" s="57" t="s">
        <v>1327</v>
      </c>
      <c r="BC3" s="57" t="s">
        <v>1327</v>
      </c>
      <c r="BD3" s="57" t="s">
        <v>1327</v>
      </c>
      <c r="BE3" s="57" t="s">
        <v>1327</v>
      </c>
      <c r="BF3" s="57" t="s">
        <v>1327</v>
      </c>
      <c r="BG3" s="57" t="s">
        <v>1327</v>
      </c>
      <c r="BH3" s="57" t="s">
        <v>1327</v>
      </c>
      <c r="BI3" s="57" t="s">
        <v>1327</v>
      </c>
      <c r="BJ3" s="57" t="s">
        <v>1327</v>
      </c>
      <c r="BK3" s="57" t="s">
        <v>1327</v>
      </c>
    </row>
    <row r="4" spans="1:63" x14ac:dyDescent="0.2">
      <c r="A4" s="57" t="s">
        <v>1412</v>
      </c>
      <c r="B4" s="57" t="s">
        <v>1328</v>
      </c>
      <c r="C4" s="57" t="s">
        <v>1438</v>
      </c>
      <c r="D4" s="57" t="s">
        <v>1473</v>
      </c>
      <c r="E4" s="57" t="s">
        <v>1505</v>
      </c>
      <c r="F4" s="57" t="s">
        <v>1528</v>
      </c>
      <c r="G4" s="57" t="s">
        <v>1568</v>
      </c>
      <c r="H4" s="57" t="s">
        <v>1568</v>
      </c>
      <c r="I4" s="57" t="s">
        <v>1610</v>
      </c>
      <c r="J4" s="57" t="s">
        <v>1640</v>
      </c>
      <c r="K4" s="57" t="s">
        <v>1682</v>
      </c>
      <c r="L4" s="57" t="s">
        <v>1722</v>
      </c>
      <c r="M4" s="57" t="s">
        <v>1773</v>
      </c>
      <c r="N4" s="57" t="s">
        <v>1817</v>
      </c>
      <c r="O4" s="57" t="s">
        <v>1859</v>
      </c>
      <c r="P4" s="57" t="s">
        <v>1899</v>
      </c>
      <c r="Q4" s="57" t="s">
        <v>1932</v>
      </c>
      <c r="R4" s="57" t="s">
        <v>1977</v>
      </c>
      <c r="S4" s="57" t="s">
        <v>2007</v>
      </c>
      <c r="T4" s="57" t="s">
        <v>2047</v>
      </c>
      <c r="U4" s="57" t="s">
        <v>2078</v>
      </c>
      <c r="V4" s="57" t="s">
        <v>2106</v>
      </c>
      <c r="W4" s="57" t="s">
        <v>2145</v>
      </c>
      <c r="X4" s="57" t="s">
        <v>2181</v>
      </c>
      <c r="Y4" s="57" t="s">
        <v>2218</v>
      </c>
      <c r="Z4" s="57" t="s">
        <v>2240</v>
      </c>
      <c r="AA4" s="57" t="s">
        <v>2288</v>
      </c>
      <c r="AB4" s="57" t="s">
        <v>2320</v>
      </c>
      <c r="AC4" s="57" t="s">
        <v>2348</v>
      </c>
      <c r="AD4" s="57" t="s">
        <v>2382</v>
      </c>
      <c r="AE4" s="57" t="s">
        <v>2433</v>
      </c>
      <c r="AF4" s="57" t="s">
        <v>2459</v>
      </c>
      <c r="AG4" s="57" t="s">
        <v>2494</v>
      </c>
      <c r="AH4" s="57" t="s">
        <v>2544</v>
      </c>
      <c r="AI4" s="57" t="s">
        <v>2575</v>
      </c>
      <c r="AJ4" s="57" t="s">
        <v>2604</v>
      </c>
      <c r="AK4" s="57" t="s">
        <v>2670</v>
      </c>
      <c r="AL4" s="57" t="s">
        <v>2697</v>
      </c>
      <c r="AM4" s="57" t="s">
        <v>2722</v>
      </c>
      <c r="AN4" s="57" t="s">
        <v>2762</v>
      </c>
      <c r="AO4" s="57" t="s">
        <v>2814</v>
      </c>
      <c r="AP4" s="57" t="s">
        <v>2848</v>
      </c>
      <c r="AQ4" s="57" t="s">
        <v>2885</v>
      </c>
      <c r="AR4" s="57" t="s">
        <v>2946</v>
      </c>
      <c r="AS4" s="57" t="s">
        <v>2994</v>
      </c>
      <c r="AT4" s="57" t="s">
        <v>3041</v>
      </c>
      <c r="AU4" s="57" t="s">
        <v>3091</v>
      </c>
      <c r="AV4" s="57" t="s">
        <v>3121</v>
      </c>
      <c r="AW4" s="57" t="s">
        <v>3144</v>
      </c>
      <c r="AX4" s="57" t="s">
        <v>3181</v>
      </c>
      <c r="AY4" s="57" t="s">
        <v>3211</v>
      </c>
      <c r="AZ4" s="57" t="s">
        <v>3240</v>
      </c>
      <c r="BA4" s="57" t="s">
        <v>3282</v>
      </c>
      <c r="BB4" s="57" t="s">
        <v>3317</v>
      </c>
      <c r="BC4" s="57" t="s">
        <v>3373</v>
      </c>
      <c r="BD4" s="57" t="s">
        <v>3413</v>
      </c>
      <c r="BE4" s="57" t="s">
        <v>3462</v>
      </c>
      <c r="BF4" s="57" t="s">
        <v>3498</v>
      </c>
      <c r="BG4" s="57" t="s">
        <v>3545</v>
      </c>
      <c r="BH4" s="57" t="s">
        <v>3564</v>
      </c>
      <c r="BI4" s="57" t="s">
        <v>3605</v>
      </c>
      <c r="BJ4" s="57" t="s">
        <v>3645</v>
      </c>
      <c r="BK4" s="57" t="s">
        <v>3670</v>
      </c>
    </row>
    <row r="5" spans="1:63" x14ac:dyDescent="0.2">
      <c r="A5" s="57" t="s">
        <v>1329</v>
      </c>
      <c r="B5" s="57" t="s">
        <v>1329</v>
      </c>
      <c r="C5" s="57" t="s">
        <v>1329</v>
      </c>
      <c r="D5" s="57" t="s">
        <v>1329</v>
      </c>
      <c r="E5" s="57" t="s">
        <v>1329</v>
      </c>
      <c r="F5" s="57" t="s">
        <v>1329</v>
      </c>
      <c r="G5" s="57" t="s">
        <v>1329</v>
      </c>
      <c r="H5" s="57" t="s">
        <v>1329</v>
      </c>
      <c r="I5" s="57" t="s">
        <v>1329</v>
      </c>
      <c r="J5" s="57" t="s">
        <v>1329</v>
      </c>
      <c r="K5" s="57" t="s">
        <v>1329</v>
      </c>
      <c r="L5" s="57" t="s">
        <v>1329</v>
      </c>
      <c r="M5" s="57" t="s">
        <v>1329</v>
      </c>
      <c r="N5" s="57" t="s">
        <v>1329</v>
      </c>
      <c r="O5" s="57" t="s">
        <v>1329</v>
      </c>
      <c r="P5" s="57" t="s">
        <v>1329</v>
      </c>
      <c r="Q5" s="57" t="s">
        <v>1329</v>
      </c>
      <c r="R5" s="57" t="s">
        <v>1329</v>
      </c>
      <c r="S5" s="57" t="s">
        <v>1329</v>
      </c>
      <c r="T5" s="57" t="s">
        <v>1329</v>
      </c>
      <c r="U5" s="57" t="s">
        <v>1329</v>
      </c>
      <c r="V5" s="57" t="s">
        <v>1329</v>
      </c>
      <c r="W5" s="57" t="s">
        <v>1329</v>
      </c>
      <c r="X5" s="57" t="s">
        <v>1329</v>
      </c>
      <c r="Y5" s="57" t="s">
        <v>1329</v>
      </c>
      <c r="Z5" s="57" t="s">
        <v>1329</v>
      </c>
      <c r="AA5" s="57" t="s">
        <v>1329</v>
      </c>
      <c r="AB5" s="57" t="s">
        <v>1329</v>
      </c>
      <c r="AC5" s="57" t="s">
        <v>1329</v>
      </c>
      <c r="AD5" s="57" t="s">
        <v>1329</v>
      </c>
      <c r="AE5" s="57" t="s">
        <v>1329</v>
      </c>
      <c r="AF5" s="57" t="s">
        <v>1329</v>
      </c>
      <c r="AG5" s="57" t="s">
        <v>1329</v>
      </c>
      <c r="AH5" s="57" t="s">
        <v>1329</v>
      </c>
      <c r="AI5" s="57" t="s">
        <v>1329</v>
      </c>
      <c r="AJ5" s="57" t="s">
        <v>1329</v>
      </c>
      <c r="AK5" s="57" t="s">
        <v>1329</v>
      </c>
      <c r="AL5" s="57" t="s">
        <v>1329</v>
      </c>
      <c r="AM5" s="57" t="s">
        <v>1329</v>
      </c>
      <c r="AN5" s="57" t="s">
        <v>1329</v>
      </c>
      <c r="AO5" s="57" t="s">
        <v>1329</v>
      </c>
      <c r="AP5" s="57" t="s">
        <v>1329</v>
      </c>
      <c r="AQ5" s="57" t="s">
        <v>1329</v>
      </c>
      <c r="AR5" s="57" t="s">
        <v>1329</v>
      </c>
      <c r="AS5" s="57" t="s">
        <v>1329</v>
      </c>
      <c r="AT5" s="57" t="s">
        <v>1329</v>
      </c>
      <c r="AU5" s="57" t="s">
        <v>1329</v>
      </c>
      <c r="AV5" s="57" t="s">
        <v>1329</v>
      </c>
      <c r="AW5" s="57" t="s">
        <v>1329</v>
      </c>
      <c r="AX5" s="57" t="s">
        <v>1329</v>
      </c>
      <c r="AY5" s="57" t="s">
        <v>1329</v>
      </c>
      <c r="AZ5" s="57" t="s">
        <v>1329</v>
      </c>
      <c r="BA5" s="57" t="s">
        <v>1329</v>
      </c>
      <c r="BB5" s="57" t="s">
        <v>1329</v>
      </c>
      <c r="BC5" s="57" t="s">
        <v>1329</v>
      </c>
      <c r="BD5" s="57" t="s">
        <v>1329</v>
      </c>
      <c r="BE5" s="57" t="s">
        <v>1329</v>
      </c>
      <c r="BF5" s="57" t="s">
        <v>1329</v>
      </c>
      <c r="BG5" s="57" t="s">
        <v>1329</v>
      </c>
      <c r="BH5" s="57" t="s">
        <v>1329</v>
      </c>
      <c r="BI5" s="57" t="s">
        <v>1329</v>
      </c>
      <c r="BJ5" s="57" t="s">
        <v>1329</v>
      </c>
      <c r="BK5" s="57" t="s">
        <v>1329</v>
      </c>
    </row>
    <row r="6" spans="1:63" x14ac:dyDescent="0.2">
      <c r="A6" s="57" t="s">
        <v>1330</v>
      </c>
      <c r="B6" s="57" t="s">
        <v>1330</v>
      </c>
      <c r="C6" s="57" t="s">
        <v>1330</v>
      </c>
      <c r="D6" s="57" t="s">
        <v>1330</v>
      </c>
      <c r="E6" s="57" t="s">
        <v>1330</v>
      </c>
      <c r="F6" s="57" t="s">
        <v>1330</v>
      </c>
      <c r="G6" s="57" t="s">
        <v>1330</v>
      </c>
      <c r="H6" s="57" t="s">
        <v>1330</v>
      </c>
      <c r="I6" s="57" t="s">
        <v>1330</v>
      </c>
      <c r="J6" s="57" t="s">
        <v>1330</v>
      </c>
      <c r="K6" s="57" t="s">
        <v>1330</v>
      </c>
      <c r="L6" s="57" t="s">
        <v>1330</v>
      </c>
      <c r="M6" s="57" t="s">
        <v>1330</v>
      </c>
      <c r="N6" s="57" t="s">
        <v>1330</v>
      </c>
      <c r="O6" s="57" t="s">
        <v>1330</v>
      </c>
      <c r="P6" s="57" t="s">
        <v>1330</v>
      </c>
      <c r="Q6" s="57" t="s">
        <v>1330</v>
      </c>
      <c r="R6" s="57" t="s">
        <v>1330</v>
      </c>
      <c r="S6" s="57" t="s">
        <v>1330</v>
      </c>
      <c r="T6" s="57" t="s">
        <v>1330</v>
      </c>
      <c r="U6" s="57" t="s">
        <v>1330</v>
      </c>
      <c r="V6" s="57" t="s">
        <v>1330</v>
      </c>
      <c r="W6" s="57" t="s">
        <v>1330</v>
      </c>
      <c r="X6" s="57" t="s">
        <v>1330</v>
      </c>
      <c r="Y6" s="57" t="s">
        <v>1330</v>
      </c>
      <c r="Z6" s="57" t="s">
        <v>1330</v>
      </c>
      <c r="AA6" s="57" t="s">
        <v>1330</v>
      </c>
      <c r="AB6" s="57" t="s">
        <v>1330</v>
      </c>
      <c r="AC6" s="57" t="s">
        <v>1330</v>
      </c>
      <c r="AD6" s="57" t="s">
        <v>1330</v>
      </c>
      <c r="AE6" s="57" t="s">
        <v>1330</v>
      </c>
      <c r="AF6" s="57" t="s">
        <v>1330</v>
      </c>
      <c r="AG6" s="57" t="s">
        <v>1330</v>
      </c>
      <c r="AH6" s="57" t="s">
        <v>1330</v>
      </c>
      <c r="AI6" s="57" t="s">
        <v>1330</v>
      </c>
      <c r="AJ6" s="57" t="s">
        <v>1330</v>
      </c>
      <c r="AK6" s="57" t="s">
        <v>1330</v>
      </c>
      <c r="AL6" s="57" t="s">
        <v>1330</v>
      </c>
      <c r="AM6" s="57" t="s">
        <v>1330</v>
      </c>
      <c r="AN6" s="57" t="s">
        <v>1330</v>
      </c>
      <c r="AO6" s="57" t="s">
        <v>1330</v>
      </c>
      <c r="AP6" s="57" t="s">
        <v>1330</v>
      </c>
      <c r="AQ6" s="57" t="s">
        <v>1330</v>
      </c>
      <c r="AR6" s="57" t="s">
        <v>1330</v>
      </c>
      <c r="AS6" s="57" t="s">
        <v>1330</v>
      </c>
      <c r="AT6" s="57" t="s">
        <v>1330</v>
      </c>
      <c r="AU6" s="57" t="s">
        <v>1330</v>
      </c>
      <c r="AV6" s="57" t="s">
        <v>1330</v>
      </c>
      <c r="AW6" s="57" t="s">
        <v>1330</v>
      </c>
      <c r="AX6" s="57" t="s">
        <v>1330</v>
      </c>
      <c r="AY6" s="57" t="s">
        <v>1330</v>
      </c>
      <c r="AZ6" s="57" t="s">
        <v>1330</v>
      </c>
      <c r="BA6" s="57" t="s">
        <v>1330</v>
      </c>
      <c r="BB6" s="57" t="s">
        <v>1330</v>
      </c>
      <c r="BC6" s="57" t="s">
        <v>1330</v>
      </c>
      <c r="BD6" s="57" t="s">
        <v>1330</v>
      </c>
      <c r="BE6" s="57" t="s">
        <v>1330</v>
      </c>
      <c r="BF6" s="57" t="s">
        <v>1330</v>
      </c>
      <c r="BG6" s="57" t="s">
        <v>1330</v>
      </c>
      <c r="BH6" s="57" t="s">
        <v>1330</v>
      </c>
      <c r="BI6" s="57" t="s">
        <v>1330</v>
      </c>
      <c r="BJ6" s="57" t="s">
        <v>1330</v>
      </c>
      <c r="BK6" s="57" t="s">
        <v>1330</v>
      </c>
    </row>
    <row r="7" spans="1:63" x14ac:dyDescent="0.2">
      <c r="A7" s="57" t="s">
        <v>1331</v>
      </c>
      <c r="B7" s="57" t="s">
        <v>1331</v>
      </c>
      <c r="C7" s="57" t="s">
        <v>1331</v>
      </c>
      <c r="D7" s="57" t="s">
        <v>1331</v>
      </c>
      <c r="E7" s="57" t="s">
        <v>1331</v>
      </c>
      <c r="F7" s="57" t="s">
        <v>1331</v>
      </c>
      <c r="G7" s="57" t="s">
        <v>1331</v>
      </c>
      <c r="H7" s="57" t="s">
        <v>1331</v>
      </c>
      <c r="I7" s="57" t="s">
        <v>1331</v>
      </c>
      <c r="J7" s="57" t="s">
        <v>1331</v>
      </c>
      <c r="K7" s="57" t="s">
        <v>1331</v>
      </c>
      <c r="L7" s="57" t="s">
        <v>1331</v>
      </c>
      <c r="M7" s="57" t="s">
        <v>1331</v>
      </c>
      <c r="N7" s="57" t="s">
        <v>1331</v>
      </c>
      <c r="O7" s="57" t="s">
        <v>1331</v>
      </c>
      <c r="P7" s="57" t="s">
        <v>1331</v>
      </c>
      <c r="Q7" s="57" t="s">
        <v>1331</v>
      </c>
      <c r="R7" s="57" t="s">
        <v>1331</v>
      </c>
      <c r="S7" s="57" t="s">
        <v>1331</v>
      </c>
      <c r="T7" s="57" t="s">
        <v>1331</v>
      </c>
      <c r="U7" s="57" t="s">
        <v>1331</v>
      </c>
      <c r="V7" s="57" t="s">
        <v>1331</v>
      </c>
      <c r="W7" s="57" t="s">
        <v>1331</v>
      </c>
      <c r="X7" s="57" t="s">
        <v>1331</v>
      </c>
      <c r="Y7" s="57" t="s">
        <v>1331</v>
      </c>
      <c r="Z7" s="57" t="s">
        <v>1331</v>
      </c>
      <c r="AA7" s="57" t="s">
        <v>1331</v>
      </c>
      <c r="AB7" s="57" t="s">
        <v>1331</v>
      </c>
      <c r="AC7" s="57" t="s">
        <v>2349</v>
      </c>
      <c r="AD7" s="57" t="s">
        <v>1331</v>
      </c>
      <c r="AE7" s="57" t="s">
        <v>1331</v>
      </c>
      <c r="AF7" s="57" t="s">
        <v>1331</v>
      </c>
      <c r="AG7" s="57" t="s">
        <v>1331</v>
      </c>
      <c r="AH7" s="57" t="s">
        <v>1331</v>
      </c>
      <c r="AI7" s="57" t="s">
        <v>1331</v>
      </c>
      <c r="AJ7" s="57" t="s">
        <v>1331</v>
      </c>
      <c r="AK7" s="57" t="s">
        <v>1331</v>
      </c>
      <c r="AL7" s="57" t="s">
        <v>1331</v>
      </c>
      <c r="AM7" s="57" t="s">
        <v>1331</v>
      </c>
      <c r="AN7" s="57" t="s">
        <v>1331</v>
      </c>
      <c r="AO7" s="57" t="s">
        <v>1331</v>
      </c>
      <c r="AP7" s="57" t="s">
        <v>1331</v>
      </c>
      <c r="AQ7" s="57" t="s">
        <v>1331</v>
      </c>
      <c r="AR7" s="57" t="s">
        <v>1331</v>
      </c>
      <c r="AS7" s="57" t="s">
        <v>1331</v>
      </c>
      <c r="AT7" s="57" t="s">
        <v>1331</v>
      </c>
      <c r="AU7" s="57" t="s">
        <v>1331</v>
      </c>
      <c r="AV7" s="57" t="s">
        <v>1331</v>
      </c>
      <c r="AW7" s="57" t="s">
        <v>1331</v>
      </c>
      <c r="AX7" s="57" t="s">
        <v>1331</v>
      </c>
      <c r="AY7" s="57" t="s">
        <v>1331</v>
      </c>
      <c r="AZ7" s="57" t="s">
        <v>1331</v>
      </c>
      <c r="BA7" s="57" t="s">
        <v>1331</v>
      </c>
      <c r="BB7" s="57" t="s">
        <v>1331</v>
      </c>
      <c r="BC7" s="57" t="s">
        <v>1331</v>
      </c>
      <c r="BD7" s="57" t="s">
        <v>1331</v>
      </c>
      <c r="BE7" s="57" t="s">
        <v>1331</v>
      </c>
      <c r="BF7" s="57" t="s">
        <v>1331</v>
      </c>
      <c r="BG7" s="57" t="s">
        <v>1331</v>
      </c>
      <c r="BH7" s="57" t="s">
        <v>1331</v>
      </c>
      <c r="BI7" s="57" t="s">
        <v>1331</v>
      </c>
      <c r="BJ7" s="57" t="s">
        <v>1331</v>
      </c>
      <c r="BK7" s="57" t="s">
        <v>1331</v>
      </c>
    </row>
    <row r="8" spans="1:63" x14ac:dyDescent="0.2">
      <c r="A8" s="57" t="s">
        <v>1413</v>
      </c>
      <c r="B8" s="57" t="s">
        <v>1332</v>
      </c>
      <c r="C8" s="57" t="s">
        <v>1439</v>
      </c>
      <c r="D8" s="57" t="s">
        <v>1474</v>
      </c>
      <c r="E8" s="57" t="s">
        <v>1506</v>
      </c>
      <c r="F8" s="57" t="s">
        <v>1529</v>
      </c>
      <c r="G8" s="57" t="s">
        <v>1569</v>
      </c>
      <c r="H8" s="57" t="s">
        <v>1569</v>
      </c>
      <c r="I8" s="57" t="s">
        <v>1611</v>
      </c>
      <c r="J8" s="57" t="s">
        <v>1641</v>
      </c>
      <c r="K8" s="57" t="s">
        <v>1683</v>
      </c>
      <c r="L8" s="57" t="s">
        <v>1723</v>
      </c>
      <c r="M8" s="57" t="s">
        <v>1774</v>
      </c>
      <c r="N8" s="57" t="s">
        <v>1818</v>
      </c>
      <c r="O8" s="57" t="s">
        <v>1860</v>
      </c>
      <c r="P8" s="57" t="s">
        <v>1900</v>
      </c>
      <c r="Q8" s="57" t="s">
        <v>1933</v>
      </c>
      <c r="R8" s="57" t="s">
        <v>1978</v>
      </c>
      <c r="S8" s="57" t="s">
        <v>2008</v>
      </c>
      <c r="T8" s="57" t="s">
        <v>2048</v>
      </c>
      <c r="U8" s="57" t="s">
        <v>2079</v>
      </c>
      <c r="V8" s="57" t="s">
        <v>2107</v>
      </c>
      <c r="W8" s="57" t="s">
        <v>2146</v>
      </c>
      <c r="X8" s="57" t="s">
        <v>2182</v>
      </c>
      <c r="Y8" s="57" t="s">
        <v>2219</v>
      </c>
      <c r="Z8" s="57" t="s">
        <v>2241</v>
      </c>
      <c r="AA8" s="57" t="s">
        <v>2289</v>
      </c>
      <c r="AB8" s="57" t="s">
        <v>2321</v>
      </c>
      <c r="AC8" s="57" t="s">
        <v>2350</v>
      </c>
      <c r="AD8" s="57" t="s">
        <v>2383</v>
      </c>
      <c r="AE8" s="57" t="s">
        <v>2434</v>
      </c>
      <c r="AF8" s="57" t="s">
        <v>2460</v>
      </c>
      <c r="AG8" s="57" t="s">
        <v>2495</v>
      </c>
      <c r="AH8" s="57" t="s">
        <v>2545</v>
      </c>
      <c r="AI8" s="57" t="s">
        <v>2576</v>
      </c>
      <c r="AJ8" s="57" t="s">
        <v>2605</v>
      </c>
      <c r="AK8" s="57" t="s">
        <v>2671</v>
      </c>
      <c r="AL8" s="57" t="s">
        <v>2698</v>
      </c>
      <c r="AM8" s="57" t="s">
        <v>2723</v>
      </c>
      <c r="AN8" s="57" t="s">
        <v>2763</v>
      </c>
      <c r="AO8" s="57" t="s">
        <v>2815</v>
      </c>
      <c r="AP8" s="57" t="s">
        <v>2849</v>
      </c>
      <c r="AQ8" s="57" t="s">
        <v>2886</v>
      </c>
      <c r="AR8" s="57" t="s">
        <v>2947</v>
      </c>
      <c r="AS8" s="57" t="s">
        <v>2995</v>
      </c>
      <c r="AT8" s="57" t="s">
        <v>3042</v>
      </c>
      <c r="AU8" s="57" t="s">
        <v>3092</v>
      </c>
      <c r="AV8" s="57" t="s">
        <v>3122</v>
      </c>
      <c r="AW8" s="57" t="s">
        <v>3145</v>
      </c>
      <c r="AX8" s="57" t="s">
        <v>3182</v>
      </c>
      <c r="AY8" s="57" t="s">
        <v>3212</v>
      </c>
      <c r="AZ8" s="57" t="s">
        <v>3241</v>
      </c>
      <c r="BA8" s="57" t="s">
        <v>3283</v>
      </c>
      <c r="BB8" s="57" t="s">
        <v>2518</v>
      </c>
      <c r="BC8" s="57" t="s">
        <v>3374</v>
      </c>
      <c r="BD8" s="57" t="s">
        <v>3414</v>
      </c>
      <c r="BE8" s="57" t="s">
        <v>3463</v>
      </c>
      <c r="BF8" s="57" t="s">
        <v>3499</v>
      </c>
      <c r="BG8" s="57" t="s">
        <v>3546</v>
      </c>
      <c r="BH8" s="57" t="s">
        <v>3565</v>
      </c>
      <c r="BI8" s="57" t="s">
        <v>3606</v>
      </c>
      <c r="BJ8" s="57" t="s">
        <v>3646</v>
      </c>
      <c r="BK8" s="57" t="s">
        <v>3671</v>
      </c>
    </row>
    <row r="9" spans="1:63" ht="255" x14ac:dyDescent="0.2">
      <c r="A9" s="57" t="s">
        <v>1428</v>
      </c>
      <c r="B9" s="57" t="s">
        <v>1333</v>
      </c>
      <c r="C9" s="57" t="s">
        <v>1440</v>
      </c>
      <c r="D9" s="57" t="s">
        <v>1475</v>
      </c>
      <c r="E9" s="57" t="s">
        <v>1507</v>
      </c>
      <c r="F9" s="57" t="s">
        <v>1530</v>
      </c>
      <c r="G9" s="57" t="s">
        <v>1570</v>
      </c>
      <c r="H9" s="57" t="s">
        <v>1570</v>
      </c>
      <c r="I9" s="57" t="s">
        <v>1612</v>
      </c>
      <c r="J9" s="57" t="s">
        <v>1642</v>
      </c>
      <c r="K9" s="57" t="s">
        <v>1684</v>
      </c>
      <c r="L9" s="57" t="s">
        <v>1724</v>
      </c>
      <c r="M9" s="57" t="s">
        <v>1775</v>
      </c>
      <c r="N9" s="57" t="s">
        <v>1819</v>
      </c>
      <c r="O9" s="57" t="s">
        <v>1861</v>
      </c>
      <c r="P9" s="57" t="s">
        <v>1901</v>
      </c>
      <c r="Q9" s="57" t="s">
        <v>1934</v>
      </c>
      <c r="R9" s="57" t="s">
        <v>1979</v>
      </c>
      <c r="S9" s="57" t="s">
        <v>2009</v>
      </c>
      <c r="T9" s="57" t="s">
        <v>2049</v>
      </c>
      <c r="U9" s="57" t="s">
        <v>2080</v>
      </c>
      <c r="V9" s="57" t="s">
        <v>2108</v>
      </c>
      <c r="W9" s="57" t="s">
        <v>2147</v>
      </c>
      <c r="X9" s="57" t="s">
        <v>2183</v>
      </c>
      <c r="Y9" s="57" t="s">
        <v>2220</v>
      </c>
      <c r="Z9" s="57" t="s">
        <v>2242</v>
      </c>
      <c r="AA9" s="57" t="s">
        <v>2290</v>
      </c>
      <c r="AB9" s="57" t="s">
        <v>2322</v>
      </c>
      <c r="AC9" s="57" t="s">
        <v>2351</v>
      </c>
      <c r="AD9" s="57" t="s">
        <v>2384</v>
      </c>
      <c r="AE9" s="57" t="s">
        <v>2435</v>
      </c>
      <c r="AF9" s="57" t="s">
        <v>2461</v>
      </c>
      <c r="AG9" s="57" t="s">
        <v>2496</v>
      </c>
      <c r="AH9" s="57" t="s">
        <v>2546</v>
      </c>
      <c r="AI9" s="57" t="s">
        <v>2577</v>
      </c>
      <c r="AJ9" s="57" t="s">
        <v>2606</v>
      </c>
      <c r="AK9" s="57" t="s">
        <v>2672</v>
      </c>
      <c r="AL9" s="57" t="s">
        <v>2699</v>
      </c>
      <c r="AM9" s="57" t="s">
        <v>2724</v>
      </c>
      <c r="AN9" s="57" t="s">
        <v>2764</v>
      </c>
      <c r="AO9" s="57" t="s">
        <v>2816</v>
      </c>
      <c r="AP9" s="57" t="s">
        <v>2850</v>
      </c>
      <c r="AQ9" s="57" t="s">
        <v>2887</v>
      </c>
      <c r="AR9" s="57" t="s">
        <v>2948</v>
      </c>
      <c r="AS9" s="57" t="s">
        <v>2996</v>
      </c>
      <c r="AT9" s="57" t="s">
        <v>3043</v>
      </c>
      <c r="AU9" s="57" t="s">
        <v>3093</v>
      </c>
      <c r="AV9" s="57" t="s">
        <v>3123</v>
      </c>
      <c r="AW9" s="57" t="s">
        <v>3146</v>
      </c>
      <c r="AX9" s="57" t="s">
        <v>3183</v>
      </c>
      <c r="AY9" s="57" t="s">
        <v>3213</v>
      </c>
      <c r="AZ9" s="57" t="s">
        <v>3242</v>
      </c>
      <c r="BA9" s="57" t="s">
        <v>3284</v>
      </c>
      <c r="BB9" s="57" t="s">
        <v>3318</v>
      </c>
      <c r="BC9" s="57" t="s">
        <v>3375</v>
      </c>
      <c r="BD9" s="57" t="s">
        <v>3415</v>
      </c>
      <c r="BE9" s="57" t="s">
        <v>3464</v>
      </c>
      <c r="BF9" s="57" t="s">
        <v>3500</v>
      </c>
      <c r="BG9" s="57" t="s">
        <v>3547</v>
      </c>
      <c r="BH9" s="57" t="s">
        <v>3566</v>
      </c>
      <c r="BI9" s="57" t="s">
        <v>3607</v>
      </c>
      <c r="BJ9" s="57" t="s">
        <v>3647</v>
      </c>
      <c r="BK9" s="57" t="s">
        <v>3672</v>
      </c>
    </row>
    <row r="10" spans="1:63" ht="318.75" x14ac:dyDescent="0.2">
      <c r="D10" s="57" t="s">
        <v>1476</v>
      </c>
      <c r="J10" s="57" t="s">
        <v>1643</v>
      </c>
      <c r="K10" s="57" t="s">
        <v>1685</v>
      </c>
      <c r="M10" s="57" t="s">
        <v>1776</v>
      </c>
      <c r="N10" s="57" t="s">
        <v>1820</v>
      </c>
      <c r="P10" s="57" t="s">
        <v>1902</v>
      </c>
      <c r="AB10" s="57" t="s">
        <v>2323</v>
      </c>
      <c r="AD10" s="57" t="s">
        <v>2385</v>
      </c>
      <c r="AJ10" s="57" t="s">
        <v>2607</v>
      </c>
      <c r="AQ10" s="57" t="s">
        <v>2888</v>
      </c>
      <c r="AZ10" s="57" t="s">
        <v>3243</v>
      </c>
      <c r="BE10" s="57" t="s">
        <v>3465</v>
      </c>
      <c r="BK10" s="57" t="s">
        <v>3673</v>
      </c>
    </row>
    <row r="11" spans="1:63" ht="229.5" x14ac:dyDescent="0.2">
      <c r="A11" s="57" t="s">
        <v>1324</v>
      </c>
      <c r="B11" s="57" t="s">
        <v>1334</v>
      </c>
      <c r="C11" s="57" t="s">
        <v>1324</v>
      </c>
      <c r="E11" s="57" t="s">
        <v>1324</v>
      </c>
      <c r="F11" s="57" t="s">
        <v>1324</v>
      </c>
      <c r="G11" s="57" t="s">
        <v>1324</v>
      </c>
      <c r="H11" s="57" t="s">
        <v>1324</v>
      </c>
      <c r="I11" s="57" t="s">
        <v>1613</v>
      </c>
      <c r="K11" s="57" t="s">
        <v>1686</v>
      </c>
      <c r="L11" s="57" t="s">
        <v>1324</v>
      </c>
      <c r="N11" s="57" t="s">
        <v>1821</v>
      </c>
      <c r="O11" s="57" t="s">
        <v>1862</v>
      </c>
      <c r="Q11" s="57" t="s">
        <v>1324</v>
      </c>
      <c r="R11" s="57" t="s">
        <v>1980</v>
      </c>
      <c r="S11" s="57" t="s">
        <v>1324</v>
      </c>
      <c r="T11" s="57" t="s">
        <v>1324</v>
      </c>
      <c r="U11" s="57" t="s">
        <v>1324</v>
      </c>
      <c r="V11" s="57" t="s">
        <v>2109</v>
      </c>
      <c r="W11" s="57" t="s">
        <v>1324</v>
      </c>
      <c r="X11" s="57" t="s">
        <v>1324</v>
      </c>
      <c r="Y11" s="57" t="s">
        <v>2221</v>
      </c>
      <c r="Z11" s="57" t="s">
        <v>1324</v>
      </c>
      <c r="AA11" s="57" t="s">
        <v>1324</v>
      </c>
      <c r="AC11" s="57" t="s">
        <v>2352</v>
      </c>
      <c r="AD11" s="57" t="s">
        <v>2386</v>
      </c>
      <c r="AE11" s="57" t="s">
        <v>1324</v>
      </c>
      <c r="AF11" s="57" t="s">
        <v>1324</v>
      </c>
      <c r="AG11" s="57" t="s">
        <v>2497</v>
      </c>
      <c r="AH11" s="57" t="s">
        <v>1324</v>
      </c>
      <c r="AI11" s="57" t="s">
        <v>1324</v>
      </c>
      <c r="AK11" s="57" t="s">
        <v>1324</v>
      </c>
      <c r="AL11" s="57" t="s">
        <v>1324</v>
      </c>
      <c r="AM11" s="57" t="s">
        <v>1082</v>
      </c>
      <c r="AN11" s="57" t="s">
        <v>2765</v>
      </c>
      <c r="AO11" s="57" t="s">
        <v>1324</v>
      </c>
      <c r="AP11" s="57" t="s">
        <v>2851</v>
      </c>
      <c r="AR11" s="57" t="s">
        <v>2949</v>
      </c>
      <c r="AS11" s="57" t="s">
        <v>2997</v>
      </c>
      <c r="AT11" s="57" t="s">
        <v>2889</v>
      </c>
      <c r="AU11" s="57" t="s">
        <v>1324</v>
      </c>
      <c r="AV11" s="57" t="s">
        <v>1324</v>
      </c>
      <c r="AW11" s="57" t="s">
        <v>1324</v>
      </c>
      <c r="AX11" s="57" t="s">
        <v>1324</v>
      </c>
      <c r="AY11" s="57" t="s">
        <v>1324</v>
      </c>
      <c r="AZ11" s="57" t="s">
        <v>3244</v>
      </c>
      <c r="BA11" s="57" t="s">
        <v>3285</v>
      </c>
      <c r="BB11" s="57" t="s">
        <v>1324</v>
      </c>
      <c r="BC11" s="57" t="s">
        <v>3376</v>
      </c>
      <c r="BD11" s="57" t="s">
        <v>3416</v>
      </c>
      <c r="BF11" s="57" t="s">
        <v>3501</v>
      </c>
      <c r="BG11" s="57" t="s">
        <v>1324</v>
      </c>
      <c r="BH11" s="57" t="s">
        <v>1324</v>
      </c>
      <c r="BI11" s="57" t="s">
        <v>1324</v>
      </c>
      <c r="BJ11" s="57" t="s">
        <v>1324</v>
      </c>
    </row>
    <row r="12" spans="1:63" ht="204" x14ac:dyDescent="0.2">
      <c r="D12" s="57" t="s">
        <v>1324</v>
      </c>
      <c r="J12" s="57" t="s">
        <v>1324</v>
      </c>
      <c r="M12" s="57" t="s">
        <v>1324</v>
      </c>
      <c r="P12" s="57" t="s">
        <v>1324</v>
      </c>
      <c r="Y12" s="57" t="s">
        <v>2222</v>
      </c>
      <c r="AB12" s="57" t="s">
        <v>1324</v>
      </c>
      <c r="AJ12" s="57" t="s">
        <v>2608</v>
      </c>
      <c r="AP12" s="57" t="s">
        <v>2852</v>
      </c>
      <c r="AQ12" s="57" t="s">
        <v>2889</v>
      </c>
      <c r="BE12" s="57" t="s">
        <v>1324</v>
      </c>
      <c r="BK12" s="57" t="s">
        <v>1324</v>
      </c>
    </row>
    <row r="13" spans="1:63" ht="140.25" x14ac:dyDescent="0.2">
      <c r="A13" s="57" t="s">
        <v>1429</v>
      </c>
      <c r="B13" s="57" t="s">
        <v>1324</v>
      </c>
      <c r="C13" s="57" t="s">
        <v>1441</v>
      </c>
      <c r="E13" s="57" t="s">
        <v>1508</v>
      </c>
      <c r="F13" s="57" t="s">
        <v>1531</v>
      </c>
      <c r="G13" s="57" t="s">
        <v>1571</v>
      </c>
      <c r="H13" s="57" t="s">
        <v>1571</v>
      </c>
      <c r="I13" s="57" t="s">
        <v>1324</v>
      </c>
      <c r="K13" s="57" t="s">
        <v>1324</v>
      </c>
      <c r="L13" s="57" t="s">
        <v>1725</v>
      </c>
      <c r="N13" s="57" t="s">
        <v>1324</v>
      </c>
      <c r="O13" s="57" t="s">
        <v>1324</v>
      </c>
      <c r="Q13" s="57" t="s">
        <v>1935</v>
      </c>
      <c r="R13" s="57" t="s">
        <v>1324</v>
      </c>
      <c r="S13" s="57" t="s">
        <v>2010</v>
      </c>
      <c r="T13" s="57" t="s">
        <v>2050</v>
      </c>
      <c r="U13" s="57" t="s">
        <v>2081</v>
      </c>
      <c r="V13" s="57" t="s">
        <v>1324</v>
      </c>
      <c r="W13" s="57" t="s">
        <v>2148</v>
      </c>
      <c r="X13" s="57" t="s">
        <v>2184</v>
      </c>
      <c r="Z13" s="57" t="s">
        <v>2243</v>
      </c>
      <c r="AA13" s="57" t="s">
        <v>2291</v>
      </c>
      <c r="AC13" s="57" t="s">
        <v>2353</v>
      </c>
      <c r="AD13" s="57" t="s">
        <v>1324</v>
      </c>
      <c r="AE13" s="57" t="s">
        <v>2436</v>
      </c>
      <c r="AF13" s="57" t="s">
        <v>2462</v>
      </c>
      <c r="AG13" s="57" t="s">
        <v>1324</v>
      </c>
      <c r="AH13" s="57" t="s">
        <v>2547</v>
      </c>
      <c r="AI13" s="57" t="s">
        <v>2578</v>
      </c>
      <c r="AK13" s="57" t="s">
        <v>2673</v>
      </c>
      <c r="AL13" s="57" t="s">
        <v>2700</v>
      </c>
      <c r="AM13" s="57" t="s">
        <v>2725</v>
      </c>
      <c r="AN13" s="57" t="s">
        <v>2766</v>
      </c>
      <c r="AO13" s="57" t="s">
        <v>2817</v>
      </c>
      <c r="AR13" s="57" t="s">
        <v>2621</v>
      </c>
      <c r="AS13" s="57" t="s">
        <v>1324</v>
      </c>
      <c r="AT13" s="57" t="s">
        <v>3044</v>
      </c>
      <c r="AU13" s="57" t="s">
        <v>3094</v>
      </c>
      <c r="AV13" s="57" t="s">
        <v>3124</v>
      </c>
      <c r="AW13" s="57" t="s">
        <v>3147</v>
      </c>
      <c r="AX13" s="57" t="s">
        <v>3184</v>
      </c>
      <c r="AY13" s="57" t="s">
        <v>3214</v>
      </c>
      <c r="AZ13" s="57" t="s">
        <v>1324</v>
      </c>
      <c r="BA13" s="57" t="s">
        <v>1324</v>
      </c>
      <c r="BB13" s="57" t="s">
        <v>3319</v>
      </c>
      <c r="BC13" s="57" t="s">
        <v>3377</v>
      </c>
      <c r="BD13" s="57" t="s">
        <v>3417</v>
      </c>
      <c r="BF13" s="57" t="s">
        <v>3502</v>
      </c>
      <c r="BG13" s="57" t="s">
        <v>3548</v>
      </c>
      <c r="BH13" s="57" t="s">
        <v>3567</v>
      </c>
      <c r="BI13" s="57" t="s">
        <v>3608</v>
      </c>
      <c r="BJ13" s="57" t="s">
        <v>3648</v>
      </c>
    </row>
    <row r="14" spans="1:63" ht="165.75" x14ac:dyDescent="0.2">
      <c r="D14" s="57" t="s">
        <v>1477</v>
      </c>
      <c r="J14" s="57" t="s">
        <v>1644</v>
      </c>
      <c r="M14" s="57" t="s">
        <v>1777</v>
      </c>
      <c r="P14" s="57" t="s">
        <v>1903</v>
      </c>
      <c r="Y14" s="57" t="s">
        <v>1324</v>
      </c>
      <c r="AB14" s="57" t="s">
        <v>2324</v>
      </c>
      <c r="AJ14" s="57" t="s">
        <v>2609</v>
      </c>
      <c r="AN14" s="57" t="s">
        <v>2767</v>
      </c>
      <c r="AP14" s="57" t="s">
        <v>1324</v>
      </c>
      <c r="AQ14" s="57" t="s">
        <v>2890</v>
      </c>
      <c r="AR14" s="57" t="s">
        <v>2950</v>
      </c>
      <c r="AT14" s="57" t="s">
        <v>3045</v>
      </c>
      <c r="BC14" s="57" t="s">
        <v>3378</v>
      </c>
      <c r="BD14" s="57" t="s">
        <v>3418</v>
      </c>
      <c r="BE14" s="57" t="s">
        <v>3466</v>
      </c>
      <c r="BF14" s="57" t="s">
        <v>3503</v>
      </c>
      <c r="BK14" s="57" t="s">
        <v>3674</v>
      </c>
    </row>
    <row r="15" spans="1:63" ht="191.25" x14ac:dyDescent="0.2">
      <c r="A15" s="57" t="s">
        <v>1336</v>
      </c>
      <c r="B15" s="57" t="s">
        <v>1335</v>
      </c>
      <c r="C15" s="57" t="s">
        <v>1336</v>
      </c>
      <c r="E15" s="57" t="s">
        <v>1336</v>
      </c>
      <c r="F15" s="57" t="s">
        <v>1336</v>
      </c>
      <c r="G15" s="57" t="s">
        <v>1336</v>
      </c>
      <c r="H15" s="57" t="s">
        <v>1336</v>
      </c>
      <c r="I15" s="57" t="s">
        <v>1614</v>
      </c>
      <c r="K15" s="57" t="s">
        <v>1687</v>
      </c>
      <c r="L15" s="57" t="s">
        <v>1336</v>
      </c>
      <c r="N15" s="57" t="s">
        <v>1822</v>
      </c>
      <c r="O15" s="57" t="s">
        <v>1863</v>
      </c>
      <c r="Q15" s="57" t="s">
        <v>1336</v>
      </c>
      <c r="R15" s="57" t="s">
        <v>1981</v>
      </c>
      <c r="S15" s="57" t="s">
        <v>1336</v>
      </c>
      <c r="T15" s="57" t="s">
        <v>1336</v>
      </c>
      <c r="U15" s="57" t="s">
        <v>1336</v>
      </c>
      <c r="V15" s="57" t="s">
        <v>2110</v>
      </c>
      <c r="W15" s="57" t="s">
        <v>1336</v>
      </c>
      <c r="X15" s="57" t="s">
        <v>1336</v>
      </c>
      <c r="Z15" s="57" t="s">
        <v>1336</v>
      </c>
      <c r="AA15" s="57" t="s">
        <v>1336</v>
      </c>
      <c r="AC15" s="57" t="s">
        <v>1324</v>
      </c>
      <c r="AD15" s="57" t="s">
        <v>2387</v>
      </c>
      <c r="AE15" s="57" t="s">
        <v>1336</v>
      </c>
      <c r="AF15" s="57" t="s">
        <v>1336</v>
      </c>
      <c r="AG15" s="57" t="s">
        <v>2498</v>
      </c>
      <c r="AH15" s="57" t="s">
        <v>1336</v>
      </c>
      <c r="AI15" s="57" t="s">
        <v>1336</v>
      </c>
      <c r="AJ15" s="57" t="s">
        <v>2610</v>
      </c>
      <c r="AK15" s="57" t="s">
        <v>1336</v>
      </c>
      <c r="AL15" s="57" t="s">
        <v>1336</v>
      </c>
      <c r="AM15" s="57" t="s">
        <v>1336</v>
      </c>
      <c r="AN15" s="57" t="s">
        <v>2768</v>
      </c>
      <c r="AO15" s="57" t="s">
        <v>1336</v>
      </c>
      <c r="AQ15" s="57" t="s">
        <v>2891</v>
      </c>
      <c r="AR15" s="57" t="s">
        <v>2951</v>
      </c>
      <c r="AS15" s="57" t="s">
        <v>2998</v>
      </c>
      <c r="AT15" s="57" t="s">
        <v>3044</v>
      </c>
      <c r="AU15" s="57" t="s">
        <v>1336</v>
      </c>
      <c r="AV15" s="57" t="s">
        <v>3125</v>
      </c>
      <c r="AW15" s="57" t="s">
        <v>1336</v>
      </c>
      <c r="AX15" s="57" t="s">
        <v>1336</v>
      </c>
      <c r="AY15" s="57" t="s">
        <v>1336</v>
      </c>
      <c r="AZ15" s="57" t="s">
        <v>3245</v>
      </c>
      <c r="BA15" s="57" t="s">
        <v>3286</v>
      </c>
      <c r="BB15" s="57" t="s">
        <v>1336</v>
      </c>
      <c r="BC15" s="57" t="s">
        <v>3379</v>
      </c>
      <c r="BD15" s="57" t="s">
        <v>3419</v>
      </c>
      <c r="BF15" s="57" t="s">
        <v>3504</v>
      </c>
      <c r="BG15" s="57" t="s">
        <v>1336</v>
      </c>
      <c r="BH15" s="57" t="s">
        <v>1336</v>
      </c>
      <c r="BI15" s="57" t="s">
        <v>3609</v>
      </c>
      <c r="BJ15" s="57" t="s">
        <v>1336</v>
      </c>
    </row>
    <row r="16" spans="1:63" ht="140.25" x14ac:dyDescent="0.2">
      <c r="D16" s="57" t="s">
        <v>1336</v>
      </c>
      <c r="J16" s="57" t="s">
        <v>1336</v>
      </c>
      <c r="M16" s="57" t="s">
        <v>1778</v>
      </c>
      <c r="P16" s="57" t="s">
        <v>1336</v>
      </c>
      <c r="Y16" s="57" t="s">
        <v>2223</v>
      </c>
      <c r="AB16" s="57" t="s">
        <v>1336</v>
      </c>
      <c r="AJ16" s="57" t="s">
        <v>2611</v>
      </c>
      <c r="AN16" s="57" t="s">
        <v>2769</v>
      </c>
      <c r="AP16" s="57" t="s">
        <v>2853</v>
      </c>
      <c r="AQ16" s="57" t="s">
        <v>2892</v>
      </c>
      <c r="AR16" s="57" t="s">
        <v>2952</v>
      </c>
      <c r="AT16" s="57" t="s">
        <v>3046</v>
      </c>
      <c r="AZ16" s="57" t="s">
        <v>3246</v>
      </c>
      <c r="BE16" s="57" t="s">
        <v>1336</v>
      </c>
      <c r="BF16" s="57" t="s">
        <v>3505</v>
      </c>
      <c r="BK16" s="57" t="s">
        <v>1336</v>
      </c>
    </row>
    <row r="17" spans="1:63" ht="409.5" x14ac:dyDescent="0.2">
      <c r="A17" s="57" t="s">
        <v>1414</v>
      </c>
      <c r="B17" s="57" t="s">
        <v>1336</v>
      </c>
      <c r="C17" s="57" t="s">
        <v>1442</v>
      </c>
      <c r="E17" s="57" t="s">
        <v>1509</v>
      </c>
      <c r="F17" s="57" t="s">
        <v>1532</v>
      </c>
      <c r="G17" s="57" t="s">
        <v>1572</v>
      </c>
      <c r="H17" s="57" t="s">
        <v>1572</v>
      </c>
      <c r="I17" s="57" t="s">
        <v>1336</v>
      </c>
      <c r="K17" s="57" t="s">
        <v>1336</v>
      </c>
      <c r="L17" s="57" t="s">
        <v>1726</v>
      </c>
      <c r="N17" s="57" t="s">
        <v>1336</v>
      </c>
      <c r="O17" s="57" t="s">
        <v>1336</v>
      </c>
      <c r="Q17" s="57" t="s">
        <v>1936</v>
      </c>
      <c r="R17" s="57" t="s">
        <v>1336</v>
      </c>
      <c r="S17" s="57" t="s">
        <v>2011</v>
      </c>
      <c r="T17" s="57" t="s">
        <v>2051</v>
      </c>
      <c r="U17" s="57" t="s">
        <v>2082</v>
      </c>
      <c r="V17" s="57" t="s">
        <v>1336</v>
      </c>
      <c r="W17" s="57" t="s">
        <v>2149</v>
      </c>
      <c r="X17" s="57" t="s">
        <v>2185</v>
      </c>
      <c r="Z17" s="57" t="s">
        <v>2244</v>
      </c>
      <c r="AA17" s="57" t="s">
        <v>2292</v>
      </c>
      <c r="AC17" s="57" t="s">
        <v>2354</v>
      </c>
      <c r="AD17" s="57" t="s">
        <v>1336</v>
      </c>
      <c r="AE17" s="57" t="s">
        <v>2437</v>
      </c>
      <c r="AF17" s="57" t="s">
        <v>2463</v>
      </c>
      <c r="AG17" s="57" t="s">
        <v>1336</v>
      </c>
      <c r="AH17" s="57" t="s">
        <v>2548</v>
      </c>
      <c r="AI17" s="57" t="s">
        <v>2579</v>
      </c>
      <c r="AJ17" s="57" t="s">
        <v>2612</v>
      </c>
      <c r="AK17" s="57" t="s">
        <v>2674</v>
      </c>
      <c r="AL17" s="57" t="s">
        <v>2701</v>
      </c>
      <c r="AM17" s="57" t="s">
        <v>2726</v>
      </c>
      <c r="AN17" s="57" t="s">
        <v>2770</v>
      </c>
      <c r="AO17" s="57" t="s">
        <v>2818</v>
      </c>
      <c r="AQ17" s="57" t="s">
        <v>2893</v>
      </c>
      <c r="AR17" s="57" t="s">
        <v>2953</v>
      </c>
      <c r="AS17" s="57" t="s">
        <v>1336</v>
      </c>
      <c r="AT17" s="57" t="s">
        <v>2621</v>
      </c>
      <c r="AU17" s="57" t="s">
        <v>3095</v>
      </c>
      <c r="AV17" s="57" t="s">
        <v>1336</v>
      </c>
      <c r="AW17" s="57" t="s">
        <v>3148</v>
      </c>
      <c r="AX17" s="57" t="s">
        <v>3185</v>
      </c>
      <c r="AY17" s="57" t="s">
        <v>3215</v>
      </c>
      <c r="BA17" s="57" t="s">
        <v>1336</v>
      </c>
      <c r="BB17" s="57" t="s">
        <v>3320</v>
      </c>
      <c r="BC17" s="57" t="s">
        <v>1324</v>
      </c>
      <c r="BD17" s="57" t="s">
        <v>1324</v>
      </c>
      <c r="BG17" s="57" t="s">
        <v>3549</v>
      </c>
      <c r="BH17" s="57" t="s">
        <v>3568</v>
      </c>
      <c r="BI17" s="57" t="s">
        <v>1336</v>
      </c>
      <c r="BJ17" s="57" t="s">
        <v>3649</v>
      </c>
    </row>
    <row r="18" spans="1:63" ht="409.5" x14ac:dyDescent="0.2">
      <c r="C18" s="57" t="s">
        <v>1443</v>
      </c>
      <c r="D18" s="57" t="s">
        <v>1478</v>
      </c>
      <c r="E18" s="57" t="s">
        <v>1510</v>
      </c>
      <c r="G18" s="57" t="s">
        <v>1573</v>
      </c>
      <c r="H18" s="57" t="s">
        <v>1573</v>
      </c>
      <c r="J18" s="57" t="s">
        <v>1645</v>
      </c>
      <c r="M18" s="57" t="s">
        <v>1779</v>
      </c>
      <c r="P18" s="57" t="s">
        <v>1904</v>
      </c>
      <c r="U18" s="57" t="s">
        <v>2083</v>
      </c>
      <c r="W18" s="57" t="s">
        <v>2150</v>
      </c>
      <c r="X18" s="57" t="s">
        <v>2186</v>
      </c>
      <c r="Y18" s="57" t="s">
        <v>1336</v>
      </c>
      <c r="Z18" s="57" t="s">
        <v>2245</v>
      </c>
      <c r="AA18" s="57" t="s">
        <v>2293</v>
      </c>
      <c r="AB18" s="57" t="s">
        <v>2325</v>
      </c>
      <c r="AE18" s="57" t="s">
        <v>2438</v>
      </c>
      <c r="AF18" s="57" t="s">
        <v>2464</v>
      </c>
      <c r="AH18" s="57" t="s">
        <v>2549</v>
      </c>
      <c r="AK18" s="57" t="s">
        <v>2675</v>
      </c>
      <c r="AN18" s="57" t="s">
        <v>2771</v>
      </c>
      <c r="AO18" s="57" t="s">
        <v>2819</v>
      </c>
      <c r="AP18" s="57" t="s">
        <v>1336</v>
      </c>
      <c r="AQ18" s="57" t="s">
        <v>2894</v>
      </c>
      <c r="AX18" s="57" t="s">
        <v>3186</v>
      </c>
      <c r="AY18" s="57" t="s">
        <v>3216</v>
      </c>
      <c r="AZ18" s="57" t="s">
        <v>1336</v>
      </c>
      <c r="BE18" s="57" t="s">
        <v>3467</v>
      </c>
      <c r="BF18" s="57" t="s">
        <v>3506</v>
      </c>
      <c r="BK18" s="57" t="s">
        <v>3675</v>
      </c>
    </row>
    <row r="19" spans="1:63" ht="409.5" x14ac:dyDescent="0.2">
      <c r="A19" s="57" t="s">
        <v>1415</v>
      </c>
      <c r="B19" s="57" t="s">
        <v>1337</v>
      </c>
      <c r="D19" s="57" t="s">
        <v>1479</v>
      </c>
      <c r="F19" s="57" t="s">
        <v>1533</v>
      </c>
      <c r="G19" s="57" t="s">
        <v>1574</v>
      </c>
      <c r="H19" s="57" t="s">
        <v>1574</v>
      </c>
      <c r="I19" s="57" t="s">
        <v>1615</v>
      </c>
      <c r="K19" s="57" t="s">
        <v>1688</v>
      </c>
      <c r="N19" s="57" t="s">
        <v>1823</v>
      </c>
      <c r="O19" s="57" t="s">
        <v>1864</v>
      </c>
      <c r="Q19" s="57" t="s">
        <v>1827</v>
      </c>
      <c r="R19" s="57" t="s">
        <v>1982</v>
      </c>
      <c r="S19" s="57" t="s">
        <v>2012</v>
      </c>
      <c r="T19" s="57" t="s">
        <v>2052</v>
      </c>
      <c r="U19" s="57" t="s">
        <v>2084</v>
      </c>
      <c r="V19" s="57" t="s">
        <v>2111</v>
      </c>
      <c r="X19" s="57" t="s">
        <v>2187</v>
      </c>
      <c r="Z19" s="57" t="s">
        <v>2246</v>
      </c>
      <c r="AA19" s="57" t="s">
        <v>2294</v>
      </c>
      <c r="AC19" s="57" t="s">
        <v>1336</v>
      </c>
      <c r="AD19" s="57" t="s">
        <v>2388</v>
      </c>
      <c r="AG19" s="57" t="s">
        <v>2499</v>
      </c>
      <c r="AJ19" s="57" t="s">
        <v>2613</v>
      </c>
      <c r="AK19" s="57" t="s">
        <v>2676</v>
      </c>
      <c r="AL19" s="57" t="s">
        <v>1827</v>
      </c>
      <c r="AM19" s="57" t="s">
        <v>1827</v>
      </c>
      <c r="AN19" s="57" t="s">
        <v>2772</v>
      </c>
      <c r="AO19" s="57" t="s">
        <v>2820</v>
      </c>
      <c r="AQ19" s="57" t="s">
        <v>2895</v>
      </c>
      <c r="AR19" s="57" t="s">
        <v>2954</v>
      </c>
      <c r="AS19" s="57" t="s">
        <v>2999</v>
      </c>
      <c r="AT19" s="57" t="s">
        <v>1324</v>
      </c>
      <c r="AV19" s="57" t="s">
        <v>3126</v>
      </c>
      <c r="AW19" s="57" t="s">
        <v>3149</v>
      </c>
      <c r="AX19" s="57" t="s">
        <v>3187</v>
      </c>
      <c r="AY19" s="57" t="s">
        <v>3217</v>
      </c>
      <c r="BA19" s="57" t="s">
        <v>3287</v>
      </c>
      <c r="BB19" s="57" t="s">
        <v>3321</v>
      </c>
      <c r="BC19" s="57" t="s">
        <v>3380</v>
      </c>
      <c r="BD19" s="57" t="s">
        <v>3420</v>
      </c>
      <c r="BE19" s="57" t="s">
        <v>3468</v>
      </c>
      <c r="BF19" s="57" t="s">
        <v>3506</v>
      </c>
      <c r="BG19" s="57" t="s">
        <v>3550</v>
      </c>
      <c r="BI19" s="57" t="s">
        <v>3610</v>
      </c>
    </row>
    <row r="20" spans="1:63" ht="409.5" x14ac:dyDescent="0.2">
      <c r="C20" s="57" t="s">
        <v>1444</v>
      </c>
      <c r="D20" s="57" t="s">
        <v>1480</v>
      </c>
      <c r="F20" s="57" t="s">
        <v>1534</v>
      </c>
      <c r="J20" s="57" t="s">
        <v>1646</v>
      </c>
      <c r="K20" s="57" t="s">
        <v>1689</v>
      </c>
      <c r="L20" s="57" t="s">
        <v>1727</v>
      </c>
      <c r="M20" s="57" t="s">
        <v>1336</v>
      </c>
      <c r="N20" s="57" t="s">
        <v>1824</v>
      </c>
      <c r="O20" s="57" t="s">
        <v>1865</v>
      </c>
      <c r="P20" s="57" t="s">
        <v>1905</v>
      </c>
      <c r="S20" s="57" t="s">
        <v>2013</v>
      </c>
      <c r="U20" s="57" t="s">
        <v>2085</v>
      </c>
      <c r="V20" s="57" t="s">
        <v>2112</v>
      </c>
      <c r="W20" s="57" t="s">
        <v>2151</v>
      </c>
      <c r="Y20" s="57" t="s">
        <v>2224</v>
      </c>
      <c r="Z20" s="57" t="s">
        <v>2247</v>
      </c>
      <c r="AA20" s="57" t="s">
        <v>2295</v>
      </c>
      <c r="AD20" s="57" t="s">
        <v>2389</v>
      </c>
      <c r="AG20" s="57" t="s">
        <v>2500</v>
      </c>
      <c r="AI20" s="57" t="s">
        <v>2580</v>
      </c>
      <c r="AJ20" s="57" t="s">
        <v>2614</v>
      </c>
      <c r="AK20" s="57" t="s">
        <v>2677</v>
      </c>
      <c r="AN20" s="57" t="s">
        <v>2773</v>
      </c>
      <c r="AP20" s="57" t="s">
        <v>2854</v>
      </c>
      <c r="AQ20" s="57" t="s">
        <v>2896</v>
      </c>
      <c r="AR20" s="57" t="s">
        <v>2955</v>
      </c>
      <c r="AS20" s="57" t="s">
        <v>3000</v>
      </c>
      <c r="AU20" s="57" t="s">
        <v>3096</v>
      </c>
      <c r="AX20" s="57" t="s">
        <v>3188</v>
      </c>
      <c r="AZ20" s="57" t="s">
        <v>3247</v>
      </c>
      <c r="BA20" s="57" t="s">
        <v>3288</v>
      </c>
      <c r="BE20" s="57" t="s">
        <v>3469</v>
      </c>
      <c r="BF20" s="57" t="s">
        <v>2621</v>
      </c>
      <c r="BH20" s="57" t="s">
        <v>3569</v>
      </c>
      <c r="BI20" s="57" t="s">
        <v>3611</v>
      </c>
      <c r="BJ20" s="57" t="s">
        <v>3650</v>
      </c>
    </row>
    <row r="21" spans="1:63" ht="409.5" x14ac:dyDescent="0.2">
      <c r="A21" s="57" t="s">
        <v>1416</v>
      </c>
      <c r="E21" s="57" t="s">
        <v>1511</v>
      </c>
      <c r="K21" s="57" t="s">
        <v>1690</v>
      </c>
      <c r="N21" s="57" t="s">
        <v>1825</v>
      </c>
      <c r="R21" s="57" t="s">
        <v>1983</v>
      </c>
      <c r="S21" s="57" t="s">
        <v>2014</v>
      </c>
      <c r="T21" s="57" t="s">
        <v>2053</v>
      </c>
      <c r="X21" s="57" t="s">
        <v>2188</v>
      </c>
      <c r="AB21" s="57" t="s">
        <v>2326</v>
      </c>
      <c r="AC21" s="57" t="s">
        <v>2355</v>
      </c>
      <c r="AD21" s="57" t="s">
        <v>2390</v>
      </c>
      <c r="AE21" s="57" t="s">
        <v>2439</v>
      </c>
      <c r="AF21" s="57" t="s">
        <v>2465</v>
      </c>
      <c r="AG21" s="57" t="s">
        <v>2501</v>
      </c>
      <c r="AH21" s="57" t="s">
        <v>2550</v>
      </c>
      <c r="AJ21" s="57" t="s">
        <v>2615</v>
      </c>
      <c r="AN21" s="57" t="s">
        <v>2774</v>
      </c>
      <c r="AP21" s="57" t="s">
        <v>2855</v>
      </c>
      <c r="AQ21" s="57" t="s">
        <v>2897</v>
      </c>
      <c r="AR21" s="57" t="s">
        <v>2956</v>
      </c>
      <c r="AT21" s="57" t="s">
        <v>3047</v>
      </c>
      <c r="AW21" s="57" t="s">
        <v>1827</v>
      </c>
      <c r="AY21" s="57" t="s">
        <v>1827</v>
      </c>
      <c r="BC21" s="57" t="s">
        <v>3381</v>
      </c>
      <c r="BD21" s="57" t="s">
        <v>3421</v>
      </c>
      <c r="BE21" s="57" t="s">
        <v>3470</v>
      </c>
      <c r="BG21" s="57" t="s">
        <v>3551</v>
      </c>
      <c r="BI21" s="57" t="s">
        <v>3612</v>
      </c>
      <c r="BK21" s="57" t="s">
        <v>3676</v>
      </c>
    </row>
    <row r="22" spans="1:63" ht="293.25" x14ac:dyDescent="0.2">
      <c r="B22" s="57" t="s">
        <v>1338</v>
      </c>
      <c r="F22" s="57" t="s">
        <v>1535</v>
      </c>
      <c r="G22" s="57" t="s">
        <v>1575</v>
      </c>
      <c r="H22" s="57" t="s">
        <v>1575</v>
      </c>
      <c r="I22" s="57" t="s">
        <v>1616</v>
      </c>
      <c r="J22" s="57" t="s">
        <v>1647</v>
      </c>
      <c r="L22" s="57" t="s">
        <v>1728</v>
      </c>
      <c r="M22" s="57" t="s">
        <v>1780</v>
      </c>
      <c r="N22" s="57" t="s">
        <v>1826</v>
      </c>
      <c r="P22" s="57" t="s">
        <v>1906</v>
      </c>
      <c r="Q22" s="57" t="s">
        <v>1937</v>
      </c>
      <c r="S22" s="57" t="s">
        <v>2015</v>
      </c>
      <c r="U22" s="57" t="s">
        <v>1827</v>
      </c>
      <c r="Y22" s="57" t="s">
        <v>2225</v>
      </c>
      <c r="AG22" s="57" t="s">
        <v>2502</v>
      </c>
      <c r="AI22" s="57" t="s">
        <v>2581</v>
      </c>
      <c r="AJ22" s="57" t="s">
        <v>2616</v>
      </c>
      <c r="AK22" s="57" t="s">
        <v>1827</v>
      </c>
      <c r="AL22" s="57" t="s">
        <v>2702</v>
      </c>
      <c r="AM22" s="57" t="s">
        <v>2727</v>
      </c>
      <c r="AN22" s="57" t="s">
        <v>2775</v>
      </c>
      <c r="AO22" s="57" t="s">
        <v>2821</v>
      </c>
      <c r="AR22" s="57" t="s">
        <v>2957</v>
      </c>
      <c r="AU22" s="57" t="s">
        <v>3097</v>
      </c>
      <c r="AV22" s="57" t="s">
        <v>3127</v>
      </c>
      <c r="AX22" s="57" t="s">
        <v>1827</v>
      </c>
      <c r="AZ22" s="57" t="s">
        <v>3248</v>
      </c>
      <c r="BA22" s="57" t="s">
        <v>3289</v>
      </c>
      <c r="BB22" s="57" t="s">
        <v>3322</v>
      </c>
      <c r="BE22" s="57" t="s">
        <v>3471</v>
      </c>
      <c r="BF22" s="57" t="s">
        <v>1324</v>
      </c>
      <c r="BH22" s="57" t="s">
        <v>3570</v>
      </c>
      <c r="BI22" s="57" t="s">
        <v>3613</v>
      </c>
      <c r="BJ22" s="57" t="s">
        <v>3651</v>
      </c>
    </row>
    <row r="23" spans="1:63" ht="191.25" x14ac:dyDescent="0.2">
      <c r="A23" s="57" t="s">
        <v>1340</v>
      </c>
      <c r="C23" s="57" t="s">
        <v>1445</v>
      </c>
      <c r="D23" s="57" t="s">
        <v>1481</v>
      </c>
      <c r="E23" s="57" t="s">
        <v>1512</v>
      </c>
      <c r="M23" s="57" t="s">
        <v>1781</v>
      </c>
      <c r="O23" s="57" t="s">
        <v>1866</v>
      </c>
      <c r="V23" s="57" t="s">
        <v>2113</v>
      </c>
      <c r="W23" s="57" t="s">
        <v>2152</v>
      </c>
      <c r="X23" s="57" t="s">
        <v>2189</v>
      </c>
      <c r="Z23" s="57" t="s">
        <v>2248</v>
      </c>
      <c r="AA23" s="57" t="s">
        <v>2296</v>
      </c>
      <c r="AB23" s="57" t="s">
        <v>2327</v>
      </c>
      <c r="AE23" s="57" t="s">
        <v>2440</v>
      </c>
      <c r="AF23" s="57" t="s">
        <v>2466</v>
      </c>
      <c r="AG23" s="57" t="s">
        <v>2503</v>
      </c>
      <c r="AH23" s="57" t="s">
        <v>2551</v>
      </c>
      <c r="AN23" s="57" t="s">
        <v>2766</v>
      </c>
      <c r="AP23" s="57" t="s">
        <v>1827</v>
      </c>
      <c r="AQ23" s="57" t="s">
        <v>2898</v>
      </c>
      <c r="AR23" s="57" t="s">
        <v>2621</v>
      </c>
      <c r="AS23" s="57" t="s">
        <v>3001</v>
      </c>
      <c r="AT23" s="57" t="s">
        <v>1336</v>
      </c>
      <c r="AY23" s="57" t="s">
        <v>3218</v>
      </c>
      <c r="BC23" s="57" t="s">
        <v>1336</v>
      </c>
      <c r="BD23" s="57" t="s">
        <v>1336</v>
      </c>
      <c r="BE23" s="57" t="s">
        <v>3472</v>
      </c>
      <c r="BG23" s="57" t="s">
        <v>1340</v>
      </c>
      <c r="BI23" s="57" t="s">
        <v>3614</v>
      </c>
      <c r="BK23" s="57" t="s">
        <v>3677</v>
      </c>
    </row>
    <row r="24" spans="1:63" ht="153" x14ac:dyDescent="0.2">
      <c r="B24" s="57" t="s">
        <v>1339</v>
      </c>
      <c r="F24" s="57" t="s">
        <v>1536</v>
      </c>
      <c r="G24" s="57" t="s">
        <v>1576</v>
      </c>
      <c r="H24" s="57" t="s">
        <v>1576</v>
      </c>
      <c r="I24" s="57" t="s">
        <v>1617</v>
      </c>
      <c r="J24" s="57" t="s">
        <v>1648</v>
      </c>
      <c r="K24" s="57" t="s">
        <v>1691</v>
      </c>
      <c r="L24" s="57" t="s">
        <v>1340</v>
      </c>
      <c r="N24" s="57" t="s">
        <v>1827</v>
      </c>
      <c r="P24" s="57" t="s">
        <v>1340</v>
      </c>
      <c r="Q24" s="57" t="s">
        <v>1938</v>
      </c>
      <c r="R24" s="57" t="s">
        <v>1984</v>
      </c>
      <c r="T24" s="57" t="s">
        <v>2054</v>
      </c>
      <c r="X24" s="57" t="s">
        <v>2190</v>
      </c>
      <c r="Y24" s="57" t="s">
        <v>2226</v>
      </c>
      <c r="AC24" s="57" t="s">
        <v>2356</v>
      </c>
      <c r="AD24" s="57" t="s">
        <v>2391</v>
      </c>
      <c r="AI24" s="57" t="s">
        <v>1340</v>
      </c>
      <c r="AJ24" s="57" t="s">
        <v>2617</v>
      </c>
      <c r="AL24" s="57" t="s">
        <v>2703</v>
      </c>
      <c r="AM24" s="57" t="s">
        <v>2728</v>
      </c>
      <c r="AN24" s="57" t="s">
        <v>2776</v>
      </c>
      <c r="AO24" s="57" t="s">
        <v>2822</v>
      </c>
      <c r="AQ24" s="57" t="s">
        <v>2899</v>
      </c>
      <c r="AU24" s="57" t="s">
        <v>1340</v>
      </c>
      <c r="AV24" s="57" t="s">
        <v>3128</v>
      </c>
      <c r="AW24" s="57" t="s">
        <v>3150</v>
      </c>
      <c r="AZ24" s="57" t="s">
        <v>3249</v>
      </c>
      <c r="BB24" s="57" t="s">
        <v>3323</v>
      </c>
      <c r="BF24" s="57" t="s">
        <v>3507</v>
      </c>
      <c r="BH24" s="57" t="s">
        <v>1340</v>
      </c>
      <c r="BJ24" s="57" t="s">
        <v>1340</v>
      </c>
    </row>
    <row r="25" spans="1:63" ht="140.25" x14ac:dyDescent="0.2">
      <c r="A25" s="57" t="s">
        <v>1341</v>
      </c>
      <c r="C25" s="57" t="s">
        <v>1446</v>
      </c>
      <c r="D25" s="57" t="s">
        <v>1482</v>
      </c>
      <c r="E25" s="57" t="s">
        <v>1513</v>
      </c>
      <c r="O25" s="57" t="s">
        <v>1867</v>
      </c>
      <c r="S25" s="57" t="s">
        <v>2016</v>
      </c>
      <c r="U25" s="57" t="s">
        <v>1782</v>
      </c>
      <c r="V25" s="57" t="s">
        <v>2114</v>
      </c>
      <c r="W25" s="57" t="s">
        <v>2153</v>
      </c>
      <c r="X25" s="57" t="s">
        <v>2191</v>
      </c>
      <c r="Z25" s="57" t="s">
        <v>2249</v>
      </c>
      <c r="AA25" s="57" t="s">
        <v>2297</v>
      </c>
      <c r="AB25" s="57" t="s">
        <v>1340</v>
      </c>
      <c r="AE25" s="57" t="s">
        <v>1340</v>
      </c>
      <c r="AF25" s="57" t="s">
        <v>1340</v>
      </c>
      <c r="AG25" s="57" t="s">
        <v>2504</v>
      </c>
      <c r="AH25" s="57" t="s">
        <v>1340</v>
      </c>
      <c r="AJ25" s="57" t="s">
        <v>2618</v>
      </c>
      <c r="AK25" s="57" t="s">
        <v>2678</v>
      </c>
      <c r="AQ25" s="57" t="s">
        <v>2900</v>
      </c>
      <c r="AR25" s="57" t="s">
        <v>1324</v>
      </c>
      <c r="AS25" s="57" t="s">
        <v>3002</v>
      </c>
      <c r="AT25" s="57" t="s">
        <v>3048</v>
      </c>
      <c r="AX25" s="57" t="s">
        <v>3189</v>
      </c>
      <c r="BA25" s="57" t="s">
        <v>3290</v>
      </c>
      <c r="BC25" s="57" t="s">
        <v>3382</v>
      </c>
      <c r="BD25" s="57" t="s">
        <v>3422</v>
      </c>
      <c r="BG25" s="57" t="s">
        <v>1341</v>
      </c>
      <c r="BI25" s="57" t="s">
        <v>3615</v>
      </c>
      <c r="BK25" s="57" t="s">
        <v>1340</v>
      </c>
    </row>
    <row r="26" spans="1:63" ht="409.5" x14ac:dyDescent="0.2">
      <c r="B26" s="57" t="s">
        <v>1340</v>
      </c>
      <c r="G26" s="57" t="s">
        <v>1340</v>
      </c>
      <c r="H26" s="57" t="s">
        <v>1340</v>
      </c>
      <c r="I26" s="57" t="s">
        <v>1618</v>
      </c>
      <c r="J26" s="57" t="s">
        <v>1340</v>
      </c>
      <c r="K26" s="57" t="s">
        <v>1692</v>
      </c>
      <c r="L26" s="57" t="s">
        <v>1729</v>
      </c>
      <c r="M26" s="57" t="s">
        <v>1782</v>
      </c>
      <c r="P26" s="57" t="s">
        <v>1907</v>
      </c>
      <c r="Q26" s="57" t="s">
        <v>1340</v>
      </c>
      <c r="R26" s="57" t="s">
        <v>1985</v>
      </c>
      <c r="T26" s="57" t="s">
        <v>2055</v>
      </c>
      <c r="X26" s="57" t="s">
        <v>2192</v>
      </c>
      <c r="Y26" s="57" t="s">
        <v>1340</v>
      </c>
      <c r="AC26" s="57" t="s">
        <v>2357</v>
      </c>
      <c r="AD26" s="57" t="s">
        <v>2392</v>
      </c>
      <c r="AI26" s="57" t="s">
        <v>2582</v>
      </c>
      <c r="AJ26" s="57" t="s">
        <v>2619</v>
      </c>
      <c r="AL26" s="57" t="s">
        <v>1340</v>
      </c>
      <c r="AM26" s="57" t="s">
        <v>1417</v>
      </c>
      <c r="AN26" s="57" t="s">
        <v>1324</v>
      </c>
      <c r="AO26" s="57" t="s">
        <v>1340</v>
      </c>
      <c r="AP26" s="57" t="s">
        <v>2856</v>
      </c>
      <c r="AQ26" s="57" t="s">
        <v>2901</v>
      </c>
      <c r="AU26" s="57" t="s">
        <v>1649</v>
      </c>
      <c r="AV26" s="57" t="s">
        <v>3129</v>
      </c>
      <c r="AW26" s="57" t="s">
        <v>3151</v>
      </c>
      <c r="AY26" s="57" t="s">
        <v>3219</v>
      </c>
      <c r="BC26" s="57" t="s">
        <v>3383</v>
      </c>
      <c r="BD26" s="57" t="s">
        <v>3423</v>
      </c>
      <c r="BE26" s="57" t="s">
        <v>3473</v>
      </c>
      <c r="BF26" s="57" t="s">
        <v>1336</v>
      </c>
      <c r="BH26" s="57" t="s">
        <v>3571</v>
      </c>
      <c r="BJ26" s="57" t="s">
        <v>3571</v>
      </c>
    </row>
    <row r="27" spans="1:63" ht="140.25" x14ac:dyDescent="0.2">
      <c r="A27" s="57" t="s">
        <v>1417</v>
      </c>
      <c r="C27" s="57" t="s">
        <v>1340</v>
      </c>
      <c r="D27" s="57" t="s">
        <v>1483</v>
      </c>
      <c r="E27" s="57" t="s">
        <v>1340</v>
      </c>
      <c r="F27" s="57" t="s">
        <v>1537</v>
      </c>
      <c r="N27" s="57" t="s">
        <v>1828</v>
      </c>
      <c r="O27" s="57" t="s">
        <v>1868</v>
      </c>
      <c r="S27" s="57" t="s">
        <v>2017</v>
      </c>
      <c r="U27" s="57" t="s">
        <v>1783</v>
      </c>
      <c r="V27" s="57" t="s">
        <v>1340</v>
      </c>
      <c r="W27" s="57" t="s">
        <v>2154</v>
      </c>
      <c r="Z27" s="57" t="s">
        <v>2250</v>
      </c>
      <c r="AA27" s="57" t="s">
        <v>2298</v>
      </c>
      <c r="AB27" s="57" t="s">
        <v>1484</v>
      </c>
      <c r="AE27" s="57" t="s">
        <v>1540</v>
      </c>
      <c r="AF27" s="57" t="s">
        <v>1694</v>
      </c>
      <c r="AH27" s="57" t="s">
        <v>1540</v>
      </c>
      <c r="AJ27" s="57" t="s">
        <v>2620</v>
      </c>
      <c r="AK27" s="57" t="s">
        <v>2679</v>
      </c>
      <c r="AQ27" s="57" t="s">
        <v>2621</v>
      </c>
      <c r="AR27" s="57" t="s">
        <v>2958</v>
      </c>
      <c r="AS27" s="57" t="s">
        <v>3003</v>
      </c>
      <c r="AT27" s="57" t="s">
        <v>3049</v>
      </c>
      <c r="AX27" s="57" t="s">
        <v>3190</v>
      </c>
      <c r="AZ27" s="57" t="s">
        <v>3250</v>
      </c>
      <c r="BA27" s="57" t="s">
        <v>3291</v>
      </c>
      <c r="BC27" s="57" t="s">
        <v>3384</v>
      </c>
      <c r="BD27" s="57" t="s">
        <v>3424</v>
      </c>
      <c r="BG27" s="57" t="s">
        <v>1342</v>
      </c>
      <c r="BK27" s="57" t="s">
        <v>1694</v>
      </c>
    </row>
    <row r="28" spans="1:63" ht="409.5" x14ac:dyDescent="0.2">
      <c r="B28" s="57" t="s">
        <v>1341</v>
      </c>
      <c r="G28" s="57" t="s">
        <v>1577</v>
      </c>
      <c r="H28" s="57" t="s">
        <v>1577</v>
      </c>
      <c r="I28" s="57" t="s">
        <v>1340</v>
      </c>
      <c r="J28" s="57" t="s">
        <v>1649</v>
      </c>
      <c r="K28" s="57" t="s">
        <v>1693</v>
      </c>
      <c r="L28" s="57" t="s">
        <v>1730</v>
      </c>
      <c r="M28" s="57" t="s">
        <v>1783</v>
      </c>
      <c r="P28" s="57" t="s">
        <v>1908</v>
      </c>
      <c r="Q28" s="57" t="s">
        <v>1939</v>
      </c>
      <c r="R28" s="57" t="s">
        <v>1340</v>
      </c>
      <c r="T28" s="57" t="s">
        <v>1342</v>
      </c>
      <c r="X28" s="57" t="s">
        <v>2193</v>
      </c>
      <c r="Y28" s="57" t="s">
        <v>1341</v>
      </c>
      <c r="AC28" s="57" t="s">
        <v>2358</v>
      </c>
      <c r="AD28" s="57" t="s">
        <v>1340</v>
      </c>
      <c r="AG28" s="57" t="s">
        <v>2505</v>
      </c>
      <c r="AI28" s="57" t="s">
        <v>2583</v>
      </c>
      <c r="AJ28" s="57" t="s">
        <v>2621</v>
      </c>
      <c r="AL28" s="57" t="s">
        <v>1869</v>
      </c>
      <c r="AM28" s="57" t="s">
        <v>1547</v>
      </c>
      <c r="AN28" s="57" t="s">
        <v>2777</v>
      </c>
      <c r="AO28" s="57" t="s">
        <v>1869</v>
      </c>
      <c r="AP28" s="57" t="s">
        <v>2857</v>
      </c>
      <c r="AU28" s="57" t="s">
        <v>3098</v>
      </c>
      <c r="AV28" s="57" t="s">
        <v>1342</v>
      </c>
      <c r="AW28" s="57" t="s">
        <v>1340</v>
      </c>
      <c r="AY28" s="57" t="s">
        <v>3220</v>
      </c>
      <c r="BC28" s="57" t="s">
        <v>3385</v>
      </c>
      <c r="BE28" s="57" t="s">
        <v>3474</v>
      </c>
      <c r="BF28" s="57" t="s">
        <v>3508</v>
      </c>
      <c r="BH28" s="57" t="s">
        <v>3572</v>
      </c>
      <c r="BI28" s="57" t="s">
        <v>3616</v>
      </c>
      <c r="BJ28" s="57" t="s">
        <v>3652</v>
      </c>
    </row>
    <row r="29" spans="1:63" ht="102" x14ac:dyDescent="0.2">
      <c r="A29" s="57" t="s">
        <v>1418</v>
      </c>
      <c r="C29" s="57" t="s">
        <v>1447</v>
      </c>
      <c r="D29" s="57" t="s">
        <v>1340</v>
      </c>
      <c r="E29" s="57" t="s">
        <v>1484</v>
      </c>
      <c r="F29" s="57" t="s">
        <v>1538</v>
      </c>
      <c r="L29" s="57" t="s">
        <v>1731</v>
      </c>
      <c r="N29" s="57" t="s">
        <v>1829</v>
      </c>
      <c r="O29" s="57" t="s">
        <v>1340</v>
      </c>
      <c r="P29" s="57" t="s">
        <v>1909</v>
      </c>
      <c r="S29" s="57" t="s">
        <v>1340</v>
      </c>
      <c r="U29" s="57" t="s">
        <v>2086</v>
      </c>
      <c r="V29" s="57" t="s">
        <v>1619</v>
      </c>
      <c r="W29" s="57" t="s">
        <v>2155</v>
      </c>
      <c r="Z29" s="57" t="s">
        <v>1340</v>
      </c>
      <c r="AA29" s="57" t="s">
        <v>1340</v>
      </c>
      <c r="AB29" s="57" t="s">
        <v>1485</v>
      </c>
      <c r="AE29" s="57" t="s">
        <v>2441</v>
      </c>
      <c r="AF29" s="57" t="s">
        <v>2467</v>
      </c>
      <c r="AH29" s="57" t="s">
        <v>2552</v>
      </c>
      <c r="AI29" s="57" t="s">
        <v>2584</v>
      </c>
      <c r="AK29" s="57" t="s">
        <v>1583</v>
      </c>
      <c r="AQ29" s="57" t="s">
        <v>1324</v>
      </c>
      <c r="AR29" s="57" t="s">
        <v>1336</v>
      </c>
      <c r="AS29" s="57" t="s">
        <v>1340</v>
      </c>
      <c r="AU29" s="57" t="s">
        <v>3099</v>
      </c>
      <c r="AX29" s="57" t="s">
        <v>1340</v>
      </c>
      <c r="AZ29" s="57" t="s">
        <v>3251</v>
      </c>
      <c r="BA29" s="57" t="s">
        <v>1340</v>
      </c>
      <c r="BD29" s="57" t="s">
        <v>3425</v>
      </c>
      <c r="BF29" s="57" t="s">
        <v>3509</v>
      </c>
      <c r="BG29" s="57" t="s">
        <v>3552</v>
      </c>
      <c r="BH29" s="57" t="s">
        <v>3573</v>
      </c>
      <c r="BJ29" s="57" t="s">
        <v>3653</v>
      </c>
      <c r="BK29" s="57" t="s">
        <v>3678</v>
      </c>
    </row>
    <row r="30" spans="1:63" ht="229.5" x14ac:dyDescent="0.2">
      <c r="B30" s="57" t="s">
        <v>1342</v>
      </c>
      <c r="E30" s="57" t="s">
        <v>1363</v>
      </c>
      <c r="G30" s="57" t="s">
        <v>1578</v>
      </c>
      <c r="H30" s="57" t="s">
        <v>1578</v>
      </c>
      <c r="I30" s="57" t="s">
        <v>1619</v>
      </c>
      <c r="J30" s="57" t="s">
        <v>1650</v>
      </c>
      <c r="K30" s="57" t="s">
        <v>1340</v>
      </c>
      <c r="L30" s="57" t="s">
        <v>1732</v>
      </c>
      <c r="M30" s="57" t="s">
        <v>1784</v>
      </c>
      <c r="P30" s="57" t="s">
        <v>1910</v>
      </c>
      <c r="Q30" s="57" t="s">
        <v>1940</v>
      </c>
      <c r="R30" s="57" t="s">
        <v>1341</v>
      </c>
      <c r="T30" s="57" t="s">
        <v>2056</v>
      </c>
      <c r="W30" s="57" t="s">
        <v>2156</v>
      </c>
      <c r="X30" s="57" t="s">
        <v>1827</v>
      </c>
      <c r="Y30" s="57" t="s">
        <v>1342</v>
      </c>
      <c r="AC30" s="57" t="s">
        <v>2359</v>
      </c>
      <c r="AD30" s="57" t="s">
        <v>2393</v>
      </c>
      <c r="AE30" s="57" t="s">
        <v>2442</v>
      </c>
      <c r="AF30" s="57" t="s">
        <v>2468</v>
      </c>
      <c r="AH30" s="57" t="s">
        <v>2553</v>
      </c>
      <c r="AI30" s="57" t="s">
        <v>2585</v>
      </c>
      <c r="AJ30" s="57" t="s">
        <v>1324</v>
      </c>
      <c r="AL30" s="57" t="s">
        <v>2704</v>
      </c>
      <c r="AM30" s="57" t="s">
        <v>1418</v>
      </c>
      <c r="AN30" s="57" t="s">
        <v>1336</v>
      </c>
      <c r="AO30" s="57" t="s">
        <v>2823</v>
      </c>
      <c r="AP30" s="57" t="s">
        <v>1340</v>
      </c>
      <c r="AT30" s="57" t="s">
        <v>3050</v>
      </c>
      <c r="AU30" s="57" t="s">
        <v>3100</v>
      </c>
      <c r="AV30" s="57" t="s">
        <v>3130</v>
      </c>
      <c r="AW30" s="57" t="s">
        <v>3152</v>
      </c>
      <c r="AY30" s="57" t="s">
        <v>1340</v>
      </c>
      <c r="BC30" s="57" t="s">
        <v>3386</v>
      </c>
      <c r="BE30" s="57" t="s">
        <v>1340</v>
      </c>
      <c r="BF30" s="57" t="s">
        <v>3510</v>
      </c>
      <c r="BH30" s="57" t="s">
        <v>3574</v>
      </c>
      <c r="BI30" s="57" t="s">
        <v>3617</v>
      </c>
      <c r="BJ30" s="57" t="s">
        <v>3654</v>
      </c>
      <c r="BK30" s="57" t="s">
        <v>3679</v>
      </c>
    </row>
    <row r="31" spans="1:63" ht="178.5" x14ac:dyDescent="0.2">
      <c r="A31" s="57" t="s">
        <v>1430</v>
      </c>
      <c r="C31" s="57" t="s">
        <v>1448</v>
      </c>
      <c r="D31" s="57" t="s">
        <v>1484</v>
      </c>
      <c r="F31" s="57" t="s">
        <v>1539</v>
      </c>
      <c r="G31" s="57" t="s">
        <v>1579</v>
      </c>
      <c r="H31" s="57" t="s">
        <v>1579</v>
      </c>
      <c r="J31" s="57" t="s">
        <v>1651</v>
      </c>
      <c r="L31" s="57" t="s">
        <v>1733</v>
      </c>
      <c r="N31" s="57" t="s">
        <v>1340</v>
      </c>
      <c r="O31" s="57" t="s">
        <v>1869</v>
      </c>
      <c r="P31" s="57" t="s">
        <v>1911</v>
      </c>
      <c r="Q31" s="57" t="s">
        <v>1941</v>
      </c>
      <c r="S31" s="57" t="s">
        <v>1694</v>
      </c>
      <c r="U31" s="57" t="s">
        <v>1340</v>
      </c>
      <c r="V31" s="57" t="s">
        <v>2115</v>
      </c>
      <c r="Z31" s="57" t="s">
        <v>2251</v>
      </c>
      <c r="AA31" s="57" t="s">
        <v>1619</v>
      </c>
      <c r="AB31" s="57" t="s">
        <v>1342</v>
      </c>
      <c r="AF31" s="57" t="s">
        <v>2469</v>
      </c>
      <c r="AI31" s="57" t="s">
        <v>2586</v>
      </c>
      <c r="AK31" s="57" t="s">
        <v>2629</v>
      </c>
      <c r="AL31" s="57" t="s">
        <v>2705</v>
      </c>
      <c r="AO31" s="57" t="s">
        <v>2824</v>
      </c>
      <c r="AQ31" s="57" t="s">
        <v>2902</v>
      </c>
      <c r="AR31" s="57" t="s">
        <v>2959</v>
      </c>
      <c r="AS31" s="57" t="s">
        <v>3004</v>
      </c>
      <c r="AU31" s="57" t="s">
        <v>3101</v>
      </c>
      <c r="AX31" s="57" t="s">
        <v>1484</v>
      </c>
      <c r="AZ31" s="57" t="s">
        <v>1340</v>
      </c>
      <c r="BA31" s="57" t="s">
        <v>3292</v>
      </c>
      <c r="BF31" s="57" t="s">
        <v>3511</v>
      </c>
      <c r="BG31" s="57" t="s">
        <v>3553</v>
      </c>
      <c r="BH31" s="57" t="s">
        <v>3575</v>
      </c>
      <c r="BJ31" s="57" t="s">
        <v>3655</v>
      </c>
      <c r="BK31" s="57" t="s">
        <v>3680</v>
      </c>
    </row>
    <row r="32" spans="1:63" ht="153" x14ac:dyDescent="0.2">
      <c r="A32" s="57" t="s">
        <v>1419</v>
      </c>
      <c r="B32" s="57" t="s">
        <v>1343</v>
      </c>
      <c r="C32" s="57" t="s">
        <v>1449</v>
      </c>
      <c r="D32" s="57" t="s">
        <v>1485</v>
      </c>
      <c r="E32" s="57" t="s">
        <v>1342</v>
      </c>
      <c r="I32" s="57" t="s">
        <v>1620</v>
      </c>
      <c r="J32" s="57" t="s">
        <v>1652</v>
      </c>
      <c r="K32" s="57" t="s">
        <v>1694</v>
      </c>
      <c r="L32" s="57" t="s">
        <v>1734</v>
      </c>
      <c r="M32" s="57" t="s">
        <v>1340</v>
      </c>
      <c r="Q32" s="57" t="s">
        <v>1942</v>
      </c>
      <c r="R32" s="57" t="s">
        <v>1342</v>
      </c>
      <c r="V32" s="57" t="s">
        <v>2116</v>
      </c>
      <c r="Y32" s="57" t="s">
        <v>2227</v>
      </c>
      <c r="AC32" s="57" t="s">
        <v>2360</v>
      </c>
      <c r="AD32" s="57" t="s">
        <v>2394</v>
      </c>
      <c r="AE32" s="57" t="s">
        <v>1363</v>
      </c>
      <c r="AG32" s="57" t="s">
        <v>2506</v>
      </c>
      <c r="AH32" s="57" t="s">
        <v>1543</v>
      </c>
      <c r="AJ32" s="57" t="s">
        <v>2622</v>
      </c>
      <c r="AM32" s="57" t="s">
        <v>1548</v>
      </c>
      <c r="AN32" s="57" t="s">
        <v>2778</v>
      </c>
      <c r="AP32" s="57" t="s">
        <v>2858</v>
      </c>
      <c r="AR32" s="57" t="s">
        <v>2960</v>
      </c>
      <c r="AT32" s="57" t="s">
        <v>3051</v>
      </c>
      <c r="AU32" s="57" t="s">
        <v>3102</v>
      </c>
      <c r="AW32" s="57" t="s">
        <v>3153</v>
      </c>
      <c r="AY32" s="57" t="s">
        <v>3221</v>
      </c>
      <c r="BD32" s="57" t="s">
        <v>3426</v>
      </c>
      <c r="BE32" s="57" t="s">
        <v>3252</v>
      </c>
      <c r="BH32" s="57" t="s">
        <v>3576</v>
      </c>
      <c r="BI32" s="57" t="s">
        <v>3618</v>
      </c>
      <c r="BJ32" s="57" t="s">
        <v>3656</v>
      </c>
    </row>
    <row r="33" spans="1:63" ht="191.25" x14ac:dyDescent="0.2">
      <c r="F33" s="57" t="s">
        <v>1340</v>
      </c>
      <c r="G33" s="57" t="s">
        <v>1363</v>
      </c>
      <c r="H33" s="57" t="s">
        <v>1363</v>
      </c>
      <c r="I33" s="57" t="s">
        <v>1621</v>
      </c>
      <c r="J33" s="57" t="s">
        <v>1653</v>
      </c>
      <c r="N33" s="57" t="s">
        <v>1540</v>
      </c>
      <c r="O33" s="57" t="s">
        <v>1870</v>
      </c>
      <c r="P33" s="57" t="s">
        <v>1363</v>
      </c>
      <c r="Q33" s="57" t="s">
        <v>1943</v>
      </c>
      <c r="S33" s="57" t="s">
        <v>2018</v>
      </c>
      <c r="T33" s="57" t="s">
        <v>2057</v>
      </c>
      <c r="U33" s="57" t="s">
        <v>1484</v>
      </c>
      <c r="V33" s="57" t="s">
        <v>2117</v>
      </c>
      <c r="W33" s="57" t="s">
        <v>2157</v>
      </c>
      <c r="X33" s="57" t="s">
        <v>2194</v>
      </c>
      <c r="Z33" s="57" t="s">
        <v>2252</v>
      </c>
      <c r="AA33" s="57" t="s">
        <v>2299</v>
      </c>
      <c r="AB33" s="57" t="s">
        <v>2328</v>
      </c>
      <c r="AC33" s="57" t="s">
        <v>2361</v>
      </c>
      <c r="AD33" s="57" t="s">
        <v>2395</v>
      </c>
      <c r="AF33" s="57" t="s">
        <v>1485</v>
      </c>
      <c r="AG33" s="57" t="s">
        <v>1340</v>
      </c>
      <c r="AI33" s="57" t="s">
        <v>1342</v>
      </c>
      <c r="AK33" s="57" t="s">
        <v>2680</v>
      </c>
      <c r="AL33" s="57" t="s">
        <v>1363</v>
      </c>
      <c r="AN33" s="57" t="s">
        <v>2779</v>
      </c>
      <c r="AO33" s="57" t="s">
        <v>1363</v>
      </c>
      <c r="AQ33" s="57" t="s">
        <v>1336</v>
      </c>
      <c r="AS33" s="57" t="s">
        <v>3005</v>
      </c>
      <c r="AU33" s="57" t="s">
        <v>3103</v>
      </c>
      <c r="AV33" s="57" t="s">
        <v>3131</v>
      </c>
      <c r="AX33" s="57" t="s">
        <v>3016</v>
      </c>
      <c r="AZ33" s="57" t="s">
        <v>3252</v>
      </c>
      <c r="BA33" s="57" t="s">
        <v>3293</v>
      </c>
      <c r="BB33" s="57" t="s">
        <v>1340</v>
      </c>
      <c r="BC33" s="57" t="s">
        <v>3387</v>
      </c>
      <c r="BG33" s="57" t="s">
        <v>1345</v>
      </c>
      <c r="BK33" s="57" t="s">
        <v>3681</v>
      </c>
    </row>
    <row r="34" spans="1:63" ht="114.75" x14ac:dyDescent="0.2">
      <c r="C34" s="57" t="s">
        <v>1450</v>
      </c>
      <c r="D34" s="57" t="s">
        <v>1342</v>
      </c>
      <c r="E34" s="57" t="s">
        <v>1514</v>
      </c>
      <c r="I34" s="57" t="s">
        <v>1622</v>
      </c>
      <c r="J34" s="57" t="s">
        <v>1654</v>
      </c>
      <c r="K34" s="57" t="s">
        <v>1695</v>
      </c>
      <c r="L34" s="57" t="s">
        <v>1342</v>
      </c>
      <c r="M34" s="57" t="s">
        <v>1619</v>
      </c>
      <c r="O34" s="57" t="s">
        <v>1871</v>
      </c>
      <c r="Q34" s="57" t="s">
        <v>1944</v>
      </c>
      <c r="R34" s="57" t="s">
        <v>1986</v>
      </c>
      <c r="S34" s="57" t="s">
        <v>2019</v>
      </c>
      <c r="W34" s="57" t="s">
        <v>2158</v>
      </c>
      <c r="Y34" s="57" t="s">
        <v>2228</v>
      </c>
      <c r="Z34" s="57" t="s">
        <v>2253</v>
      </c>
      <c r="AA34" s="57" t="s">
        <v>2300</v>
      </c>
      <c r="AD34" s="57" t="s">
        <v>2396</v>
      </c>
      <c r="AE34" s="57" t="s">
        <v>1342</v>
      </c>
      <c r="AH34" s="57" t="s">
        <v>2554</v>
      </c>
      <c r="AJ34" s="57" t="s">
        <v>1336</v>
      </c>
      <c r="AK34" s="57" t="s">
        <v>2631</v>
      </c>
      <c r="AM34" s="57" t="s">
        <v>1549</v>
      </c>
      <c r="AP34" s="57" t="s">
        <v>2859</v>
      </c>
      <c r="AS34" s="57" t="s">
        <v>3006</v>
      </c>
      <c r="AT34" s="57" t="s">
        <v>1340</v>
      </c>
      <c r="AW34" s="57" t="s">
        <v>3154</v>
      </c>
      <c r="AY34" s="57" t="s">
        <v>3222</v>
      </c>
      <c r="BA34" s="57" t="s">
        <v>3294</v>
      </c>
      <c r="BD34" s="57" t="s">
        <v>3427</v>
      </c>
      <c r="BE34" s="57" t="s">
        <v>3475</v>
      </c>
      <c r="BF34" s="57" t="s">
        <v>3512</v>
      </c>
      <c r="BH34" s="57" t="s">
        <v>1363</v>
      </c>
      <c r="BI34" s="57" t="s">
        <v>1340</v>
      </c>
      <c r="BJ34" s="57" t="s">
        <v>1342</v>
      </c>
    </row>
    <row r="35" spans="1:63" ht="216.75" x14ac:dyDescent="0.2">
      <c r="A35" s="57" t="s">
        <v>1431</v>
      </c>
      <c r="B35" s="57" t="s">
        <v>1344</v>
      </c>
      <c r="F35" s="57" t="s">
        <v>1540</v>
      </c>
      <c r="G35" s="57" t="s">
        <v>1580</v>
      </c>
      <c r="H35" s="57" t="s">
        <v>1580</v>
      </c>
      <c r="J35" s="57" t="s">
        <v>1655</v>
      </c>
      <c r="K35" s="57" t="s">
        <v>1696</v>
      </c>
      <c r="N35" s="57" t="s">
        <v>1830</v>
      </c>
      <c r="P35" s="57" t="s">
        <v>1912</v>
      </c>
      <c r="Q35" s="57" t="s">
        <v>1945</v>
      </c>
      <c r="R35" s="57" t="s">
        <v>1987</v>
      </c>
      <c r="S35" s="57" t="s">
        <v>2020</v>
      </c>
      <c r="T35" s="57" t="s">
        <v>1345</v>
      </c>
      <c r="U35" s="57" t="s">
        <v>1342</v>
      </c>
      <c r="V35" s="57" t="s">
        <v>2118</v>
      </c>
      <c r="X35" s="57" t="s">
        <v>2195</v>
      </c>
      <c r="Z35" s="57" t="s">
        <v>2254</v>
      </c>
      <c r="AA35" s="57" t="s">
        <v>2301</v>
      </c>
      <c r="AC35" s="57" t="s">
        <v>2362</v>
      </c>
      <c r="AD35" s="57" t="s">
        <v>2397</v>
      </c>
      <c r="AF35" s="57" t="s">
        <v>2470</v>
      </c>
      <c r="AG35" s="57" t="s">
        <v>1540</v>
      </c>
      <c r="AH35" s="57" t="s">
        <v>2555</v>
      </c>
      <c r="AI35" s="57" t="s">
        <v>2587</v>
      </c>
      <c r="AK35" s="57" t="s">
        <v>2632</v>
      </c>
      <c r="AL35" s="57" t="s">
        <v>1342</v>
      </c>
      <c r="AN35" s="57" t="s">
        <v>1827</v>
      </c>
      <c r="AO35" s="57" t="s">
        <v>2825</v>
      </c>
      <c r="AP35" s="57" t="s">
        <v>2860</v>
      </c>
      <c r="AQ35" s="57" t="s">
        <v>2903</v>
      </c>
      <c r="AR35" s="57" t="s">
        <v>2961</v>
      </c>
      <c r="AS35" s="57" t="s">
        <v>3007</v>
      </c>
      <c r="AU35" s="57" t="s">
        <v>1583</v>
      </c>
      <c r="AV35" s="57" t="s">
        <v>1345</v>
      </c>
      <c r="AX35" s="57" t="s">
        <v>1547</v>
      </c>
      <c r="AZ35" s="57" t="s">
        <v>3253</v>
      </c>
      <c r="BA35" s="57" t="s">
        <v>3295</v>
      </c>
      <c r="BB35" s="57" t="s">
        <v>3324</v>
      </c>
      <c r="BC35" s="57" t="s">
        <v>3388</v>
      </c>
      <c r="BE35" s="57" t="s">
        <v>3476</v>
      </c>
      <c r="BG35" s="57" t="s">
        <v>3554</v>
      </c>
      <c r="BK35" s="57" t="s">
        <v>3682</v>
      </c>
    </row>
    <row r="36" spans="1:63" ht="369.75" x14ac:dyDescent="0.2">
      <c r="C36" s="57" t="s">
        <v>1451</v>
      </c>
      <c r="D36" s="57" t="s">
        <v>1486</v>
      </c>
      <c r="G36" s="57" t="s">
        <v>1581</v>
      </c>
      <c r="H36" s="57" t="s">
        <v>1581</v>
      </c>
      <c r="I36" s="57" t="s">
        <v>1543</v>
      </c>
      <c r="K36" s="57" t="s">
        <v>1697</v>
      </c>
      <c r="L36" s="57" t="s">
        <v>1735</v>
      </c>
      <c r="M36" s="57" t="s">
        <v>1785</v>
      </c>
      <c r="O36" s="57" t="s">
        <v>1543</v>
      </c>
      <c r="P36" s="57" t="s">
        <v>1913</v>
      </c>
      <c r="Q36" s="57" t="s">
        <v>1946</v>
      </c>
      <c r="W36" s="57" t="s">
        <v>2159</v>
      </c>
      <c r="Y36" s="57" t="s">
        <v>1345</v>
      </c>
      <c r="Z36" s="57" t="s">
        <v>2255</v>
      </c>
      <c r="AB36" s="57" t="s">
        <v>2329</v>
      </c>
      <c r="AD36" s="57" t="s">
        <v>2398</v>
      </c>
      <c r="AE36" s="57" t="s">
        <v>2443</v>
      </c>
      <c r="AF36" s="57" t="s">
        <v>2471</v>
      </c>
      <c r="AJ36" s="57" t="s">
        <v>2623</v>
      </c>
      <c r="AK36" s="57" t="s">
        <v>2633</v>
      </c>
      <c r="AO36" s="57" t="s">
        <v>2826</v>
      </c>
      <c r="AP36" s="57" t="s">
        <v>2861</v>
      </c>
      <c r="AQ36" s="57" t="s">
        <v>2904</v>
      </c>
      <c r="AS36" s="57" t="s">
        <v>3008</v>
      </c>
      <c r="AT36" s="57" t="s">
        <v>3052</v>
      </c>
      <c r="AW36" s="57" t="s">
        <v>3155</v>
      </c>
      <c r="AY36" s="57" t="s">
        <v>3223</v>
      </c>
      <c r="AZ36" s="57" t="s">
        <v>3254</v>
      </c>
      <c r="BA36" s="57" t="s">
        <v>3296</v>
      </c>
      <c r="BD36" s="57" t="s">
        <v>1340</v>
      </c>
      <c r="BE36" s="57" t="s">
        <v>3477</v>
      </c>
      <c r="BF36" s="57" t="s">
        <v>3513</v>
      </c>
      <c r="BH36" s="57" t="s">
        <v>1417</v>
      </c>
      <c r="BI36" s="57" t="s">
        <v>1907</v>
      </c>
      <c r="BJ36" s="57" t="s">
        <v>3657</v>
      </c>
      <c r="BK36" s="57" t="s">
        <v>3683</v>
      </c>
    </row>
    <row r="37" spans="1:63" ht="409.5" x14ac:dyDescent="0.2">
      <c r="A37" s="57" t="s">
        <v>1342</v>
      </c>
      <c r="B37" s="57" t="s">
        <v>1345</v>
      </c>
      <c r="C37" s="57" t="s">
        <v>1452</v>
      </c>
      <c r="E37" s="57" t="s">
        <v>1515</v>
      </c>
      <c r="F37" s="57" t="s">
        <v>1541</v>
      </c>
      <c r="J37" s="57" t="s">
        <v>1656</v>
      </c>
      <c r="M37" s="57" t="s">
        <v>1786</v>
      </c>
      <c r="N37" s="57" t="s">
        <v>1831</v>
      </c>
      <c r="Q37" s="57" t="s">
        <v>1947</v>
      </c>
      <c r="S37" s="57" t="s">
        <v>2021</v>
      </c>
      <c r="T37" s="57" t="s">
        <v>2058</v>
      </c>
      <c r="U37" s="57" t="s">
        <v>2087</v>
      </c>
      <c r="V37" s="57" t="s">
        <v>2119</v>
      </c>
      <c r="X37" s="57" t="s">
        <v>1340</v>
      </c>
      <c r="Z37" s="57" t="s">
        <v>2256</v>
      </c>
      <c r="AA37" s="57" t="s">
        <v>1363</v>
      </c>
      <c r="AC37" s="57" t="s">
        <v>2363</v>
      </c>
      <c r="AD37" s="57" t="s">
        <v>2399</v>
      </c>
      <c r="AG37" s="57" t="s">
        <v>2507</v>
      </c>
      <c r="AH37" s="57" t="s">
        <v>2556</v>
      </c>
      <c r="AJ37" s="57" t="s">
        <v>2624</v>
      </c>
      <c r="AK37" s="57" t="s">
        <v>2634</v>
      </c>
      <c r="AL37" s="57" t="s">
        <v>2706</v>
      </c>
      <c r="AM37" s="57" t="s">
        <v>2729</v>
      </c>
      <c r="AN37" s="57" t="s">
        <v>2780</v>
      </c>
      <c r="AP37" s="57" t="s">
        <v>2862</v>
      </c>
      <c r="AR37" s="57" t="s">
        <v>2962</v>
      </c>
      <c r="AS37" s="57" t="s">
        <v>3009</v>
      </c>
      <c r="AU37" s="57" t="s">
        <v>3067</v>
      </c>
      <c r="AV37" s="57" t="s">
        <v>3132</v>
      </c>
      <c r="AX37" s="57" t="s">
        <v>1418</v>
      </c>
      <c r="AZ37" s="57" t="s">
        <v>3255</v>
      </c>
      <c r="BA37" s="57" t="s">
        <v>3297</v>
      </c>
      <c r="BB37" s="57" t="s">
        <v>3325</v>
      </c>
      <c r="BC37" s="57" t="s">
        <v>1340</v>
      </c>
      <c r="BE37" s="57" t="s">
        <v>3478</v>
      </c>
    </row>
    <row r="38" spans="1:63" ht="153" x14ac:dyDescent="0.2">
      <c r="F38" s="57" t="s">
        <v>1542</v>
      </c>
      <c r="G38" s="57" t="s">
        <v>1582</v>
      </c>
      <c r="H38" s="57" t="s">
        <v>1582</v>
      </c>
      <c r="I38" s="57" t="s">
        <v>1623</v>
      </c>
      <c r="K38" s="57" t="s">
        <v>1363</v>
      </c>
      <c r="L38" s="57" t="s">
        <v>1736</v>
      </c>
      <c r="M38" s="57" t="s">
        <v>1787</v>
      </c>
      <c r="O38" s="57" t="s">
        <v>1872</v>
      </c>
      <c r="P38" s="57" t="s">
        <v>1914</v>
      </c>
      <c r="Q38" s="57" t="s">
        <v>1948</v>
      </c>
      <c r="R38" s="57" t="s">
        <v>1988</v>
      </c>
      <c r="W38" s="57" t="s">
        <v>2160</v>
      </c>
      <c r="Y38" s="57" t="s">
        <v>2229</v>
      </c>
      <c r="Z38" s="57" t="s">
        <v>2257</v>
      </c>
      <c r="AB38" s="57" t="s">
        <v>2330</v>
      </c>
      <c r="AC38" s="57" t="s">
        <v>2364</v>
      </c>
      <c r="AD38" s="57" t="s">
        <v>2400</v>
      </c>
      <c r="AF38" s="57" t="s">
        <v>2472</v>
      </c>
      <c r="AG38" s="57" t="s">
        <v>2508</v>
      </c>
      <c r="AH38" s="57" t="s">
        <v>1342</v>
      </c>
      <c r="AI38" s="57" t="s">
        <v>2588</v>
      </c>
      <c r="AO38" s="57" t="s">
        <v>2827</v>
      </c>
      <c r="AP38" s="57" t="s">
        <v>2863</v>
      </c>
      <c r="AS38" s="57" t="s">
        <v>3010</v>
      </c>
      <c r="AT38" s="57" t="s">
        <v>3053</v>
      </c>
      <c r="AW38" s="57" t="s">
        <v>3156</v>
      </c>
      <c r="AZ38" s="57" t="s">
        <v>3256</v>
      </c>
      <c r="BA38" s="57" t="s">
        <v>3298</v>
      </c>
      <c r="BB38" s="57" t="s">
        <v>3326</v>
      </c>
      <c r="BD38" s="57" t="s">
        <v>1649</v>
      </c>
      <c r="BE38" s="57" t="s">
        <v>3479</v>
      </c>
      <c r="BF38" s="57" t="s">
        <v>3514</v>
      </c>
      <c r="BG38" s="57" t="s">
        <v>3555</v>
      </c>
      <c r="BH38" s="57" t="s">
        <v>1547</v>
      </c>
      <c r="BI38" s="57" t="s">
        <v>3619</v>
      </c>
      <c r="BJ38" s="57" t="s">
        <v>3658</v>
      </c>
      <c r="BK38" s="57" t="s">
        <v>3684</v>
      </c>
    </row>
    <row r="39" spans="1:63" ht="229.5" x14ac:dyDescent="0.2">
      <c r="A39" s="57" t="s">
        <v>1432</v>
      </c>
      <c r="B39" s="57" t="s">
        <v>1346</v>
      </c>
      <c r="C39" s="57" t="s">
        <v>1453</v>
      </c>
      <c r="D39" s="57" t="s">
        <v>1487</v>
      </c>
      <c r="E39" s="57" t="s">
        <v>1345</v>
      </c>
      <c r="G39" s="57" t="s">
        <v>1583</v>
      </c>
      <c r="H39" s="57" t="s">
        <v>1583</v>
      </c>
      <c r="I39" s="57" t="s">
        <v>1624</v>
      </c>
      <c r="J39" s="57" t="s">
        <v>1657</v>
      </c>
      <c r="N39" s="57" t="s">
        <v>1363</v>
      </c>
      <c r="O39" s="57" t="s">
        <v>1873</v>
      </c>
      <c r="P39" s="57" t="s">
        <v>1342</v>
      </c>
      <c r="Q39" s="57" t="s">
        <v>1949</v>
      </c>
      <c r="S39" s="57" t="s">
        <v>2022</v>
      </c>
      <c r="V39" s="57" t="s">
        <v>2120</v>
      </c>
      <c r="X39" s="57" t="s">
        <v>1869</v>
      </c>
      <c r="Z39" s="57" t="s">
        <v>2258</v>
      </c>
      <c r="AA39" s="57" t="s">
        <v>1342</v>
      </c>
      <c r="AB39" s="57" t="s">
        <v>2331</v>
      </c>
      <c r="AC39" s="57" t="s">
        <v>620</v>
      </c>
      <c r="AD39" s="57" t="s">
        <v>2401</v>
      </c>
      <c r="AE39" s="57" t="s">
        <v>2444</v>
      </c>
      <c r="AF39" s="57" t="s">
        <v>2158</v>
      </c>
      <c r="AJ39" s="57" t="s">
        <v>1827</v>
      </c>
      <c r="AK39" s="57" t="s">
        <v>2635</v>
      </c>
      <c r="AM39" s="57" t="s">
        <v>2729</v>
      </c>
      <c r="AO39" s="57" t="s">
        <v>1583</v>
      </c>
      <c r="AP39" s="57" t="s">
        <v>2864</v>
      </c>
      <c r="AQ39" s="57" t="s">
        <v>2905</v>
      </c>
      <c r="AR39" s="57" t="s">
        <v>1340</v>
      </c>
      <c r="AS39" s="57" t="s">
        <v>3011</v>
      </c>
      <c r="AT39" s="57" t="s">
        <v>3054</v>
      </c>
      <c r="AU39" s="57" t="s">
        <v>3104</v>
      </c>
      <c r="AX39" s="57" t="s">
        <v>3191</v>
      </c>
      <c r="AY39" s="57" t="s">
        <v>3224</v>
      </c>
      <c r="AZ39" s="57" t="s">
        <v>3257</v>
      </c>
      <c r="BA39" s="57" t="s">
        <v>3299</v>
      </c>
      <c r="BB39" s="57" t="s">
        <v>3327</v>
      </c>
      <c r="BC39" s="57" t="s">
        <v>2582</v>
      </c>
      <c r="BI39" s="57" t="s">
        <v>3620</v>
      </c>
      <c r="BK39" s="57" t="s">
        <v>1342</v>
      </c>
    </row>
    <row r="40" spans="1:63" ht="267.75" x14ac:dyDescent="0.2">
      <c r="C40" s="57" t="s">
        <v>1342</v>
      </c>
      <c r="F40" s="57" t="s">
        <v>1543</v>
      </c>
      <c r="J40" s="57" t="s">
        <v>1658</v>
      </c>
      <c r="K40" s="57" t="s">
        <v>1698</v>
      </c>
      <c r="L40" s="57" t="s">
        <v>1345</v>
      </c>
      <c r="M40" s="57" t="s">
        <v>1363</v>
      </c>
      <c r="Q40" s="57" t="s">
        <v>1950</v>
      </c>
      <c r="R40" s="57" t="s">
        <v>1345</v>
      </c>
      <c r="T40" s="57" t="s">
        <v>2059</v>
      </c>
      <c r="U40" s="57" t="s">
        <v>2088</v>
      </c>
      <c r="W40" s="57" t="s">
        <v>2161</v>
      </c>
      <c r="Y40" s="57" t="s">
        <v>2230</v>
      </c>
      <c r="Z40" s="57" t="s">
        <v>2259</v>
      </c>
      <c r="AC40" s="57" t="s">
        <v>2365</v>
      </c>
      <c r="AD40" s="57" t="s">
        <v>2402</v>
      </c>
      <c r="AG40" s="57" t="s">
        <v>1363</v>
      </c>
      <c r="AH40" s="57" t="s">
        <v>2557</v>
      </c>
      <c r="AI40" s="57" t="s">
        <v>1345</v>
      </c>
      <c r="AL40" s="57" t="s">
        <v>2707</v>
      </c>
      <c r="AN40" s="57" t="s">
        <v>2781</v>
      </c>
      <c r="AS40" s="57" t="s">
        <v>3012</v>
      </c>
      <c r="AT40" s="57" t="s">
        <v>3055</v>
      </c>
      <c r="AV40" s="57" t="s">
        <v>3133</v>
      </c>
      <c r="AW40" s="57" t="s">
        <v>3157</v>
      </c>
      <c r="BA40" s="57" t="s">
        <v>3300</v>
      </c>
      <c r="BB40" s="57" t="s">
        <v>3328</v>
      </c>
      <c r="BD40" s="57" t="s">
        <v>3428</v>
      </c>
      <c r="BE40" s="57" t="s">
        <v>3480</v>
      </c>
      <c r="BF40" s="57" t="s">
        <v>1340</v>
      </c>
      <c r="BG40" s="57" t="s">
        <v>3556</v>
      </c>
      <c r="BH40" s="57" t="s">
        <v>1418</v>
      </c>
      <c r="BI40" s="57" t="s">
        <v>3621</v>
      </c>
      <c r="BJ40" s="57" t="s">
        <v>1345</v>
      </c>
    </row>
    <row r="41" spans="1:63" ht="255" x14ac:dyDescent="0.2">
      <c r="D41" s="57" t="s">
        <v>1345</v>
      </c>
      <c r="E41" s="57" t="s">
        <v>1516</v>
      </c>
      <c r="G41" s="57" t="s">
        <v>1584</v>
      </c>
      <c r="H41" s="57" t="s">
        <v>1584</v>
      </c>
      <c r="I41" s="57" t="s">
        <v>1625</v>
      </c>
      <c r="K41" s="57" t="s">
        <v>1699</v>
      </c>
      <c r="N41" s="57" t="s">
        <v>1417</v>
      </c>
      <c r="O41" s="57" t="s">
        <v>1874</v>
      </c>
      <c r="P41" s="57" t="s">
        <v>1915</v>
      </c>
      <c r="Q41" s="57" t="s">
        <v>1951</v>
      </c>
      <c r="S41" s="57" t="s">
        <v>2023</v>
      </c>
      <c r="X41" s="57" t="s">
        <v>2196</v>
      </c>
      <c r="Z41" s="57" t="s">
        <v>2260</v>
      </c>
      <c r="AA41" s="57" t="s">
        <v>2302</v>
      </c>
      <c r="AB41" s="57" t="s">
        <v>1345</v>
      </c>
      <c r="AC41" s="57" t="s">
        <v>2366</v>
      </c>
      <c r="AD41" s="57" t="s">
        <v>2403</v>
      </c>
      <c r="AE41" s="57" t="s">
        <v>1345</v>
      </c>
      <c r="AF41" s="57" t="s">
        <v>2473</v>
      </c>
      <c r="AM41" s="57" t="s">
        <v>2729</v>
      </c>
      <c r="AO41" s="57" t="s">
        <v>2828</v>
      </c>
      <c r="AP41" s="57" t="s">
        <v>1342</v>
      </c>
      <c r="AQ41" s="57" t="s">
        <v>2906</v>
      </c>
      <c r="AR41" s="57" t="s">
        <v>1869</v>
      </c>
      <c r="AS41" s="57" t="s">
        <v>3013</v>
      </c>
      <c r="AT41" s="57" t="s">
        <v>3056</v>
      </c>
      <c r="AU41" s="57" t="s">
        <v>3070</v>
      </c>
      <c r="AX41" s="57" t="s">
        <v>1549</v>
      </c>
      <c r="AY41" s="57" t="s">
        <v>3224</v>
      </c>
      <c r="AZ41" s="57" t="s">
        <v>3258</v>
      </c>
      <c r="BA41" s="57" t="s">
        <v>3301</v>
      </c>
      <c r="BB41" s="57" t="s">
        <v>3329</v>
      </c>
      <c r="BC41" s="57" t="s">
        <v>3389</v>
      </c>
      <c r="BD41" s="57" t="s">
        <v>3429</v>
      </c>
      <c r="BI41" s="57" t="s">
        <v>3622</v>
      </c>
      <c r="BK41" s="57" t="s">
        <v>3685</v>
      </c>
    </row>
    <row r="42" spans="1:63" ht="331.5" x14ac:dyDescent="0.2">
      <c r="A42" s="57" t="s">
        <v>1420</v>
      </c>
      <c r="B42" s="57" t="s">
        <v>1347</v>
      </c>
      <c r="C42" s="57" t="s">
        <v>1454</v>
      </c>
      <c r="F42" s="57" t="s">
        <v>1544</v>
      </c>
      <c r="I42" s="57" t="s">
        <v>1342</v>
      </c>
      <c r="J42" s="57" t="s">
        <v>1659</v>
      </c>
      <c r="L42" s="57" t="s">
        <v>1737</v>
      </c>
      <c r="M42" s="57" t="s">
        <v>1342</v>
      </c>
      <c r="O42" s="57" t="s">
        <v>1342</v>
      </c>
      <c r="Q42" s="57" t="s">
        <v>1952</v>
      </c>
      <c r="R42" s="57" t="s">
        <v>1989</v>
      </c>
      <c r="T42" s="57" t="s">
        <v>2060</v>
      </c>
      <c r="U42" s="57" t="s">
        <v>1345</v>
      </c>
      <c r="V42" s="57" t="s">
        <v>2121</v>
      </c>
      <c r="X42" s="57" t="s">
        <v>2197</v>
      </c>
      <c r="Y42" s="57" t="s">
        <v>2231</v>
      </c>
      <c r="Z42" s="57" t="s">
        <v>2261</v>
      </c>
      <c r="AC42" s="57" t="s">
        <v>1342</v>
      </c>
      <c r="AD42" s="57" t="s">
        <v>2404</v>
      </c>
      <c r="AG42" s="57" t="s">
        <v>2509</v>
      </c>
      <c r="AI42" s="57" t="s">
        <v>2589</v>
      </c>
      <c r="AJ42" s="57" t="s">
        <v>2625</v>
      </c>
      <c r="AK42" s="57" t="s">
        <v>2636</v>
      </c>
      <c r="AL42" s="57" t="s">
        <v>1345</v>
      </c>
      <c r="AN42" s="57" t="s">
        <v>2782</v>
      </c>
      <c r="AS42" s="57" t="s">
        <v>3014</v>
      </c>
      <c r="AT42" s="57" t="s">
        <v>3057</v>
      </c>
      <c r="AU42" s="57" t="s">
        <v>3069</v>
      </c>
      <c r="AV42" s="57" t="s">
        <v>3134</v>
      </c>
      <c r="AW42" s="57" t="s">
        <v>3158</v>
      </c>
      <c r="BB42" s="57" t="s">
        <v>3330</v>
      </c>
      <c r="BC42" s="57" t="s">
        <v>3390</v>
      </c>
      <c r="BD42" s="57" t="s">
        <v>3430</v>
      </c>
      <c r="BE42" s="57" t="s">
        <v>1342</v>
      </c>
      <c r="BF42" s="57" t="s">
        <v>3515</v>
      </c>
      <c r="BG42" s="57" t="s">
        <v>3557</v>
      </c>
      <c r="BH42" s="57" t="s">
        <v>1548</v>
      </c>
      <c r="BJ42" s="57" t="s">
        <v>3659</v>
      </c>
    </row>
    <row r="43" spans="1:63" ht="191.25" x14ac:dyDescent="0.2">
      <c r="D43" s="57" t="s">
        <v>1488</v>
      </c>
      <c r="F43" s="57" t="s">
        <v>1545</v>
      </c>
      <c r="G43" s="57" t="s">
        <v>1585</v>
      </c>
      <c r="H43" s="57" t="s">
        <v>1585</v>
      </c>
      <c r="J43" s="57" t="s">
        <v>1660</v>
      </c>
      <c r="K43" s="57" t="s">
        <v>1700</v>
      </c>
      <c r="Q43" s="57" t="s">
        <v>1953</v>
      </c>
      <c r="S43" s="57" t="s">
        <v>2024</v>
      </c>
      <c r="W43" s="57" t="s">
        <v>2162</v>
      </c>
      <c r="AB43" s="57" t="s">
        <v>2332</v>
      </c>
      <c r="AD43" s="57" t="s">
        <v>2405</v>
      </c>
      <c r="AE43" s="57" t="s">
        <v>2445</v>
      </c>
      <c r="AF43" s="57" t="s">
        <v>2160</v>
      </c>
      <c r="AH43" s="57" t="s">
        <v>2558</v>
      </c>
      <c r="AK43" s="57" t="s">
        <v>1340</v>
      </c>
      <c r="AM43" s="57" t="s">
        <v>2729</v>
      </c>
      <c r="AO43" s="57" t="s">
        <v>2829</v>
      </c>
      <c r="AP43" s="57" t="s">
        <v>2865</v>
      </c>
      <c r="AQ43" s="57" t="s">
        <v>2907</v>
      </c>
      <c r="AR43" s="57" t="s">
        <v>2963</v>
      </c>
      <c r="AS43" s="57" t="s">
        <v>3015</v>
      </c>
      <c r="AT43" s="57" t="s">
        <v>3058</v>
      </c>
      <c r="AY43" s="57" t="s">
        <v>1342</v>
      </c>
      <c r="AZ43" s="57" t="s">
        <v>3259</v>
      </c>
      <c r="BA43" s="57" t="s">
        <v>1342</v>
      </c>
      <c r="BB43" s="57" t="s">
        <v>3331</v>
      </c>
      <c r="BC43" s="57" t="s">
        <v>3391</v>
      </c>
      <c r="BD43" s="57" t="s">
        <v>3431</v>
      </c>
      <c r="BI43" s="57" t="s">
        <v>3623</v>
      </c>
      <c r="BK43" s="57" t="s">
        <v>3686</v>
      </c>
    </row>
    <row r="44" spans="1:63" ht="409.5" x14ac:dyDescent="0.2">
      <c r="A44" s="57" t="s">
        <v>1345</v>
      </c>
      <c r="B44" s="57" t="s">
        <v>1348</v>
      </c>
      <c r="E44" s="57" t="s">
        <v>1517</v>
      </c>
      <c r="I44" s="57" t="s">
        <v>1626</v>
      </c>
      <c r="K44" s="57" t="s">
        <v>1342</v>
      </c>
      <c r="M44" s="57" t="s">
        <v>1788</v>
      </c>
      <c r="N44" s="57" t="s">
        <v>1832</v>
      </c>
      <c r="O44" s="57" t="s">
        <v>1875</v>
      </c>
      <c r="P44" s="57" t="s">
        <v>1916</v>
      </c>
      <c r="Q44" s="57" t="s">
        <v>1954</v>
      </c>
      <c r="T44" s="57" t="s">
        <v>2061</v>
      </c>
      <c r="U44" s="57" t="s">
        <v>2089</v>
      </c>
      <c r="V44" s="57" t="s">
        <v>2121</v>
      </c>
      <c r="X44" s="57" t="s">
        <v>2198</v>
      </c>
      <c r="Y44" s="57" t="s">
        <v>2232</v>
      </c>
      <c r="Z44" s="57" t="s">
        <v>1363</v>
      </c>
      <c r="AA44" s="57" t="s">
        <v>2303</v>
      </c>
      <c r="AC44" s="57" t="s">
        <v>2367</v>
      </c>
      <c r="AG44" s="57" t="s">
        <v>2510</v>
      </c>
      <c r="AJ44" s="57" t="s">
        <v>2626</v>
      </c>
      <c r="AL44" s="57" t="s">
        <v>2708</v>
      </c>
      <c r="AN44" s="57" t="s">
        <v>2783</v>
      </c>
      <c r="AO44" s="57" t="s">
        <v>2830</v>
      </c>
      <c r="AR44" s="57" t="s">
        <v>2964</v>
      </c>
      <c r="AT44" s="57" t="s">
        <v>3059</v>
      </c>
      <c r="AV44" s="57" t="s">
        <v>3135</v>
      </c>
      <c r="AW44" s="57" t="s">
        <v>3159</v>
      </c>
      <c r="AX44" s="57" t="s">
        <v>3192</v>
      </c>
      <c r="AZ44" s="57" t="s">
        <v>3260</v>
      </c>
      <c r="BB44" s="57" t="s">
        <v>3332</v>
      </c>
      <c r="BC44" s="57" t="s">
        <v>3392</v>
      </c>
      <c r="BD44" s="57" t="s">
        <v>3432</v>
      </c>
      <c r="BE44" s="57" t="s">
        <v>3481</v>
      </c>
      <c r="BF44" s="57" t="s">
        <v>3516</v>
      </c>
      <c r="BG44" s="57" t="s">
        <v>1351</v>
      </c>
      <c r="BH44" s="57" t="s">
        <v>1549</v>
      </c>
      <c r="BJ44" s="57" t="s">
        <v>3660</v>
      </c>
    </row>
    <row r="45" spans="1:63" ht="267.75" x14ac:dyDescent="0.2">
      <c r="C45" s="57" t="s">
        <v>1455</v>
      </c>
      <c r="F45" s="57" t="s">
        <v>1546</v>
      </c>
      <c r="J45" s="57" t="s">
        <v>1661</v>
      </c>
      <c r="L45" s="57" t="s">
        <v>1738</v>
      </c>
      <c r="Q45" s="57" t="s">
        <v>1955</v>
      </c>
      <c r="R45" s="57" t="s">
        <v>1990</v>
      </c>
      <c r="S45" s="57" t="s">
        <v>1342</v>
      </c>
      <c r="W45" s="57" t="s">
        <v>1340</v>
      </c>
      <c r="AD45" s="57" t="s">
        <v>2406</v>
      </c>
      <c r="AF45" s="57" t="s">
        <v>2474</v>
      </c>
      <c r="AG45" s="57" t="s">
        <v>2511</v>
      </c>
      <c r="AH45" s="57" t="s">
        <v>1345</v>
      </c>
      <c r="AI45" s="57" t="s">
        <v>2590</v>
      </c>
      <c r="AK45" s="57" t="s">
        <v>1484</v>
      </c>
      <c r="AM45" s="57" t="s">
        <v>1340</v>
      </c>
      <c r="AO45" s="57" t="s">
        <v>2831</v>
      </c>
      <c r="AP45" s="57" t="s">
        <v>2866</v>
      </c>
      <c r="AQ45" s="57" t="s">
        <v>1340</v>
      </c>
      <c r="AS45" s="57" t="s">
        <v>3016</v>
      </c>
      <c r="AT45" s="57" t="s">
        <v>3060</v>
      </c>
      <c r="AU45" s="57" t="s">
        <v>3071</v>
      </c>
      <c r="AY45" s="57" t="s">
        <v>3225</v>
      </c>
      <c r="BA45" s="57" t="s">
        <v>3302</v>
      </c>
      <c r="BB45" s="57" t="s">
        <v>3333</v>
      </c>
      <c r="BD45" s="57" t="s">
        <v>3433</v>
      </c>
      <c r="BF45" s="57" t="s">
        <v>3517</v>
      </c>
      <c r="BI45" s="57" t="s">
        <v>3624</v>
      </c>
      <c r="BK45" s="57" t="s">
        <v>1345</v>
      </c>
    </row>
    <row r="46" spans="1:63" ht="191.25" x14ac:dyDescent="0.2">
      <c r="A46" s="57" t="s">
        <v>1433</v>
      </c>
      <c r="B46" s="57" t="s">
        <v>1349</v>
      </c>
      <c r="D46" s="57" t="s">
        <v>1489</v>
      </c>
      <c r="E46" s="57" t="s">
        <v>1518</v>
      </c>
      <c r="F46" s="57" t="s">
        <v>1417</v>
      </c>
      <c r="G46" s="57" t="s">
        <v>1586</v>
      </c>
      <c r="H46" s="57" t="s">
        <v>1586</v>
      </c>
      <c r="K46" s="57" t="s">
        <v>1701</v>
      </c>
      <c r="N46" s="57" t="s">
        <v>1832</v>
      </c>
      <c r="P46" s="57" t="s">
        <v>1345</v>
      </c>
      <c r="Q46" s="57" t="s">
        <v>1956</v>
      </c>
      <c r="T46" s="57" t="s">
        <v>2062</v>
      </c>
      <c r="V46" s="57" t="s">
        <v>1342</v>
      </c>
      <c r="X46" s="57" t="s">
        <v>2199</v>
      </c>
      <c r="Y46" s="57" t="s">
        <v>2233</v>
      </c>
      <c r="Z46" s="57" t="s">
        <v>1342</v>
      </c>
      <c r="AA46" s="57" t="s">
        <v>1345</v>
      </c>
      <c r="AB46" s="57" t="s">
        <v>2333</v>
      </c>
      <c r="AC46" s="57" t="s">
        <v>2368</v>
      </c>
      <c r="AE46" s="57" t="s">
        <v>2446</v>
      </c>
      <c r="AJ46" s="57" t="s">
        <v>2627</v>
      </c>
      <c r="AK46" s="57" t="s">
        <v>1363</v>
      </c>
      <c r="AL46" s="57" t="s">
        <v>2709</v>
      </c>
      <c r="AN46" s="57" t="s">
        <v>1340</v>
      </c>
      <c r="AR46" s="57" t="s">
        <v>1543</v>
      </c>
      <c r="AT46" s="57" t="s">
        <v>3061</v>
      </c>
      <c r="AV46" s="57" t="s">
        <v>3136</v>
      </c>
      <c r="AW46" s="57" t="s">
        <v>3160</v>
      </c>
      <c r="AX46" s="57" t="s">
        <v>3192</v>
      </c>
      <c r="AZ46" s="57" t="s">
        <v>3261</v>
      </c>
      <c r="BB46" s="57" t="s">
        <v>3334</v>
      </c>
      <c r="BC46" s="57" t="s">
        <v>1342</v>
      </c>
      <c r="BE46" s="57" t="s">
        <v>3482</v>
      </c>
      <c r="BG46" s="57" t="s">
        <v>3558</v>
      </c>
      <c r="BI46" s="57" t="s">
        <v>3625</v>
      </c>
      <c r="BJ46" s="57" t="s">
        <v>3661</v>
      </c>
    </row>
    <row r="47" spans="1:63" ht="409.5" x14ac:dyDescent="0.2">
      <c r="C47" s="57" t="s">
        <v>1345</v>
      </c>
      <c r="I47" s="57" t="s">
        <v>1627</v>
      </c>
      <c r="J47" s="57" t="s">
        <v>1342</v>
      </c>
      <c r="K47" s="57" t="s">
        <v>1702</v>
      </c>
      <c r="L47" s="57" t="s">
        <v>1739</v>
      </c>
      <c r="M47" s="57" t="s">
        <v>1789</v>
      </c>
      <c r="O47" s="57" t="s">
        <v>1876</v>
      </c>
      <c r="Q47" s="57" t="s">
        <v>1957</v>
      </c>
      <c r="R47" s="57" t="s">
        <v>1991</v>
      </c>
      <c r="S47" s="57" t="s">
        <v>2025</v>
      </c>
      <c r="U47" s="57" t="s">
        <v>2090</v>
      </c>
      <c r="W47" s="57" t="s">
        <v>1484</v>
      </c>
      <c r="X47" s="57" t="s">
        <v>2200</v>
      </c>
      <c r="AD47" s="57" t="s">
        <v>2407</v>
      </c>
      <c r="AG47" s="57" t="s">
        <v>2512</v>
      </c>
      <c r="AH47" s="57" t="s">
        <v>2559</v>
      </c>
      <c r="AI47" s="57" t="s">
        <v>2591</v>
      </c>
      <c r="AM47" s="57" t="s">
        <v>2730</v>
      </c>
      <c r="AP47" s="57" t="s">
        <v>1345</v>
      </c>
      <c r="AQ47" s="57" t="s">
        <v>2908</v>
      </c>
      <c r="AT47" s="57" t="s">
        <v>3062</v>
      </c>
      <c r="AU47" s="57" t="s">
        <v>1342</v>
      </c>
      <c r="AZ47" s="57" t="s">
        <v>1342</v>
      </c>
      <c r="BB47" s="57" t="s">
        <v>3335</v>
      </c>
      <c r="BD47" s="57" t="s">
        <v>1363</v>
      </c>
      <c r="BF47" s="57" t="s">
        <v>3518</v>
      </c>
      <c r="BH47" s="57" t="s">
        <v>3577</v>
      </c>
      <c r="BK47" s="57" t="s">
        <v>3687</v>
      </c>
    </row>
    <row r="48" spans="1:63" ht="267.75" x14ac:dyDescent="0.2">
      <c r="B48" s="57" t="s">
        <v>1350</v>
      </c>
      <c r="D48" s="57" t="s">
        <v>1490</v>
      </c>
      <c r="E48" s="57" t="s">
        <v>1519</v>
      </c>
      <c r="F48" s="57" t="s">
        <v>1547</v>
      </c>
      <c r="G48" s="57" t="s">
        <v>1587</v>
      </c>
      <c r="H48" s="57" t="s">
        <v>1587</v>
      </c>
      <c r="N48" s="57" t="s">
        <v>1342</v>
      </c>
      <c r="P48" s="57" t="s">
        <v>1917</v>
      </c>
      <c r="Q48" s="57" t="s">
        <v>1958</v>
      </c>
      <c r="T48" s="57" t="s">
        <v>1351</v>
      </c>
      <c r="V48" s="57" t="s">
        <v>2122</v>
      </c>
      <c r="W48" s="57" t="s">
        <v>2163</v>
      </c>
      <c r="Y48" s="57" t="s">
        <v>1351</v>
      </c>
      <c r="Z48" s="57" t="s">
        <v>2262</v>
      </c>
      <c r="AA48" s="57" t="s">
        <v>2304</v>
      </c>
      <c r="AB48" s="57" t="s">
        <v>2334</v>
      </c>
      <c r="AC48" s="57" t="s">
        <v>1345</v>
      </c>
      <c r="AD48" s="57" t="s">
        <v>2408</v>
      </c>
      <c r="AE48" s="57" t="s">
        <v>2447</v>
      </c>
      <c r="AF48" s="57" t="s">
        <v>2475</v>
      </c>
      <c r="AG48" s="57" t="s">
        <v>2158</v>
      </c>
      <c r="AJ48" s="57" t="s">
        <v>2628</v>
      </c>
      <c r="AK48" s="57" t="s">
        <v>1417</v>
      </c>
      <c r="AL48" s="57" t="s">
        <v>2710</v>
      </c>
      <c r="AN48" s="57" t="s">
        <v>1907</v>
      </c>
      <c r="AR48" s="57" t="s">
        <v>2965</v>
      </c>
      <c r="AS48" s="57" t="s">
        <v>3017</v>
      </c>
      <c r="AT48" s="57" t="s">
        <v>3063</v>
      </c>
      <c r="AV48" s="57" t="s">
        <v>1351</v>
      </c>
      <c r="AW48" s="57" t="s">
        <v>3161</v>
      </c>
      <c r="AX48" s="57" t="s">
        <v>3192</v>
      </c>
      <c r="AY48" s="57" t="s">
        <v>3226</v>
      </c>
      <c r="BA48" s="57" t="s">
        <v>3303</v>
      </c>
      <c r="BB48" s="57" t="s">
        <v>3336</v>
      </c>
      <c r="BC48" s="57" t="s">
        <v>3393</v>
      </c>
      <c r="BE48" s="57" t="s">
        <v>1345</v>
      </c>
      <c r="BF48" s="57" t="s">
        <v>3519</v>
      </c>
      <c r="BI48" s="57" t="s">
        <v>3626</v>
      </c>
      <c r="BJ48" s="57" t="s">
        <v>3662</v>
      </c>
    </row>
    <row r="49" spans="1:63" ht="331.5" x14ac:dyDescent="0.2">
      <c r="A49" s="57" t="s">
        <v>1421</v>
      </c>
      <c r="C49" s="57" t="s">
        <v>1456</v>
      </c>
      <c r="I49" s="57" t="s">
        <v>1345</v>
      </c>
      <c r="J49" s="57" t="s">
        <v>1662</v>
      </c>
      <c r="L49" s="57" t="s">
        <v>1740</v>
      </c>
      <c r="M49" s="57" t="s">
        <v>1790</v>
      </c>
      <c r="O49" s="57" t="s">
        <v>1345</v>
      </c>
      <c r="Q49" s="57" t="s">
        <v>1959</v>
      </c>
      <c r="R49" s="57" t="s">
        <v>1992</v>
      </c>
      <c r="S49" s="57" t="s">
        <v>2026</v>
      </c>
      <c r="U49" s="57" t="s">
        <v>2091</v>
      </c>
      <c r="X49" s="57" t="s">
        <v>2201</v>
      </c>
      <c r="AI49" s="57" t="s">
        <v>2592</v>
      </c>
      <c r="AM49" s="57" t="s">
        <v>2731</v>
      </c>
      <c r="AP49" s="57" t="s">
        <v>2867</v>
      </c>
      <c r="AQ49" s="57" t="s">
        <v>2909</v>
      </c>
      <c r="AR49" s="57" t="s">
        <v>2966</v>
      </c>
      <c r="AT49" s="57" t="s">
        <v>3064</v>
      </c>
      <c r="AU49" s="57" t="s">
        <v>3105</v>
      </c>
      <c r="AZ49" s="57" t="s">
        <v>3262</v>
      </c>
      <c r="BB49" s="57" t="s">
        <v>3337</v>
      </c>
      <c r="BD49" s="57" t="s">
        <v>1342</v>
      </c>
      <c r="BH49" s="57" t="s">
        <v>3577</v>
      </c>
      <c r="BI49" s="57" t="s">
        <v>1417</v>
      </c>
      <c r="BK49" s="57" t="s">
        <v>3688</v>
      </c>
    </row>
    <row r="50" spans="1:63" ht="191.25" x14ac:dyDescent="0.2">
      <c r="B50" s="57" t="s">
        <v>1351</v>
      </c>
      <c r="D50" s="57" t="s">
        <v>1491</v>
      </c>
      <c r="E50" s="57" t="s">
        <v>1520</v>
      </c>
      <c r="F50" s="57" t="s">
        <v>1418</v>
      </c>
      <c r="G50" s="57" t="s">
        <v>1588</v>
      </c>
      <c r="H50" s="57" t="s">
        <v>1588</v>
      </c>
      <c r="K50" s="57" t="s">
        <v>1703</v>
      </c>
      <c r="N50" s="57" t="s">
        <v>1833</v>
      </c>
      <c r="T50" s="57" t="s">
        <v>2063</v>
      </c>
      <c r="W50" s="57" t="s">
        <v>1342</v>
      </c>
      <c r="X50" s="57" t="s">
        <v>1342</v>
      </c>
      <c r="Y50" s="57" t="s">
        <v>2234</v>
      </c>
      <c r="Z50" s="57" t="s">
        <v>2263</v>
      </c>
      <c r="AB50" s="57" t="s">
        <v>2335</v>
      </c>
      <c r="AC50" s="57" t="s">
        <v>2369</v>
      </c>
      <c r="AD50" s="57" t="s">
        <v>2409</v>
      </c>
      <c r="AE50" s="57" t="s">
        <v>2448</v>
      </c>
      <c r="AF50" s="57" t="s">
        <v>2475</v>
      </c>
      <c r="AG50" s="57" t="s">
        <v>2159</v>
      </c>
      <c r="AH50" s="57" t="s">
        <v>2560</v>
      </c>
      <c r="AJ50" s="57" t="s">
        <v>2629</v>
      </c>
      <c r="AK50" s="57" t="s">
        <v>1547</v>
      </c>
      <c r="AL50" s="57" t="s">
        <v>2711</v>
      </c>
      <c r="AM50" s="57" t="s">
        <v>2732</v>
      </c>
      <c r="AN50" s="57" t="s">
        <v>2784</v>
      </c>
      <c r="AO50" s="57" t="s">
        <v>2832</v>
      </c>
      <c r="AS50" s="57" t="s">
        <v>3017</v>
      </c>
      <c r="AT50" s="57" t="s">
        <v>3065</v>
      </c>
      <c r="AV50" s="57" t="s">
        <v>3137</v>
      </c>
      <c r="AW50" s="57" t="s">
        <v>3162</v>
      </c>
      <c r="AX50" s="57" t="s">
        <v>3018</v>
      </c>
      <c r="AY50" s="57" t="s">
        <v>1354</v>
      </c>
      <c r="BA50" s="57" t="s">
        <v>1345</v>
      </c>
      <c r="BB50" s="57" t="s">
        <v>3338</v>
      </c>
      <c r="BE50" s="57" t="s">
        <v>3483</v>
      </c>
      <c r="BF50" s="57" t="s">
        <v>3520</v>
      </c>
      <c r="BG50" s="57" t="s">
        <v>3559</v>
      </c>
      <c r="BJ50" s="57" t="s">
        <v>1351</v>
      </c>
    </row>
    <row r="51" spans="1:63" ht="409.5" x14ac:dyDescent="0.2">
      <c r="A51" s="57" t="s">
        <v>1422</v>
      </c>
      <c r="F51" s="57" t="s">
        <v>1548</v>
      </c>
      <c r="I51" s="57" t="s">
        <v>1628</v>
      </c>
      <c r="L51" s="57" t="s">
        <v>1741</v>
      </c>
      <c r="M51" s="57" t="s">
        <v>1345</v>
      </c>
      <c r="O51" s="57" t="s">
        <v>1877</v>
      </c>
      <c r="P51" s="57" t="s">
        <v>1918</v>
      </c>
      <c r="Q51" s="57" t="s">
        <v>1342</v>
      </c>
      <c r="R51" s="57" t="s">
        <v>1993</v>
      </c>
      <c r="S51" s="57" t="s">
        <v>1345</v>
      </c>
      <c r="U51" s="57" t="s">
        <v>2092</v>
      </c>
      <c r="V51" s="57" t="s">
        <v>2123</v>
      </c>
      <c r="AA51" s="57" t="s">
        <v>2305</v>
      </c>
      <c r="AD51" s="57" t="s">
        <v>2410</v>
      </c>
      <c r="AI51" s="57" t="s">
        <v>2593</v>
      </c>
      <c r="AM51" s="57" t="s">
        <v>2733</v>
      </c>
      <c r="AN51" s="57" t="s">
        <v>2785</v>
      </c>
      <c r="AP51" s="57" t="s">
        <v>2868</v>
      </c>
      <c r="AQ51" s="57" t="s">
        <v>2910</v>
      </c>
      <c r="AR51" s="57" t="s">
        <v>2967</v>
      </c>
      <c r="AT51" s="57" t="s">
        <v>3066</v>
      </c>
      <c r="AU51" s="57" t="s">
        <v>3106</v>
      </c>
      <c r="BB51" s="57" t="s">
        <v>3339</v>
      </c>
      <c r="BC51" s="57" t="s">
        <v>3394</v>
      </c>
      <c r="BD51" s="57" t="s">
        <v>3434</v>
      </c>
      <c r="BF51" s="57" t="s">
        <v>3521</v>
      </c>
      <c r="BH51" s="57" t="s">
        <v>3018</v>
      </c>
      <c r="BI51" s="57" t="s">
        <v>1547</v>
      </c>
      <c r="BK51" s="57" t="s">
        <v>3689</v>
      </c>
    </row>
    <row r="52" spans="1:63" ht="409.5" x14ac:dyDescent="0.2">
      <c r="B52" s="57" t="s">
        <v>1352</v>
      </c>
      <c r="C52" s="57" t="s">
        <v>1457</v>
      </c>
      <c r="D52" s="57" t="s">
        <v>1492</v>
      </c>
      <c r="E52" s="57" t="s">
        <v>1351</v>
      </c>
      <c r="G52" s="57" t="s">
        <v>1566</v>
      </c>
      <c r="H52" s="57" t="s">
        <v>1566</v>
      </c>
      <c r="J52" s="57" t="s">
        <v>1663</v>
      </c>
      <c r="K52" s="57" t="s">
        <v>1660</v>
      </c>
      <c r="N52" s="57" t="s">
        <v>1834</v>
      </c>
      <c r="W52" s="57" t="s">
        <v>2164</v>
      </c>
      <c r="X52" s="57" t="s">
        <v>2202</v>
      </c>
      <c r="Y52" s="57" t="s">
        <v>1357</v>
      </c>
      <c r="AB52" s="57" t="s">
        <v>2336</v>
      </c>
      <c r="AC52" s="57" t="s">
        <v>2370</v>
      </c>
      <c r="AE52" s="57" t="s">
        <v>2449</v>
      </c>
      <c r="AF52" s="57" t="s">
        <v>2475</v>
      </c>
      <c r="AG52" s="57" t="s">
        <v>2160</v>
      </c>
      <c r="AH52" s="57" t="s">
        <v>2561</v>
      </c>
      <c r="AJ52" s="57" t="s">
        <v>2630</v>
      </c>
      <c r="AK52" s="57" t="s">
        <v>1418</v>
      </c>
      <c r="AL52" s="57" t="s">
        <v>2712</v>
      </c>
      <c r="AM52" s="57" t="s">
        <v>2734</v>
      </c>
      <c r="AN52" s="57" t="s">
        <v>2786</v>
      </c>
      <c r="AO52" s="57" t="s">
        <v>2833</v>
      </c>
      <c r="AR52" s="57" t="s">
        <v>1342</v>
      </c>
      <c r="AW52" s="57" t="s">
        <v>3163</v>
      </c>
      <c r="AX52" s="57" t="s">
        <v>3019</v>
      </c>
      <c r="AZ52" s="57" t="s">
        <v>3263</v>
      </c>
      <c r="BA52" s="57" t="s">
        <v>3304</v>
      </c>
      <c r="BB52" s="57" t="s">
        <v>3340</v>
      </c>
      <c r="BG52" s="57" t="s">
        <v>1357</v>
      </c>
      <c r="BJ52" s="57" t="s">
        <v>3663</v>
      </c>
    </row>
    <row r="53" spans="1:63" ht="409.5" x14ac:dyDescent="0.2">
      <c r="A53" s="57" t="s">
        <v>1423</v>
      </c>
      <c r="F53" s="57" t="s">
        <v>1549</v>
      </c>
      <c r="G53" s="57" t="s">
        <v>1589</v>
      </c>
      <c r="H53" s="57" t="s">
        <v>1589</v>
      </c>
      <c r="I53" s="57" t="s">
        <v>1629</v>
      </c>
      <c r="L53" s="57" t="s">
        <v>1351</v>
      </c>
      <c r="M53" s="57" t="s">
        <v>1791</v>
      </c>
      <c r="P53" s="57" t="s">
        <v>1919</v>
      </c>
      <c r="Q53" s="57" t="s">
        <v>1960</v>
      </c>
      <c r="R53" s="57" t="s">
        <v>1351</v>
      </c>
      <c r="S53" s="57" t="s">
        <v>2027</v>
      </c>
      <c r="T53" s="57" t="s">
        <v>2064</v>
      </c>
      <c r="U53" s="57" t="s">
        <v>2093</v>
      </c>
      <c r="V53" s="57" t="s">
        <v>2124</v>
      </c>
      <c r="Z53" s="57" t="s">
        <v>2264</v>
      </c>
      <c r="AA53" s="57" t="s">
        <v>2306</v>
      </c>
      <c r="AD53" s="57" t="s">
        <v>2411</v>
      </c>
      <c r="AI53" s="57" t="s">
        <v>1351</v>
      </c>
      <c r="AJ53" s="57" t="s">
        <v>2631</v>
      </c>
      <c r="AK53" s="57" t="s">
        <v>1548</v>
      </c>
      <c r="AM53" s="57" t="s">
        <v>2735</v>
      </c>
      <c r="AN53" s="57" t="s">
        <v>2787</v>
      </c>
      <c r="AP53" s="57" t="s">
        <v>2869</v>
      </c>
      <c r="AQ53" s="57" t="s">
        <v>2911</v>
      </c>
      <c r="AT53" s="57" t="s">
        <v>1583</v>
      </c>
      <c r="AU53" s="57" t="s">
        <v>1345</v>
      </c>
      <c r="AV53" s="57" t="s">
        <v>1357</v>
      </c>
      <c r="AY53" s="57" t="s">
        <v>2937</v>
      </c>
      <c r="BB53" s="57" t="s">
        <v>3341</v>
      </c>
      <c r="BC53" s="57" t="s">
        <v>1345</v>
      </c>
      <c r="BD53" s="57" t="s">
        <v>3435</v>
      </c>
      <c r="BE53" s="57" t="s">
        <v>3484</v>
      </c>
      <c r="BF53" s="57" t="s">
        <v>3522</v>
      </c>
      <c r="BH53" s="57" t="s">
        <v>3019</v>
      </c>
      <c r="BI53" s="57" t="s">
        <v>1418</v>
      </c>
      <c r="BK53" s="57" t="s">
        <v>3690</v>
      </c>
    </row>
    <row r="54" spans="1:63" ht="267.75" x14ac:dyDescent="0.2">
      <c r="C54" s="57" t="s">
        <v>1458</v>
      </c>
      <c r="D54" s="57" t="s">
        <v>1351</v>
      </c>
      <c r="E54" s="57" t="s">
        <v>1521</v>
      </c>
      <c r="J54" s="57" t="s">
        <v>1345</v>
      </c>
      <c r="K54" s="57" t="s">
        <v>1704</v>
      </c>
      <c r="N54" s="57" t="s">
        <v>1345</v>
      </c>
      <c r="O54" s="57" t="s">
        <v>1878</v>
      </c>
      <c r="Y54" s="57" t="s">
        <v>2235</v>
      </c>
      <c r="AC54" s="57" t="s">
        <v>2371</v>
      </c>
      <c r="AD54" s="57" t="s">
        <v>1342</v>
      </c>
      <c r="AE54" s="57" t="s">
        <v>1351</v>
      </c>
      <c r="AF54" s="57" t="s">
        <v>2475</v>
      </c>
      <c r="AG54" s="57" t="s">
        <v>2513</v>
      </c>
      <c r="AH54" s="57" t="s">
        <v>2562</v>
      </c>
      <c r="AJ54" s="57" t="s">
        <v>2632</v>
      </c>
      <c r="AL54" s="57" t="s">
        <v>1351</v>
      </c>
      <c r="AM54" s="57" t="s">
        <v>2736</v>
      </c>
      <c r="AO54" s="57" t="s">
        <v>1342</v>
      </c>
      <c r="AR54" s="57" t="s">
        <v>2968</v>
      </c>
      <c r="AW54" s="57" t="s">
        <v>3164</v>
      </c>
      <c r="AX54" s="57" t="s">
        <v>3193</v>
      </c>
      <c r="AZ54" s="57" t="s">
        <v>1345</v>
      </c>
      <c r="BA54" s="57" t="s">
        <v>3305</v>
      </c>
      <c r="BB54" s="57" t="s">
        <v>3342</v>
      </c>
      <c r="BF54" s="57" t="s">
        <v>3523</v>
      </c>
      <c r="BG54" s="57" t="s">
        <v>3560</v>
      </c>
    </row>
    <row r="55" spans="1:63" ht="318.75" x14ac:dyDescent="0.2">
      <c r="A55" s="57" t="s">
        <v>1424</v>
      </c>
      <c r="G55" s="57" t="s">
        <v>1590</v>
      </c>
      <c r="H55" s="57" t="s">
        <v>1590</v>
      </c>
      <c r="I55" s="57" t="s">
        <v>1630</v>
      </c>
      <c r="L55" s="57" t="s">
        <v>1742</v>
      </c>
      <c r="P55" s="57" t="s">
        <v>1920</v>
      </c>
      <c r="R55" s="57" t="s">
        <v>1994</v>
      </c>
      <c r="T55" s="57" t="s">
        <v>1357</v>
      </c>
      <c r="U55" s="57" t="s">
        <v>1351</v>
      </c>
      <c r="V55" s="57" t="s">
        <v>1345</v>
      </c>
      <c r="W55" s="57" t="s">
        <v>2165</v>
      </c>
      <c r="X55" s="57" t="s">
        <v>2203</v>
      </c>
      <c r="Z55" s="57" t="s">
        <v>2265</v>
      </c>
      <c r="AA55" s="57" t="s">
        <v>2307</v>
      </c>
      <c r="AB55" s="57" t="s">
        <v>1351</v>
      </c>
      <c r="AI55" s="57" t="s">
        <v>2594</v>
      </c>
      <c r="AJ55" s="57" t="s">
        <v>2633</v>
      </c>
      <c r="AK55" s="57" t="s">
        <v>1549</v>
      </c>
      <c r="AM55" s="57" t="s">
        <v>2737</v>
      </c>
      <c r="AN55" s="57" t="s">
        <v>1485</v>
      </c>
      <c r="AP55" s="57" t="s">
        <v>2870</v>
      </c>
      <c r="AQ55" s="57" t="s">
        <v>2912</v>
      </c>
      <c r="AT55" s="57" t="s">
        <v>3067</v>
      </c>
      <c r="AU55" s="57" t="s">
        <v>3107</v>
      </c>
      <c r="AV55" s="57" t="s">
        <v>3138</v>
      </c>
      <c r="AY55" s="57" t="s">
        <v>1345</v>
      </c>
      <c r="BB55" s="57" t="s">
        <v>3343</v>
      </c>
      <c r="BC55" s="57" t="s">
        <v>3395</v>
      </c>
      <c r="BE55" s="57" t="s">
        <v>3485</v>
      </c>
      <c r="BF55" s="57" t="s">
        <v>3524</v>
      </c>
      <c r="BH55" s="57" t="s">
        <v>3020</v>
      </c>
      <c r="BI55" s="57" t="s">
        <v>3627</v>
      </c>
      <c r="BJ55" s="57" t="s">
        <v>1357</v>
      </c>
      <c r="BK55" s="57" t="s">
        <v>3691</v>
      </c>
    </row>
    <row r="56" spans="1:63" ht="409.5" x14ac:dyDescent="0.2">
      <c r="B56" s="57" t="s">
        <v>1353</v>
      </c>
      <c r="C56" s="57" t="s">
        <v>1459</v>
      </c>
      <c r="D56" s="57" t="s">
        <v>1493</v>
      </c>
      <c r="F56" s="57" t="s">
        <v>1550</v>
      </c>
      <c r="J56" s="57" t="s">
        <v>1664</v>
      </c>
      <c r="K56" s="57" t="s">
        <v>1345</v>
      </c>
      <c r="M56" s="57" t="s">
        <v>1792</v>
      </c>
      <c r="N56" s="57" t="s">
        <v>1835</v>
      </c>
      <c r="O56" s="57" t="s">
        <v>1879</v>
      </c>
      <c r="Q56" s="57" t="s">
        <v>1961</v>
      </c>
      <c r="S56" s="57" t="s">
        <v>2028</v>
      </c>
      <c r="Y56" s="57" t="s">
        <v>1359</v>
      </c>
      <c r="AC56" s="57" t="s">
        <v>2372</v>
      </c>
      <c r="AD56" s="57" t="s">
        <v>2412</v>
      </c>
      <c r="AE56" s="57" t="s">
        <v>2450</v>
      </c>
      <c r="AF56" s="57" t="s">
        <v>2476</v>
      </c>
      <c r="AG56" s="57" t="s">
        <v>2514</v>
      </c>
      <c r="AH56" s="57" t="s">
        <v>2563</v>
      </c>
      <c r="AJ56" s="57" t="s">
        <v>2634</v>
      </c>
      <c r="AL56" s="57" t="s">
        <v>2713</v>
      </c>
      <c r="AO56" s="57" t="s">
        <v>2834</v>
      </c>
      <c r="AW56" s="57" t="s">
        <v>3165</v>
      </c>
      <c r="AZ56" s="57" t="s">
        <v>3264</v>
      </c>
      <c r="BA56" s="57" t="s">
        <v>3306</v>
      </c>
      <c r="BB56" s="57" t="s">
        <v>3344</v>
      </c>
      <c r="BD56" s="57" t="s">
        <v>3436</v>
      </c>
      <c r="BF56" s="57" t="s">
        <v>3525</v>
      </c>
    </row>
    <row r="57" spans="1:63" ht="344.25" x14ac:dyDescent="0.2">
      <c r="A57" s="57" t="s">
        <v>1351</v>
      </c>
      <c r="G57" s="57" t="s">
        <v>1591</v>
      </c>
      <c r="H57" s="57" t="s">
        <v>1591</v>
      </c>
      <c r="I57" s="57" t="s">
        <v>1631</v>
      </c>
      <c r="L57" s="57" t="s">
        <v>1743</v>
      </c>
      <c r="P57" s="57" t="s">
        <v>1921</v>
      </c>
      <c r="R57" s="57" t="s">
        <v>1995</v>
      </c>
      <c r="T57" s="57" t="s">
        <v>2065</v>
      </c>
      <c r="U57" s="57" t="s">
        <v>2094</v>
      </c>
      <c r="V57" s="57" t="s">
        <v>2125</v>
      </c>
      <c r="W57" s="57" t="s">
        <v>1345</v>
      </c>
      <c r="X57" s="57" t="s">
        <v>1345</v>
      </c>
      <c r="Z57" s="57" t="s">
        <v>2266</v>
      </c>
      <c r="AA57" s="57" t="s">
        <v>2308</v>
      </c>
      <c r="AB57" s="57" t="s">
        <v>2337</v>
      </c>
      <c r="AE57" s="57" t="s">
        <v>2451</v>
      </c>
      <c r="AI57" s="57" t="s">
        <v>2595</v>
      </c>
      <c r="AM57" s="57" t="s">
        <v>1363</v>
      </c>
      <c r="AN57" s="57" t="s">
        <v>2788</v>
      </c>
      <c r="AP57" s="57" t="s">
        <v>2871</v>
      </c>
      <c r="AQ57" s="57" t="s">
        <v>1342</v>
      </c>
      <c r="AR57" s="57" t="s">
        <v>2969</v>
      </c>
      <c r="AT57" s="57" t="s">
        <v>3068</v>
      </c>
      <c r="AX57" s="57" t="s">
        <v>3192</v>
      </c>
      <c r="AY57" s="57" t="s">
        <v>3227</v>
      </c>
      <c r="BB57" s="57" t="s">
        <v>3345</v>
      </c>
      <c r="BC57" s="57" t="s">
        <v>3396</v>
      </c>
      <c r="BE57" s="57" t="s">
        <v>3486</v>
      </c>
      <c r="BF57" s="57" t="s">
        <v>3526</v>
      </c>
      <c r="BG57" s="57" t="s">
        <v>1359</v>
      </c>
      <c r="BI57" s="57" t="s">
        <v>1549</v>
      </c>
      <c r="BJ57" s="57" t="s">
        <v>3664</v>
      </c>
      <c r="BK57" s="57" t="s">
        <v>1351</v>
      </c>
    </row>
    <row r="58" spans="1:63" ht="293.25" x14ac:dyDescent="0.2">
      <c r="B58" s="57" t="s">
        <v>1354</v>
      </c>
      <c r="C58" s="57" t="s">
        <v>1460</v>
      </c>
      <c r="E58" s="57" t="s">
        <v>1522</v>
      </c>
      <c r="F58" s="57" t="s">
        <v>1342</v>
      </c>
      <c r="G58" s="57" t="s">
        <v>1342</v>
      </c>
      <c r="H58" s="57" t="s">
        <v>1342</v>
      </c>
      <c r="K58" s="57" t="s">
        <v>1705</v>
      </c>
      <c r="M58" s="57" t="s">
        <v>1793</v>
      </c>
      <c r="O58" s="57" t="s">
        <v>1880</v>
      </c>
      <c r="Q58" s="57" t="s">
        <v>1345</v>
      </c>
      <c r="S58" s="57" t="s">
        <v>2029</v>
      </c>
      <c r="Y58" s="57" t="s">
        <v>1360</v>
      </c>
      <c r="AC58" s="57" t="s">
        <v>2373</v>
      </c>
      <c r="AF58" s="57" t="s">
        <v>1342</v>
      </c>
      <c r="AH58" s="57" t="s">
        <v>1351</v>
      </c>
      <c r="AJ58" s="57" t="s">
        <v>2635</v>
      </c>
      <c r="AK58" s="57" t="s">
        <v>2681</v>
      </c>
      <c r="AN58" s="57" t="s">
        <v>2789</v>
      </c>
      <c r="AU58" s="57" t="s">
        <v>3108</v>
      </c>
      <c r="AV58" s="57" t="s">
        <v>1359</v>
      </c>
      <c r="AW58" s="57" t="s">
        <v>3166</v>
      </c>
      <c r="AZ58" s="57" t="s">
        <v>3265</v>
      </c>
      <c r="BA58" s="57" t="s">
        <v>3307</v>
      </c>
      <c r="BB58" s="57" t="s">
        <v>3346</v>
      </c>
      <c r="BD58" s="57" t="s">
        <v>1345</v>
      </c>
      <c r="BH58" s="57" t="s">
        <v>3577</v>
      </c>
    </row>
    <row r="59" spans="1:63" ht="293.25" x14ac:dyDescent="0.2">
      <c r="A59" s="57" t="s">
        <v>1425</v>
      </c>
      <c r="D59" s="57" t="s">
        <v>1494</v>
      </c>
      <c r="I59" s="57" t="s">
        <v>1632</v>
      </c>
      <c r="J59" s="57" t="s">
        <v>1665</v>
      </c>
      <c r="L59" s="57" t="s">
        <v>1744</v>
      </c>
      <c r="N59" s="57" t="s">
        <v>1836</v>
      </c>
      <c r="P59" s="57" t="s">
        <v>1351</v>
      </c>
      <c r="T59" s="57" t="s">
        <v>2066</v>
      </c>
      <c r="W59" s="57" t="s">
        <v>2166</v>
      </c>
      <c r="X59" s="57" t="s">
        <v>2204</v>
      </c>
      <c r="Z59" s="57" t="s">
        <v>2267</v>
      </c>
      <c r="AA59" s="57" t="s">
        <v>1351</v>
      </c>
      <c r="AD59" s="57" t="s">
        <v>2413</v>
      </c>
      <c r="AG59" s="57" t="s">
        <v>2515</v>
      </c>
      <c r="AM59" s="57" t="s">
        <v>2738</v>
      </c>
      <c r="AO59" s="57" t="s">
        <v>2835</v>
      </c>
      <c r="AP59" s="57" t="s">
        <v>1351</v>
      </c>
      <c r="AQ59" s="57" t="s">
        <v>2913</v>
      </c>
      <c r="AR59" s="57" t="s">
        <v>1345</v>
      </c>
      <c r="AT59" s="57" t="s">
        <v>3069</v>
      </c>
      <c r="AX59" s="57" t="s">
        <v>1342</v>
      </c>
      <c r="BC59" s="57" t="s">
        <v>3397</v>
      </c>
      <c r="BE59" s="57" t="s">
        <v>3487</v>
      </c>
      <c r="BF59" s="57" t="s">
        <v>1363</v>
      </c>
      <c r="BG59" s="57" t="s">
        <v>1360</v>
      </c>
      <c r="BK59" s="57" t="s">
        <v>3692</v>
      </c>
    </row>
    <row r="60" spans="1:63" ht="267.75" x14ac:dyDescent="0.2">
      <c r="C60" s="57" t="s">
        <v>1351</v>
      </c>
      <c r="E60" s="57" t="s">
        <v>1357</v>
      </c>
      <c r="F60" s="57" t="s">
        <v>1551</v>
      </c>
      <c r="G60" s="57" t="s">
        <v>1592</v>
      </c>
      <c r="H60" s="57" t="s">
        <v>1592</v>
      </c>
      <c r="M60" s="57" t="s">
        <v>1794</v>
      </c>
      <c r="O60" s="57" t="s">
        <v>1881</v>
      </c>
      <c r="Q60" s="57" t="s">
        <v>1962</v>
      </c>
      <c r="R60" s="57" t="s">
        <v>1996</v>
      </c>
      <c r="S60" s="57" t="s">
        <v>2030</v>
      </c>
      <c r="T60" s="57" t="s">
        <v>2067</v>
      </c>
      <c r="U60" s="57" t="s">
        <v>2095</v>
      </c>
      <c r="V60" s="57" t="s">
        <v>2126</v>
      </c>
      <c r="Y60" s="57" t="s">
        <v>2236</v>
      </c>
      <c r="AC60" s="57" t="s">
        <v>1351</v>
      </c>
      <c r="AF60" s="57" t="s">
        <v>2477</v>
      </c>
      <c r="AG60" s="57" t="s">
        <v>1342</v>
      </c>
      <c r="AH60" s="57" t="s">
        <v>2564</v>
      </c>
      <c r="AK60" s="57" t="s">
        <v>1342</v>
      </c>
      <c r="AL60" s="57" t="s">
        <v>2714</v>
      </c>
      <c r="AM60" s="57" t="s">
        <v>2739</v>
      </c>
      <c r="AN60" s="57" t="s">
        <v>2790</v>
      </c>
      <c r="AS60" s="57" t="s">
        <v>1547</v>
      </c>
      <c r="AT60" s="57" t="s">
        <v>3070</v>
      </c>
      <c r="AU60" s="57" t="s">
        <v>3109</v>
      </c>
      <c r="AV60" s="57" t="s">
        <v>1360</v>
      </c>
      <c r="AW60" s="57" t="s">
        <v>1342</v>
      </c>
      <c r="AY60" s="57" t="s">
        <v>3228</v>
      </c>
      <c r="BA60" s="57" t="s">
        <v>3308</v>
      </c>
      <c r="BB60" s="57" t="s">
        <v>1363</v>
      </c>
      <c r="BD60" s="57" t="s">
        <v>3437</v>
      </c>
      <c r="BH60" s="57" t="s">
        <v>3577</v>
      </c>
      <c r="BI60" s="57" t="s">
        <v>3628</v>
      </c>
      <c r="BJ60" s="57" t="s">
        <v>1359</v>
      </c>
    </row>
    <row r="61" spans="1:63" ht="409.5" x14ac:dyDescent="0.2">
      <c r="A61" s="57" t="s">
        <v>1426</v>
      </c>
      <c r="B61" s="57" t="s">
        <v>1355</v>
      </c>
      <c r="D61" s="57" t="s">
        <v>1354</v>
      </c>
      <c r="I61" s="57" t="s">
        <v>1351</v>
      </c>
      <c r="J61" s="57" t="s">
        <v>1666</v>
      </c>
      <c r="K61" s="57" t="s">
        <v>1706</v>
      </c>
      <c r="L61" s="57" t="s">
        <v>1357</v>
      </c>
      <c r="N61" s="57" t="s">
        <v>1837</v>
      </c>
      <c r="P61" s="57" t="s">
        <v>1922</v>
      </c>
      <c r="Q61" s="57" t="s">
        <v>1963</v>
      </c>
      <c r="Y61" s="57" t="s">
        <v>1362</v>
      </c>
      <c r="Z61" s="57" t="s">
        <v>2268</v>
      </c>
      <c r="AA61" s="57" t="s">
        <v>2309</v>
      </c>
      <c r="AB61" s="57" t="s">
        <v>2338</v>
      </c>
      <c r="AD61" s="57" t="s">
        <v>2413</v>
      </c>
      <c r="AE61" s="57" t="s">
        <v>2452</v>
      </c>
      <c r="AH61" s="57" t="s">
        <v>2565</v>
      </c>
      <c r="AI61" s="57" t="s">
        <v>2596</v>
      </c>
      <c r="AJ61" s="57" t="s">
        <v>2636</v>
      </c>
      <c r="AN61" s="57" t="s">
        <v>1417</v>
      </c>
      <c r="AO61" s="57" t="s">
        <v>1345</v>
      </c>
      <c r="AP61" s="57" t="s">
        <v>2872</v>
      </c>
      <c r="AR61" s="57" t="s">
        <v>2970</v>
      </c>
      <c r="AX61" s="57" t="s">
        <v>3194</v>
      </c>
      <c r="AZ61" s="57" t="s">
        <v>3266</v>
      </c>
      <c r="BE61" s="57" t="s">
        <v>1351</v>
      </c>
      <c r="BF61" s="57" t="s">
        <v>1342</v>
      </c>
      <c r="BG61" s="57" t="s">
        <v>1603</v>
      </c>
    </row>
    <row r="62" spans="1:63" ht="409.5" x14ac:dyDescent="0.2">
      <c r="C62" s="57" t="s">
        <v>1461</v>
      </c>
      <c r="E62" s="57" t="s">
        <v>1523</v>
      </c>
      <c r="M62" s="57" t="s">
        <v>1795</v>
      </c>
      <c r="O62" s="57" t="s">
        <v>1351</v>
      </c>
      <c r="P62" s="57" t="s">
        <v>1923</v>
      </c>
      <c r="R62" s="57" t="s">
        <v>1354</v>
      </c>
      <c r="S62" s="57" t="s">
        <v>2031</v>
      </c>
      <c r="U62" s="57" t="s">
        <v>1354</v>
      </c>
      <c r="V62" s="57" t="s">
        <v>2127</v>
      </c>
      <c r="W62" s="57" t="s">
        <v>2167</v>
      </c>
      <c r="X62" s="57" t="s">
        <v>2205</v>
      </c>
      <c r="AC62" s="57" t="s">
        <v>2374</v>
      </c>
      <c r="AF62" s="57" t="s">
        <v>2478</v>
      </c>
      <c r="AG62" s="57" t="s">
        <v>2516</v>
      </c>
      <c r="AJ62" s="57" t="s">
        <v>1340</v>
      </c>
      <c r="AK62" s="57" t="s">
        <v>2682</v>
      </c>
      <c r="AL62" s="57" t="s">
        <v>1357</v>
      </c>
      <c r="AM62" s="57" t="s">
        <v>2740</v>
      </c>
      <c r="AQ62" s="57" t="s">
        <v>2914</v>
      </c>
      <c r="AS62" s="57" t="s">
        <v>1418</v>
      </c>
      <c r="AU62" s="57" t="s">
        <v>3110</v>
      </c>
      <c r="AV62" s="57" t="s">
        <v>3139</v>
      </c>
      <c r="AW62" s="57" t="s">
        <v>3167</v>
      </c>
      <c r="AY62" s="57" t="s">
        <v>3229</v>
      </c>
      <c r="BA62" s="57" t="s">
        <v>1351</v>
      </c>
      <c r="BB62" s="57" t="s">
        <v>2118</v>
      </c>
      <c r="BC62" s="57" t="s">
        <v>3398</v>
      </c>
      <c r="BD62" s="57" t="s">
        <v>3438</v>
      </c>
      <c r="BG62" s="57" t="s">
        <v>3561</v>
      </c>
      <c r="BH62" s="57" t="s">
        <v>1342</v>
      </c>
      <c r="BI62" s="57" t="s">
        <v>3628</v>
      </c>
      <c r="BJ62" s="57" t="s">
        <v>1360</v>
      </c>
      <c r="BK62" s="57" t="s">
        <v>3693</v>
      </c>
    </row>
    <row r="63" spans="1:63" ht="204" x14ac:dyDescent="0.2">
      <c r="A63" s="57" t="s">
        <v>1357</v>
      </c>
      <c r="B63" s="57" t="s">
        <v>1356</v>
      </c>
      <c r="D63" s="57" t="s">
        <v>1495</v>
      </c>
      <c r="F63" s="57" t="s">
        <v>1552</v>
      </c>
      <c r="G63" s="57" t="s">
        <v>1593</v>
      </c>
      <c r="H63" s="57" t="s">
        <v>1593</v>
      </c>
      <c r="I63" s="57" t="s">
        <v>1633</v>
      </c>
      <c r="J63" s="57" t="s">
        <v>1667</v>
      </c>
      <c r="K63" s="57" t="s">
        <v>1707</v>
      </c>
      <c r="L63" s="57" t="s">
        <v>1745</v>
      </c>
      <c r="N63" s="57" t="s">
        <v>1838</v>
      </c>
      <c r="T63" s="57" t="s">
        <v>1359</v>
      </c>
      <c r="Y63" s="57" t="s">
        <v>1803</v>
      </c>
      <c r="Z63" s="57" t="s">
        <v>2269</v>
      </c>
      <c r="AB63" s="57" t="s">
        <v>1357</v>
      </c>
      <c r="AD63" s="57" t="s">
        <v>2414</v>
      </c>
      <c r="AE63" s="57" t="s">
        <v>1357</v>
      </c>
      <c r="AI63" s="57" t="s">
        <v>1354</v>
      </c>
      <c r="AM63" s="57" t="s">
        <v>1342</v>
      </c>
      <c r="AN63" s="57" t="s">
        <v>1418</v>
      </c>
      <c r="AO63" s="57" t="s">
        <v>1628</v>
      </c>
      <c r="AR63" s="57" t="s">
        <v>2971</v>
      </c>
      <c r="AT63" s="57" t="s">
        <v>3071</v>
      </c>
      <c r="AV63" s="57" t="s">
        <v>3140</v>
      </c>
      <c r="AZ63" s="57" t="s">
        <v>3267</v>
      </c>
      <c r="BE63" s="57" t="s">
        <v>3488</v>
      </c>
      <c r="BF63" s="57" t="s">
        <v>3527</v>
      </c>
      <c r="BG63" s="57" t="s">
        <v>1362</v>
      </c>
    </row>
    <row r="64" spans="1:63" ht="409.5" x14ac:dyDescent="0.2">
      <c r="M64" s="57" t="s">
        <v>1351</v>
      </c>
      <c r="O64" s="57" t="s">
        <v>1882</v>
      </c>
      <c r="Q64" s="57" t="s">
        <v>1964</v>
      </c>
      <c r="S64" s="57" t="s">
        <v>1351</v>
      </c>
      <c r="V64" s="57" t="s">
        <v>2128</v>
      </c>
      <c r="W64" s="57" t="s">
        <v>2168</v>
      </c>
      <c r="X64" s="57" t="s">
        <v>2206</v>
      </c>
      <c r="AF64" s="57" t="s">
        <v>1345</v>
      </c>
      <c r="AH64" s="57" t="s">
        <v>1357</v>
      </c>
      <c r="AJ64" s="57" t="s">
        <v>1869</v>
      </c>
      <c r="AK64" s="57" t="s">
        <v>2683</v>
      </c>
      <c r="AL64" s="57" t="s">
        <v>2715</v>
      </c>
      <c r="AQ64" s="57" t="s">
        <v>1345</v>
      </c>
      <c r="AS64" s="57" t="s">
        <v>1548</v>
      </c>
      <c r="AU64" s="57" t="s">
        <v>3111</v>
      </c>
      <c r="AV64" s="57" t="s">
        <v>3141</v>
      </c>
      <c r="AX64" s="57" t="s">
        <v>3195</v>
      </c>
      <c r="AY64" s="57" t="s">
        <v>3230</v>
      </c>
      <c r="BA64" s="57" t="s">
        <v>3309</v>
      </c>
      <c r="BB64" s="57" t="s">
        <v>2119</v>
      </c>
      <c r="BC64" s="57" t="s">
        <v>3399</v>
      </c>
      <c r="BD64" s="57" t="s">
        <v>3439</v>
      </c>
      <c r="BH64" s="57" t="s">
        <v>3578</v>
      </c>
      <c r="BI64" s="57" t="s">
        <v>1342</v>
      </c>
      <c r="BJ64" s="57" t="s">
        <v>3665</v>
      </c>
      <c r="BK64" s="57" t="s">
        <v>3694</v>
      </c>
    </row>
    <row r="65" spans="1:63" ht="127.5" x14ac:dyDescent="0.2">
      <c r="A65" s="57" t="s">
        <v>1427</v>
      </c>
      <c r="B65" s="57" t="s">
        <v>1357</v>
      </c>
      <c r="D65" s="57" t="s">
        <v>1496</v>
      </c>
      <c r="E65" s="57" t="s">
        <v>1359</v>
      </c>
      <c r="F65" s="57" t="s">
        <v>1345</v>
      </c>
      <c r="G65" s="57" t="s">
        <v>1345</v>
      </c>
      <c r="H65" s="57" t="s">
        <v>1345</v>
      </c>
      <c r="J65" s="57" t="s">
        <v>1668</v>
      </c>
      <c r="K65" s="57" t="s">
        <v>1708</v>
      </c>
      <c r="L65" s="57" t="s">
        <v>1746</v>
      </c>
      <c r="N65" s="57" t="s">
        <v>1839</v>
      </c>
      <c r="R65" s="57" t="s">
        <v>1997</v>
      </c>
      <c r="T65" s="57" t="s">
        <v>2068</v>
      </c>
      <c r="U65" s="57" t="s">
        <v>2096</v>
      </c>
      <c r="Y65" s="57" t="s">
        <v>1804</v>
      </c>
      <c r="Z65" s="57" t="s">
        <v>2270</v>
      </c>
      <c r="AA65" s="57" t="s">
        <v>2310</v>
      </c>
      <c r="AB65" s="57" t="s">
        <v>2339</v>
      </c>
      <c r="AD65" s="57" t="s">
        <v>1345</v>
      </c>
      <c r="AE65" s="57" t="s">
        <v>2453</v>
      </c>
      <c r="AG65" s="57" t="s">
        <v>2517</v>
      </c>
      <c r="AM65" s="57" t="s">
        <v>2741</v>
      </c>
      <c r="AN65" s="57" t="s">
        <v>1430</v>
      </c>
      <c r="AP65" s="57" t="s">
        <v>2873</v>
      </c>
      <c r="AT65" s="57" t="s">
        <v>1342</v>
      </c>
      <c r="AW65" s="57" t="s">
        <v>3168</v>
      </c>
      <c r="AZ65" s="57" t="s">
        <v>3268</v>
      </c>
      <c r="BA65" s="57" t="s">
        <v>3310</v>
      </c>
      <c r="BE65" s="57" t="s">
        <v>3489</v>
      </c>
      <c r="BG65" s="57" t="s">
        <v>1803</v>
      </c>
      <c r="BJ65" s="57" t="s">
        <v>1603</v>
      </c>
    </row>
    <row r="66" spans="1:63" ht="344.25" x14ac:dyDescent="0.2">
      <c r="C66" s="57" t="s">
        <v>1462</v>
      </c>
      <c r="M66" s="57" t="s">
        <v>1796</v>
      </c>
      <c r="O66" s="57" t="s">
        <v>1883</v>
      </c>
      <c r="P66" s="57" t="s">
        <v>1924</v>
      </c>
      <c r="Q66" s="57" t="s">
        <v>1965</v>
      </c>
      <c r="S66" s="57" t="s">
        <v>2032</v>
      </c>
      <c r="V66" s="57" t="s">
        <v>2129</v>
      </c>
      <c r="W66" s="57" t="s">
        <v>2169</v>
      </c>
      <c r="X66" s="57" t="s">
        <v>2207</v>
      </c>
      <c r="Y66" s="57" t="s">
        <v>2237</v>
      </c>
      <c r="AC66" s="57" t="s">
        <v>2375</v>
      </c>
      <c r="AF66" s="57" t="s">
        <v>2479</v>
      </c>
      <c r="AH66" s="57" t="s">
        <v>2566</v>
      </c>
      <c r="AI66" s="57" t="s">
        <v>2597</v>
      </c>
      <c r="AJ66" s="57" t="s">
        <v>2637</v>
      </c>
      <c r="AK66" s="57" t="s">
        <v>1345</v>
      </c>
      <c r="AN66" s="57" t="s">
        <v>1419</v>
      </c>
      <c r="AO66" s="57" t="s">
        <v>2836</v>
      </c>
      <c r="AQ66" s="57" t="s">
        <v>2915</v>
      </c>
      <c r="AR66" s="57" t="s">
        <v>2972</v>
      </c>
      <c r="AS66" s="57" t="s">
        <v>1549</v>
      </c>
      <c r="AU66" s="57" t="s">
        <v>1351</v>
      </c>
      <c r="AV66" s="57" t="s">
        <v>1803</v>
      </c>
      <c r="AX66" s="57" t="s">
        <v>1345</v>
      </c>
      <c r="AY66" s="57" t="s">
        <v>3231</v>
      </c>
      <c r="BB66" s="57" t="s">
        <v>3347</v>
      </c>
      <c r="BC66" s="57" t="s">
        <v>3400</v>
      </c>
      <c r="BF66" s="57" t="s">
        <v>3528</v>
      </c>
      <c r="BH66" s="57" t="s">
        <v>3579</v>
      </c>
      <c r="BI66" s="57" t="s">
        <v>3629</v>
      </c>
      <c r="BJ66" s="57" t="s">
        <v>3666</v>
      </c>
      <c r="BK66" s="57" t="s">
        <v>1357</v>
      </c>
    </row>
    <row r="67" spans="1:63" ht="293.25" x14ac:dyDescent="0.2">
      <c r="B67" s="57" t="s">
        <v>1358</v>
      </c>
      <c r="D67" s="57" t="s">
        <v>1357</v>
      </c>
      <c r="E67" s="57" t="s">
        <v>1360</v>
      </c>
      <c r="F67" s="57" t="s">
        <v>1553</v>
      </c>
      <c r="G67" s="57" t="s">
        <v>1594</v>
      </c>
      <c r="H67" s="57" t="s">
        <v>1594</v>
      </c>
      <c r="I67" s="57" t="s">
        <v>1634</v>
      </c>
      <c r="J67" s="57" t="s">
        <v>1351</v>
      </c>
      <c r="K67" s="57" t="s">
        <v>1709</v>
      </c>
      <c r="L67" s="57" t="s">
        <v>1747</v>
      </c>
      <c r="N67" s="57" t="s">
        <v>1351</v>
      </c>
      <c r="R67" s="57" t="s">
        <v>1357</v>
      </c>
      <c r="T67" s="57" t="s">
        <v>2069</v>
      </c>
      <c r="U67" s="57" t="s">
        <v>1357</v>
      </c>
      <c r="Z67" s="57" t="s">
        <v>2271</v>
      </c>
      <c r="AA67" s="57" t="s">
        <v>1357</v>
      </c>
      <c r="AB67" s="57" t="s">
        <v>1359</v>
      </c>
      <c r="AD67" s="57" t="s">
        <v>2415</v>
      </c>
      <c r="AJ67" s="57" t="s">
        <v>2638</v>
      </c>
      <c r="AL67" s="57" t="s">
        <v>1359</v>
      </c>
      <c r="AP67" s="57" t="s">
        <v>1354</v>
      </c>
      <c r="AT67" s="57" t="s">
        <v>3072</v>
      </c>
      <c r="AW67" s="57" t="s">
        <v>1345</v>
      </c>
      <c r="AZ67" s="57" t="s">
        <v>3269</v>
      </c>
      <c r="BD67" s="57" t="s">
        <v>3440</v>
      </c>
      <c r="BG67" s="57" t="s">
        <v>1804</v>
      </c>
      <c r="BJ67" s="57" t="s">
        <v>1362</v>
      </c>
    </row>
    <row r="68" spans="1:63" ht="409.5" x14ac:dyDescent="0.2">
      <c r="A68" s="57" t="s">
        <v>1359</v>
      </c>
      <c r="C68" s="57" t="s">
        <v>1357</v>
      </c>
      <c r="L68" s="57" t="s">
        <v>1748</v>
      </c>
      <c r="P68" s="57" t="s">
        <v>1354</v>
      </c>
      <c r="Q68" s="57" t="s">
        <v>1966</v>
      </c>
      <c r="S68" s="57" t="s">
        <v>2033</v>
      </c>
      <c r="T68" s="57" t="s">
        <v>2070</v>
      </c>
      <c r="V68" s="57" t="s">
        <v>1351</v>
      </c>
      <c r="W68" s="57" t="s">
        <v>1351</v>
      </c>
      <c r="X68" s="57" t="s">
        <v>2208</v>
      </c>
      <c r="AC68" s="57" t="s">
        <v>1357</v>
      </c>
      <c r="AE68" s="57" t="s">
        <v>1359</v>
      </c>
      <c r="AF68" s="57" t="s">
        <v>2480</v>
      </c>
      <c r="AG68" s="57" t="s">
        <v>2518</v>
      </c>
      <c r="AI68" s="57" t="s">
        <v>1357</v>
      </c>
      <c r="AK68" s="57" t="s">
        <v>1628</v>
      </c>
      <c r="AM68" s="57" t="s">
        <v>2742</v>
      </c>
      <c r="AO68" s="57" t="s">
        <v>2837</v>
      </c>
      <c r="AR68" s="57" t="s">
        <v>2973</v>
      </c>
      <c r="AS68" s="57" t="s">
        <v>3018</v>
      </c>
      <c r="AU68" s="57" t="s">
        <v>3112</v>
      </c>
      <c r="AV68" s="57" t="s">
        <v>1804</v>
      </c>
      <c r="AX68" s="57" t="s">
        <v>3196</v>
      </c>
      <c r="AY68" s="57" t="s">
        <v>1351</v>
      </c>
      <c r="BC68" s="57" t="s">
        <v>3401</v>
      </c>
      <c r="BE68" s="57" t="s">
        <v>3490</v>
      </c>
      <c r="BF68" s="57" t="s">
        <v>1345</v>
      </c>
      <c r="BG68" s="57" t="s">
        <v>3562</v>
      </c>
      <c r="BH68" s="57" t="s">
        <v>1345</v>
      </c>
      <c r="BK68" s="57" t="s">
        <v>3695</v>
      </c>
    </row>
    <row r="69" spans="1:63" ht="409.5" x14ac:dyDescent="0.2">
      <c r="B69" s="57" t="s">
        <v>1359</v>
      </c>
      <c r="D69" s="57" t="s">
        <v>1497</v>
      </c>
      <c r="E69" s="57" t="s">
        <v>1524</v>
      </c>
      <c r="F69" s="57" t="s">
        <v>1554</v>
      </c>
      <c r="I69" s="57" t="s">
        <v>1357</v>
      </c>
      <c r="J69" s="57" t="s">
        <v>1669</v>
      </c>
      <c r="K69" s="57" t="s">
        <v>1351</v>
      </c>
      <c r="L69" s="57" t="s">
        <v>1749</v>
      </c>
      <c r="M69" s="57" t="s">
        <v>1797</v>
      </c>
      <c r="N69" s="57" t="s">
        <v>1840</v>
      </c>
      <c r="R69" s="57" t="s">
        <v>1998</v>
      </c>
      <c r="U69" s="57" t="s">
        <v>2097</v>
      </c>
      <c r="Y69" s="57" t="s">
        <v>1769</v>
      </c>
      <c r="Z69" s="57" t="s">
        <v>2272</v>
      </c>
      <c r="AA69" s="57" t="s">
        <v>2311</v>
      </c>
      <c r="AB69" s="57" t="s">
        <v>1360</v>
      </c>
      <c r="AD69" s="57" t="s">
        <v>2416</v>
      </c>
      <c r="AH69" s="57" t="s">
        <v>1359</v>
      </c>
      <c r="AJ69" s="57" t="s">
        <v>1485</v>
      </c>
      <c r="AL69" s="57" t="s">
        <v>1360</v>
      </c>
      <c r="AN69" s="57" t="s">
        <v>2791</v>
      </c>
      <c r="AQ69" s="57" t="s">
        <v>2916</v>
      </c>
      <c r="AV69" s="57" t="s">
        <v>3142</v>
      </c>
      <c r="AW69" s="57" t="s">
        <v>3169</v>
      </c>
      <c r="AZ69" s="57" t="s">
        <v>1351</v>
      </c>
      <c r="BA69" s="57" t="s">
        <v>3311</v>
      </c>
      <c r="BB69" s="57" t="s">
        <v>2978</v>
      </c>
      <c r="BD69" s="57" t="s">
        <v>3441</v>
      </c>
      <c r="BI69" s="57" t="s">
        <v>3630</v>
      </c>
      <c r="BJ69" s="57" t="s">
        <v>1803</v>
      </c>
    </row>
    <row r="70" spans="1:63" ht="409.5" x14ac:dyDescent="0.2">
      <c r="A70" s="57" t="s">
        <v>1360</v>
      </c>
      <c r="C70" s="57" t="s">
        <v>1463</v>
      </c>
      <c r="E70" s="57" t="s">
        <v>1525</v>
      </c>
      <c r="G70" s="57" t="s">
        <v>1595</v>
      </c>
      <c r="H70" s="57" t="s">
        <v>1595</v>
      </c>
      <c r="L70" s="57" t="s">
        <v>1750</v>
      </c>
      <c r="O70" s="57" t="s">
        <v>1884</v>
      </c>
      <c r="Q70" s="57" t="s">
        <v>1967</v>
      </c>
      <c r="T70" s="57" t="s">
        <v>1360</v>
      </c>
      <c r="V70" s="57" t="s">
        <v>2130</v>
      </c>
      <c r="W70" s="57" t="s">
        <v>2170</v>
      </c>
      <c r="X70" s="57" t="s">
        <v>1351</v>
      </c>
      <c r="AC70" s="57" t="s">
        <v>2376</v>
      </c>
      <c r="AE70" s="57" t="s">
        <v>1360</v>
      </c>
      <c r="AF70" s="57" t="s">
        <v>2481</v>
      </c>
      <c r="AG70" s="57" t="s">
        <v>1345</v>
      </c>
      <c r="AI70" s="57" t="s">
        <v>2598</v>
      </c>
      <c r="AK70" s="57" t="s">
        <v>2684</v>
      </c>
      <c r="AM70" s="57" t="s">
        <v>2743</v>
      </c>
      <c r="AO70" s="57" t="s">
        <v>2838</v>
      </c>
      <c r="AP70" s="57" t="s">
        <v>2874</v>
      </c>
      <c r="AR70" s="57" t="s">
        <v>2974</v>
      </c>
      <c r="AS70" s="57" t="s">
        <v>3019</v>
      </c>
      <c r="AT70" s="57" t="s">
        <v>3073</v>
      </c>
      <c r="AU70" s="57" t="s">
        <v>3113</v>
      </c>
      <c r="AY70" s="57" t="s">
        <v>3232</v>
      </c>
      <c r="BC70" s="57" t="s">
        <v>1351</v>
      </c>
      <c r="BE70" s="57" t="s">
        <v>1357</v>
      </c>
      <c r="BF70" s="57" t="s">
        <v>3529</v>
      </c>
      <c r="BH70" s="57" t="s">
        <v>3580</v>
      </c>
    </row>
    <row r="71" spans="1:63" ht="306" x14ac:dyDescent="0.2">
      <c r="B71" s="57" t="s">
        <v>1360</v>
      </c>
      <c r="I71" s="57" t="s">
        <v>1635</v>
      </c>
      <c r="K71" s="57" t="s">
        <v>1710</v>
      </c>
      <c r="L71" s="57" t="s">
        <v>1751</v>
      </c>
      <c r="M71" s="57" t="s">
        <v>1354</v>
      </c>
      <c r="N71" s="57" t="s">
        <v>1841</v>
      </c>
      <c r="P71" s="57" t="s">
        <v>1925</v>
      </c>
      <c r="Y71" s="57" t="s">
        <v>1770</v>
      </c>
      <c r="Z71" s="57" t="s">
        <v>2273</v>
      </c>
      <c r="AB71" s="57" t="s">
        <v>2340</v>
      </c>
      <c r="AD71" s="57" t="s">
        <v>2417</v>
      </c>
      <c r="AH71" s="57" t="s">
        <v>1360</v>
      </c>
      <c r="AJ71" s="57" t="s">
        <v>2639</v>
      </c>
      <c r="AL71" s="57" t="s">
        <v>2716</v>
      </c>
      <c r="AN71" s="57" t="s">
        <v>2791</v>
      </c>
      <c r="AQ71" s="57" t="s">
        <v>2917</v>
      </c>
      <c r="AW71" s="57" t="s">
        <v>3170</v>
      </c>
      <c r="AX71" s="57" t="s">
        <v>3197</v>
      </c>
      <c r="AY71" s="57" t="s">
        <v>3233</v>
      </c>
      <c r="AZ71" s="57" t="s">
        <v>3270</v>
      </c>
      <c r="BA71" s="57" t="s">
        <v>1357</v>
      </c>
      <c r="BB71" s="57" t="s">
        <v>3018</v>
      </c>
      <c r="BD71" s="57" t="s">
        <v>3442</v>
      </c>
      <c r="BG71" s="57" t="s">
        <v>1769</v>
      </c>
      <c r="BI71" s="57" t="s">
        <v>3628</v>
      </c>
      <c r="BJ71" s="57" t="s">
        <v>1804</v>
      </c>
      <c r="BK71" s="57" t="s">
        <v>1359</v>
      </c>
    </row>
    <row r="72" spans="1:63" ht="408" x14ac:dyDescent="0.2">
      <c r="A72" s="57" t="s">
        <v>1434</v>
      </c>
      <c r="D72" s="57" t="s">
        <v>1359</v>
      </c>
      <c r="F72" s="57" t="s">
        <v>1555</v>
      </c>
      <c r="G72" s="57" t="s">
        <v>1596</v>
      </c>
      <c r="H72" s="57" t="s">
        <v>1596</v>
      </c>
      <c r="O72" s="57" t="s">
        <v>1357</v>
      </c>
      <c r="Q72" s="57" t="s">
        <v>1351</v>
      </c>
      <c r="R72" s="57" t="s">
        <v>1359</v>
      </c>
      <c r="S72" s="57" t="s">
        <v>2034</v>
      </c>
      <c r="T72" s="57" t="s">
        <v>2071</v>
      </c>
      <c r="U72" s="57" t="s">
        <v>1359</v>
      </c>
      <c r="X72" s="57" t="s">
        <v>2209</v>
      </c>
      <c r="Y72" s="57" t="s">
        <v>1771</v>
      </c>
      <c r="AA72" s="57" t="s">
        <v>1359</v>
      </c>
      <c r="AB72" s="57" t="s">
        <v>2341</v>
      </c>
      <c r="AC72" s="57" t="s">
        <v>2377</v>
      </c>
      <c r="AE72" s="57" t="s">
        <v>2454</v>
      </c>
      <c r="AF72" s="57" t="s">
        <v>2482</v>
      </c>
      <c r="AG72" s="57" t="s">
        <v>2519</v>
      </c>
      <c r="AJ72" s="57" t="s">
        <v>2640</v>
      </c>
      <c r="AK72" s="57" t="s">
        <v>2685</v>
      </c>
      <c r="AL72" s="57" t="s">
        <v>2717</v>
      </c>
      <c r="AM72" s="57" t="s">
        <v>2744</v>
      </c>
      <c r="AO72" s="57" t="s">
        <v>2839</v>
      </c>
      <c r="AR72" s="57" t="s">
        <v>2975</v>
      </c>
      <c r="AS72" s="57" t="s">
        <v>3020</v>
      </c>
      <c r="AT72" s="57" t="s">
        <v>1345</v>
      </c>
      <c r="AU72" s="57" t="s">
        <v>1357</v>
      </c>
      <c r="AV72" s="57" t="s">
        <v>1769</v>
      </c>
      <c r="AY72" s="57" t="s">
        <v>3234</v>
      </c>
      <c r="AZ72" s="57" t="s">
        <v>3271</v>
      </c>
      <c r="BC72" s="57" t="s">
        <v>3402</v>
      </c>
      <c r="BE72" s="57" t="s">
        <v>3491</v>
      </c>
      <c r="BJ72" s="57" t="s">
        <v>3667</v>
      </c>
    </row>
    <row r="73" spans="1:63" ht="191.25" x14ac:dyDescent="0.2">
      <c r="A73" s="57" t="s">
        <v>1435</v>
      </c>
      <c r="B73" s="57" t="s">
        <v>1361</v>
      </c>
      <c r="C73" s="57" t="s">
        <v>1359</v>
      </c>
      <c r="I73" s="57" t="s">
        <v>1359</v>
      </c>
      <c r="J73" s="57" t="s">
        <v>1670</v>
      </c>
      <c r="L73" s="57" t="s">
        <v>1752</v>
      </c>
      <c r="P73" s="57" t="s">
        <v>1357</v>
      </c>
      <c r="T73" s="57" t="s">
        <v>2072</v>
      </c>
      <c r="V73" s="57" t="s">
        <v>2131</v>
      </c>
      <c r="W73" s="57" t="s">
        <v>2171</v>
      </c>
      <c r="Y73" s="57" t="s">
        <v>1806</v>
      </c>
      <c r="Z73" s="57" t="s">
        <v>2274</v>
      </c>
      <c r="AB73" s="57" t="s">
        <v>2342</v>
      </c>
      <c r="AD73" s="57" t="s">
        <v>2418</v>
      </c>
      <c r="AG73" s="57" t="s">
        <v>2520</v>
      </c>
      <c r="AH73" s="57" t="s">
        <v>2567</v>
      </c>
      <c r="AI73" s="57" t="s">
        <v>1359</v>
      </c>
      <c r="AN73" s="57" t="s">
        <v>2791</v>
      </c>
      <c r="AP73" s="57" t="s">
        <v>1356</v>
      </c>
      <c r="AQ73" s="57" t="s">
        <v>2918</v>
      </c>
      <c r="AW73" s="57" t="s">
        <v>3171</v>
      </c>
      <c r="AX73" s="57" t="s">
        <v>3198</v>
      </c>
      <c r="BA73" s="57" t="s">
        <v>3312</v>
      </c>
      <c r="BB73" s="57" t="s">
        <v>3019</v>
      </c>
      <c r="BD73" s="57" t="s">
        <v>3443</v>
      </c>
      <c r="BF73" s="57" t="s">
        <v>3530</v>
      </c>
      <c r="BG73" s="57" t="s">
        <v>1770</v>
      </c>
      <c r="BH73" s="57" t="s">
        <v>3581</v>
      </c>
      <c r="BI73" s="57" t="s">
        <v>1345</v>
      </c>
      <c r="BK73" s="57" t="s">
        <v>1360</v>
      </c>
    </row>
    <row r="74" spans="1:63" ht="267.75" x14ac:dyDescent="0.2">
      <c r="A74" s="57" t="s">
        <v>1362</v>
      </c>
      <c r="B74" s="57" t="s">
        <v>1362</v>
      </c>
      <c r="D74" s="57" t="s">
        <v>1360</v>
      </c>
      <c r="F74" s="57" t="s">
        <v>1556</v>
      </c>
      <c r="G74" s="57" t="s">
        <v>1597</v>
      </c>
      <c r="H74" s="57" t="s">
        <v>1597</v>
      </c>
      <c r="M74" s="57" t="s">
        <v>1798</v>
      </c>
      <c r="N74" s="57" t="s">
        <v>1842</v>
      </c>
      <c r="O74" s="57" t="s">
        <v>1885</v>
      </c>
      <c r="Q74" s="57" t="s">
        <v>1968</v>
      </c>
      <c r="R74" s="57" t="s">
        <v>1360</v>
      </c>
      <c r="S74" s="57" t="s">
        <v>1354</v>
      </c>
      <c r="T74" s="57" t="s">
        <v>2002</v>
      </c>
      <c r="U74" s="57" t="s">
        <v>1360</v>
      </c>
      <c r="AA74" s="57" t="s">
        <v>1360</v>
      </c>
      <c r="AB74" s="57" t="s">
        <v>1501</v>
      </c>
      <c r="AE74" s="57" t="s">
        <v>1465</v>
      </c>
      <c r="AF74" s="57" t="s">
        <v>2483</v>
      </c>
      <c r="AH74" s="57" t="s">
        <v>2568</v>
      </c>
      <c r="AJ74" s="57" t="s">
        <v>2641</v>
      </c>
      <c r="AK74" s="57" t="s">
        <v>2686</v>
      </c>
      <c r="AL74" s="57" t="s">
        <v>1465</v>
      </c>
      <c r="AM74" s="57" t="s">
        <v>2745</v>
      </c>
      <c r="AO74" s="57" t="s">
        <v>1351</v>
      </c>
      <c r="AR74" s="57" t="s">
        <v>1351</v>
      </c>
      <c r="AT74" s="57" t="s">
        <v>3074</v>
      </c>
      <c r="AU74" s="57" t="s">
        <v>3114</v>
      </c>
      <c r="AV74" s="57" t="s">
        <v>1770</v>
      </c>
      <c r="AZ74" s="57" t="s">
        <v>3272</v>
      </c>
      <c r="BE74" s="57" t="s">
        <v>1359</v>
      </c>
      <c r="BG74" s="57" t="s">
        <v>1771</v>
      </c>
    </row>
    <row r="75" spans="1:63" ht="229.5" x14ac:dyDescent="0.2">
      <c r="C75" s="57" t="s">
        <v>1360</v>
      </c>
      <c r="I75" s="57" t="s">
        <v>1360</v>
      </c>
      <c r="J75" s="57" t="s">
        <v>1671</v>
      </c>
      <c r="K75" s="57" t="s">
        <v>1711</v>
      </c>
      <c r="O75" s="57" t="s">
        <v>1886</v>
      </c>
      <c r="P75" s="57" t="s">
        <v>1926</v>
      </c>
      <c r="T75" s="57" t="s">
        <v>1603</v>
      </c>
      <c r="V75" s="57" t="s">
        <v>2132</v>
      </c>
      <c r="W75" s="57" t="s">
        <v>1357</v>
      </c>
      <c r="Y75" s="57" t="s">
        <v>1807</v>
      </c>
      <c r="Z75" s="57" t="s">
        <v>1345</v>
      </c>
      <c r="AB75" s="57" t="s">
        <v>1470</v>
      </c>
      <c r="AC75" s="57" t="s">
        <v>1359</v>
      </c>
      <c r="AD75" s="57" t="s">
        <v>2419</v>
      </c>
      <c r="AH75" s="57" t="s">
        <v>2569</v>
      </c>
      <c r="AI75" s="57" t="s">
        <v>1360</v>
      </c>
      <c r="AJ75" s="57" t="s">
        <v>1417</v>
      </c>
      <c r="AN75" s="57" t="s">
        <v>2791</v>
      </c>
      <c r="AQ75" s="57" t="s">
        <v>2919</v>
      </c>
      <c r="AS75" s="57" t="s">
        <v>3017</v>
      </c>
      <c r="AV75" s="57" t="s">
        <v>1771</v>
      </c>
      <c r="AW75" s="57" t="s">
        <v>3172</v>
      </c>
      <c r="AX75" s="57" t="s">
        <v>3199</v>
      </c>
      <c r="BB75" s="57" t="s">
        <v>3020</v>
      </c>
      <c r="BD75" s="57" t="s">
        <v>1351</v>
      </c>
      <c r="BF75" s="57" t="s">
        <v>3531</v>
      </c>
      <c r="BG75" s="57" t="s">
        <v>1806</v>
      </c>
      <c r="BH75" s="57" t="s">
        <v>3582</v>
      </c>
      <c r="BI75" s="57" t="s">
        <v>3631</v>
      </c>
      <c r="BJ75" s="57" t="s">
        <v>1769</v>
      </c>
      <c r="BK75" s="57" t="s">
        <v>3696</v>
      </c>
    </row>
    <row r="76" spans="1:63" ht="191.25" x14ac:dyDescent="0.2">
      <c r="D76" s="57" t="s">
        <v>1498</v>
      </c>
      <c r="F76" s="57" t="s">
        <v>1557</v>
      </c>
      <c r="G76" s="57" t="s">
        <v>1598</v>
      </c>
      <c r="H76" s="57" t="s">
        <v>1598</v>
      </c>
      <c r="L76" s="57" t="s">
        <v>1359</v>
      </c>
      <c r="M76" s="57" t="s">
        <v>1357</v>
      </c>
      <c r="N76" s="57" t="s">
        <v>1357</v>
      </c>
      <c r="O76" s="57" t="s">
        <v>1887</v>
      </c>
      <c r="R76" s="57" t="s">
        <v>1999</v>
      </c>
      <c r="T76" s="57" t="s">
        <v>2073</v>
      </c>
      <c r="U76" s="57" t="s">
        <v>2098</v>
      </c>
      <c r="X76" s="57" t="s">
        <v>2210</v>
      </c>
      <c r="Y76" s="57" t="s">
        <v>1808</v>
      </c>
      <c r="AA76" s="57" t="s">
        <v>2312</v>
      </c>
      <c r="AB76" s="57" t="s">
        <v>2343</v>
      </c>
      <c r="AE76" s="57" t="s">
        <v>1524</v>
      </c>
      <c r="AF76" s="57" t="s">
        <v>1351</v>
      </c>
      <c r="AG76" s="57" t="s">
        <v>2521</v>
      </c>
      <c r="AH76" s="57" t="s">
        <v>2570</v>
      </c>
      <c r="AK76" s="57" t="s">
        <v>2687</v>
      </c>
      <c r="AL76" s="57" t="s">
        <v>1524</v>
      </c>
      <c r="AM76" s="57" t="s">
        <v>1345</v>
      </c>
      <c r="AO76" s="57" t="s">
        <v>2840</v>
      </c>
      <c r="AP76" s="57" t="s">
        <v>2875</v>
      </c>
      <c r="AR76" s="57" t="s">
        <v>2976</v>
      </c>
      <c r="AV76" s="57" t="s">
        <v>1806</v>
      </c>
      <c r="AY76" s="57" t="s">
        <v>3235</v>
      </c>
      <c r="BA76" s="57" t="s">
        <v>1359</v>
      </c>
      <c r="BC76" s="57" t="s">
        <v>3403</v>
      </c>
      <c r="BE76" s="57" t="s">
        <v>1360</v>
      </c>
      <c r="BK76" s="57" t="s">
        <v>3697</v>
      </c>
    </row>
    <row r="77" spans="1:63" ht="255" x14ac:dyDescent="0.2">
      <c r="C77" s="57" t="s">
        <v>1464</v>
      </c>
      <c r="D77" s="57" t="s">
        <v>1499</v>
      </c>
      <c r="I77" s="57" t="s">
        <v>1636</v>
      </c>
      <c r="J77" s="57" t="s">
        <v>1672</v>
      </c>
      <c r="K77" s="57" t="s">
        <v>1671</v>
      </c>
      <c r="S77" s="57" t="s">
        <v>2035</v>
      </c>
      <c r="T77" s="57" t="s">
        <v>2074</v>
      </c>
      <c r="U77" s="57" t="s">
        <v>2099</v>
      </c>
      <c r="W77" s="57" t="s">
        <v>2172</v>
      </c>
      <c r="Y77" s="57" t="s">
        <v>1809</v>
      </c>
      <c r="Z77" s="57" t="s">
        <v>2275</v>
      </c>
      <c r="AA77" s="57" t="s">
        <v>2313</v>
      </c>
      <c r="AC77" s="57" t="s">
        <v>1360</v>
      </c>
      <c r="AD77" s="57" t="s">
        <v>1351</v>
      </c>
      <c r="AE77" s="57" t="s">
        <v>2455</v>
      </c>
      <c r="AH77" s="57" t="s">
        <v>2571</v>
      </c>
      <c r="AI77" s="57" t="s">
        <v>2599</v>
      </c>
      <c r="AJ77" s="57" t="s">
        <v>2642</v>
      </c>
      <c r="AL77" s="57" t="s">
        <v>1563</v>
      </c>
      <c r="AN77" s="57" t="s">
        <v>2791</v>
      </c>
      <c r="AQ77" s="57" t="s">
        <v>1351</v>
      </c>
      <c r="AS77" s="57" t="s">
        <v>3017</v>
      </c>
      <c r="AT77" s="57" t="s">
        <v>3075</v>
      </c>
      <c r="AU77" s="57" t="s">
        <v>1359</v>
      </c>
      <c r="AW77" s="57" t="s">
        <v>3173</v>
      </c>
      <c r="AX77" s="57" t="s">
        <v>3200</v>
      </c>
      <c r="BD77" s="57" t="s">
        <v>3444</v>
      </c>
      <c r="BF77" s="57" t="s">
        <v>3532</v>
      </c>
      <c r="BG77" s="57" t="s">
        <v>1807</v>
      </c>
      <c r="BH77" s="57" t="s">
        <v>3583</v>
      </c>
      <c r="BI77" s="57" t="s">
        <v>3632</v>
      </c>
      <c r="BJ77" s="57" t="s">
        <v>1770</v>
      </c>
      <c r="BK77" s="57" t="s">
        <v>3698</v>
      </c>
    </row>
    <row r="78" spans="1:63" ht="331.5" x14ac:dyDescent="0.2">
      <c r="D78" s="57" t="s">
        <v>1500</v>
      </c>
      <c r="F78" s="57" t="s">
        <v>1558</v>
      </c>
      <c r="G78" s="57" t="s">
        <v>1351</v>
      </c>
      <c r="H78" s="57" t="s">
        <v>1351</v>
      </c>
      <c r="L78" s="57" t="s">
        <v>1360</v>
      </c>
      <c r="M78" s="57" t="s">
        <v>1799</v>
      </c>
      <c r="N78" s="57" t="s">
        <v>1843</v>
      </c>
      <c r="O78" s="57" t="s">
        <v>1888</v>
      </c>
      <c r="P78" s="57" t="s">
        <v>1359</v>
      </c>
      <c r="Q78" s="57" t="s">
        <v>1969</v>
      </c>
      <c r="R78" s="57" t="s">
        <v>2000</v>
      </c>
      <c r="T78" s="57" t="s">
        <v>2075</v>
      </c>
      <c r="U78" s="57" t="s">
        <v>2100</v>
      </c>
      <c r="V78" s="57" t="s">
        <v>2133</v>
      </c>
      <c r="X78" s="57" t="s">
        <v>1357</v>
      </c>
      <c r="Y78" s="57" t="s">
        <v>1810</v>
      </c>
      <c r="AA78" s="57" t="s">
        <v>2314</v>
      </c>
      <c r="AB78" s="57" t="s">
        <v>2344</v>
      </c>
      <c r="AE78" s="57" t="s">
        <v>2456</v>
      </c>
      <c r="AF78" s="57" t="s">
        <v>2484</v>
      </c>
      <c r="AG78" s="57" t="s">
        <v>2522</v>
      </c>
      <c r="AI78" s="57" t="s">
        <v>2600</v>
      </c>
      <c r="AK78" s="57" t="s">
        <v>1351</v>
      </c>
      <c r="AL78" s="57" t="s">
        <v>1564</v>
      </c>
      <c r="AM78" s="57" t="s">
        <v>2746</v>
      </c>
      <c r="AV78" s="57" t="s">
        <v>1807</v>
      </c>
      <c r="AY78" s="57" t="s">
        <v>1357</v>
      </c>
      <c r="AZ78" s="57" t="s">
        <v>3273</v>
      </c>
      <c r="BA78" s="57" t="s">
        <v>1360</v>
      </c>
      <c r="BB78" s="57" t="s">
        <v>2978</v>
      </c>
      <c r="BC78" s="57" t="s">
        <v>1357</v>
      </c>
      <c r="BE78" s="57" t="s">
        <v>3492</v>
      </c>
      <c r="BG78" s="57" t="s">
        <v>1808</v>
      </c>
      <c r="BJ78" s="57" t="s">
        <v>1771</v>
      </c>
      <c r="BK78" s="57" t="s">
        <v>3699</v>
      </c>
    </row>
    <row r="79" spans="1:63" ht="191.25" x14ac:dyDescent="0.2">
      <c r="C79" s="57" t="s">
        <v>1465</v>
      </c>
      <c r="I79" s="57" t="s">
        <v>1465</v>
      </c>
      <c r="J79" s="57" t="s">
        <v>1357</v>
      </c>
      <c r="K79" s="57" t="s">
        <v>1712</v>
      </c>
      <c r="M79" s="57" t="s">
        <v>1800</v>
      </c>
      <c r="R79" s="57" t="s">
        <v>2001</v>
      </c>
      <c r="S79" s="57" t="s">
        <v>1355</v>
      </c>
      <c r="Y79" s="57" t="s">
        <v>1811</v>
      </c>
      <c r="AA79" s="57" t="s">
        <v>2315</v>
      </c>
      <c r="AC79" s="57" t="s">
        <v>2378</v>
      </c>
      <c r="AD79" s="57" t="s">
        <v>2420</v>
      </c>
      <c r="AE79" s="57" t="s">
        <v>1563</v>
      </c>
      <c r="AH79" s="57" t="s">
        <v>1465</v>
      </c>
      <c r="AI79" s="57" t="s">
        <v>1362</v>
      </c>
      <c r="AJ79" s="57" t="s">
        <v>2643</v>
      </c>
      <c r="AL79" s="57" t="s">
        <v>1470</v>
      </c>
      <c r="AN79" s="57" t="s">
        <v>2791</v>
      </c>
      <c r="AP79" s="57" t="s">
        <v>2876</v>
      </c>
      <c r="AQ79" s="57" t="s">
        <v>2920</v>
      </c>
      <c r="AS79" s="57" t="s">
        <v>3017</v>
      </c>
      <c r="AT79" s="57" t="s">
        <v>3076</v>
      </c>
      <c r="AU79" s="57" t="s">
        <v>1360</v>
      </c>
      <c r="AV79" s="57" t="s">
        <v>1808</v>
      </c>
      <c r="AW79" s="57" t="s">
        <v>1351</v>
      </c>
      <c r="AX79" s="57" t="s">
        <v>1351</v>
      </c>
      <c r="BD79" s="57" t="s">
        <v>3445</v>
      </c>
      <c r="BE79" s="57" t="s">
        <v>3493</v>
      </c>
      <c r="BF79" s="57" t="s">
        <v>1351</v>
      </c>
      <c r="BG79" s="57" t="s">
        <v>1809</v>
      </c>
      <c r="BH79" s="57" t="s">
        <v>3584</v>
      </c>
      <c r="BI79" s="57" t="s">
        <v>3633</v>
      </c>
      <c r="BJ79" s="57" t="s">
        <v>1806</v>
      </c>
      <c r="BK79" s="57" t="s">
        <v>3700</v>
      </c>
    </row>
    <row r="80" spans="1:63" ht="153" x14ac:dyDescent="0.2">
      <c r="D80" s="57" t="s">
        <v>1465</v>
      </c>
      <c r="F80" s="57" t="s">
        <v>1351</v>
      </c>
      <c r="G80" s="57" t="s">
        <v>1599</v>
      </c>
      <c r="H80" s="57" t="s">
        <v>1599</v>
      </c>
      <c r="L80" s="57" t="s">
        <v>1753</v>
      </c>
      <c r="N80" s="57" t="s">
        <v>1844</v>
      </c>
      <c r="P80" s="57" t="s">
        <v>1360</v>
      </c>
      <c r="Q80" s="57" t="s">
        <v>1357</v>
      </c>
      <c r="R80" s="57" t="s">
        <v>1362</v>
      </c>
      <c r="T80" s="57" t="s">
        <v>1803</v>
      </c>
      <c r="U80" s="57" t="s">
        <v>2101</v>
      </c>
      <c r="V80" s="57" t="s">
        <v>2133</v>
      </c>
      <c r="W80" s="57" t="s">
        <v>1359</v>
      </c>
      <c r="X80" s="57" t="s">
        <v>2211</v>
      </c>
      <c r="Y80" s="57" t="s">
        <v>1812</v>
      </c>
      <c r="Z80" s="57" t="s">
        <v>2276</v>
      </c>
      <c r="AB80" s="57" t="s">
        <v>1803</v>
      </c>
      <c r="AC80" s="57" t="s">
        <v>2379</v>
      </c>
      <c r="AE80" s="57" t="s">
        <v>1564</v>
      </c>
      <c r="AG80" s="57" t="s">
        <v>2523</v>
      </c>
      <c r="AK80" s="57" t="s">
        <v>2688</v>
      </c>
      <c r="AL80" s="57" t="s">
        <v>2718</v>
      </c>
      <c r="AO80" s="57" t="s">
        <v>2841</v>
      </c>
      <c r="AQ80" s="57" t="s">
        <v>2921</v>
      </c>
      <c r="AR80" s="57" t="s">
        <v>2977</v>
      </c>
      <c r="AV80" s="57" t="s">
        <v>1809</v>
      </c>
      <c r="AY80" s="57" t="s">
        <v>3236</v>
      </c>
      <c r="AZ80" s="57" t="s">
        <v>1354</v>
      </c>
      <c r="BA80" s="57" t="s">
        <v>3313</v>
      </c>
      <c r="BB80" s="57" t="s">
        <v>2978</v>
      </c>
      <c r="BC80" s="57" t="s">
        <v>3404</v>
      </c>
      <c r="BE80" s="57" t="s">
        <v>3494</v>
      </c>
      <c r="BG80" s="57" t="s">
        <v>1810</v>
      </c>
      <c r="BK80" s="57" t="s">
        <v>3701</v>
      </c>
    </row>
    <row r="81" spans="3:63" ht="409.5" x14ac:dyDescent="0.2">
      <c r="C81" s="57" t="s">
        <v>1466</v>
      </c>
      <c r="I81" s="57" t="s">
        <v>1524</v>
      </c>
      <c r="J81" s="57" t="s">
        <v>1673</v>
      </c>
      <c r="K81" s="57" t="s">
        <v>1357</v>
      </c>
      <c r="L81" s="57" t="s">
        <v>1754</v>
      </c>
      <c r="N81" s="57" t="s">
        <v>1845</v>
      </c>
      <c r="O81" s="57" t="s">
        <v>1359</v>
      </c>
      <c r="R81" s="57" t="s">
        <v>1603</v>
      </c>
      <c r="S81" s="57" t="s">
        <v>1357</v>
      </c>
      <c r="Y81" s="57" t="s">
        <v>1813</v>
      </c>
      <c r="AA81" s="57" t="s">
        <v>1465</v>
      </c>
      <c r="AC81" s="57" t="s">
        <v>1362</v>
      </c>
      <c r="AD81" s="57" t="s">
        <v>2421</v>
      </c>
      <c r="AF81" s="57" t="s">
        <v>2485</v>
      </c>
      <c r="AH81" s="57" t="s">
        <v>1524</v>
      </c>
      <c r="AI81" s="57" t="s">
        <v>1803</v>
      </c>
      <c r="AJ81" s="57" t="s">
        <v>1549</v>
      </c>
      <c r="AM81" s="57" t="s">
        <v>2747</v>
      </c>
      <c r="AN81" s="57" t="s">
        <v>2791</v>
      </c>
      <c r="AP81" s="57" t="s">
        <v>1357</v>
      </c>
      <c r="AQ81" s="57" t="s">
        <v>2922</v>
      </c>
      <c r="AS81" s="57" t="s">
        <v>3017</v>
      </c>
      <c r="AT81" s="57" t="s">
        <v>3077</v>
      </c>
      <c r="AU81" s="57" t="s">
        <v>3115</v>
      </c>
      <c r="AV81" s="57" t="s">
        <v>1810</v>
      </c>
      <c r="AW81" s="57" t="s">
        <v>3174</v>
      </c>
      <c r="AX81" s="57" t="s">
        <v>3201</v>
      </c>
      <c r="BA81" s="57" t="s">
        <v>1524</v>
      </c>
      <c r="BD81" s="57" t="s">
        <v>3446</v>
      </c>
      <c r="BF81" s="57" t="s">
        <v>3533</v>
      </c>
      <c r="BG81" s="57" t="s">
        <v>1811</v>
      </c>
      <c r="BH81" s="57" t="s">
        <v>1351</v>
      </c>
      <c r="BI81" s="57" t="s">
        <v>3634</v>
      </c>
      <c r="BJ81" s="57" t="s">
        <v>1807</v>
      </c>
      <c r="BK81" s="57" t="s">
        <v>1563</v>
      </c>
    </row>
    <row r="82" spans="3:63" ht="191.25" x14ac:dyDescent="0.2">
      <c r="C82" s="57" t="s">
        <v>1467</v>
      </c>
      <c r="D82" s="57" t="s">
        <v>1466</v>
      </c>
      <c r="F82" s="57" t="s">
        <v>1559</v>
      </c>
      <c r="I82" s="57" t="s">
        <v>1563</v>
      </c>
      <c r="L82" s="57" t="s">
        <v>1755</v>
      </c>
      <c r="M82" s="57" t="s">
        <v>1359</v>
      </c>
      <c r="P82" s="57" t="s">
        <v>1927</v>
      </c>
      <c r="Q82" s="57" t="s">
        <v>1970</v>
      </c>
      <c r="R82" s="57" t="s">
        <v>2002</v>
      </c>
      <c r="T82" s="57" t="s">
        <v>1804</v>
      </c>
      <c r="U82" s="57" t="s">
        <v>1524</v>
      </c>
      <c r="V82" s="57" t="s">
        <v>2134</v>
      </c>
      <c r="W82" s="57" t="s">
        <v>1360</v>
      </c>
      <c r="Y82" s="57" t="s">
        <v>1814</v>
      </c>
      <c r="Z82" s="57" t="s">
        <v>2277</v>
      </c>
      <c r="AB82" s="57" t="s">
        <v>1804</v>
      </c>
      <c r="AE82" s="57" t="s">
        <v>1803</v>
      </c>
      <c r="AG82" s="57" t="s">
        <v>2524</v>
      </c>
      <c r="AH82" s="57" t="s">
        <v>2572</v>
      </c>
      <c r="AL82" s="57" t="s">
        <v>1803</v>
      </c>
      <c r="AO82" s="57" t="s">
        <v>1357</v>
      </c>
      <c r="AQ82" s="57" t="s">
        <v>2923</v>
      </c>
      <c r="AR82" s="57" t="s">
        <v>1354</v>
      </c>
      <c r="AU82" s="57" t="s">
        <v>3116</v>
      </c>
      <c r="AV82" s="57" t="s">
        <v>1811</v>
      </c>
      <c r="BA82" s="57" t="s">
        <v>3314</v>
      </c>
      <c r="BB82" s="57" t="s">
        <v>2978</v>
      </c>
      <c r="BE82" s="57" t="s">
        <v>1465</v>
      </c>
      <c r="BG82" s="57" t="s">
        <v>1812</v>
      </c>
      <c r="BJ82" s="57" t="s">
        <v>1808</v>
      </c>
      <c r="BK82" s="57" t="s">
        <v>3702</v>
      </c>
    </row>
    <row r="83" spans="3:63" ht="409.5" x14ac:dyDescent="0.2">
      <c r="C83" s="57" t="s">
        <v>1468</v>
      </c>
      <c r="D83" s="57" t="s">
        <v>1467</v>
      </c>
      <c r="I83" s="57" t="s">
        <v>1564</v>
      </c>
      <c r="K83" s="57" t="s">
        <v>1713</v>
      </c>
      <c r="N83" s="57" t="s">
        <v>1846</v>
      </c>
      <c r="O83" s="57" t="s">
        <v>1360</v>
      </c>
      <c r="P83" s="57" t="s">
        <v>1928</v>
      </c>
      <c r="R83" s="57" t="s">
        <v>2003</v>
      </c>
      <c r="S83" s="57" t="s">
        <v>2036</v>
      </c>
      <c r="T83" s="57" t="s">
        <v>2076</v>
      </c>
      <c r="U83" s="57" t="s">
        <v>1564</v>
      </c>
      <c r="X83" s="57" t="s">
        <v>1359</v>
      </c>
      <c r="Y83" s="57" t="s">
        <v>1815</v>
      </c>
      <c r="AA83" s="57" t="s">
        <v>1524</v>
      </c>
      <c r="AB83" s="57" t="s">
        <v>2345</v>
      </c>
      <c r="AC83" s="57" t="s">
        <v>1803</v>
      </c>
      <c r="AD83" s="57" t="s">
        <v>2422</v>
      </c>
      <c r="AF83" s="57" t="s">
        <v>2486</v>
      </c>
      <c r="AH83" s="57" t="s">
        <v>1563</v>
      </c>
      <c r="AI83" s="57" t="s">
        <v>1804</v>
      </c>
      <c r="AM83" s="57" t="s">
        <v>2748</v>
      </c>
      <c r="AN83" s="57" t="s">
        <v>1342</v>
      </c>
      <c r="AP83" s="57" t="s">
        <v>2877</v>
      </c>
      <c r="AS83" s="57" t="s">
        <v>1342</v>
      </c>
      <c r="AT83" s="57" t="s">
        <v>3078</v>
      </c>
      <c r="AU83" s="57" t="s">
        <v>3117</v>
      </c>
      <c r="AV83" s="57" t="s">
        <v>1812</v>
      </c>
      <c r="AW83" s="57" t="s">
        <v>1357</v>
      </c>
      <c r="AY83" s="57" t="s">
        <v>1359</v>
      </c>
      <c r="AZ83" s="57" t="s">
        <v>2755</v>
      </c>
      <c r="BA83" s="57" t="s">
        <v>2141</v>
      </c>
      <c r="BC83" s="57" t="s">
        <v>1359</v>
      </c>
      <c r="BD83" s="57" t="s">
        <v>3447</v>
      </c>
      <c r="BF83" s="57" t="s">
        <v>3534</v>
      </c>
      <c r="BG83" s="57" t="s">
        <v>1813</v>
      </c>
      <c r="BH83" s="57" t="s">
        <v>3585</v>
      </c>
      <c r="BJ83" s="57" t="s">
        <v>1809</v>
      </c>
    </row>
    <row r="84" spans="3:63" ht="114.75" x14ac:dyDescent="0.2">
      <c r="C84" s="57" t="s">
        <v>1469</v>
      </c>
      <c r="D84" s="57" t="s">
        <v>1501</v>
      </c>
      <c r="G84" s="57" t="s">
        <v>1600</v>
      </c>
      <c r="H84" s="57" t="s">
        <v>1600</v>
      </c>
      <c r="I84" s="57" t="s">
        <v>1470</v>
      </c>
      <c r="J84" s="57" t="s">
        <v>1359</v>
      </c>
      <c r="M84" s="57" t="s">
        <v>1360</v>
      </c>
      <c r="P84" s="57" t="s">
        <v>1929</v>
      </c>
      <c r="R84" s="57" t="s">
        <v>2004</v>
      </c>
      <c r="U84" s="57" t="s">
        <v>2102</v>
      </c>
      <c r="W84" s="57" t="s">
        <v>2173</v>
      </c>
      <c r="Z84" s="57" t="s">
        <v>2278</v>
      </c>
      <c r="AA84" s="57" t="s">
        <v>2316</v>
      </c>
      <c r="AE84" s="57" t="s">
        <v>1804</v>
      </c>
      <c r="AG84" s="57" t="s">
        <v>1351</v>
      </c>
      <c r="AH84" s="57" t="s">
        <v>1564</v>
      </c>
      <c r="AI84" s="57" t="s">
        <v>2601</v>
      </c>
      <c r="AJ84" s="57" t="s">
        <v>2644</v>
      </c>
      <c r="AK84" s="57" t="s">
        <v>2689</v>
      </c>
      <c r="AL84" s="57" t="s">
        <v>1804</v>
      </c>
      <c r="AO84" s="57" t="s">
        <v>2842</v>
      </c>
      <c r="AU84" s="57" t="s">
        <v>1524</v>
      </c>
      <c r="AV84" s="57" t="s">
        <v>1813</v>
      </c>
      <c r="BA84" s="57" t="s">
        <v>1564</v>
      </c>
      <c r="BB84" s="57" t="s">
        <v>2978</v>
      </c>
      <c r="BE84" s="57" t="s">
        <v>1524</v>
      </c>
      <c r="BG84" s="57" t="s">
        <v>1814</v>
      </c>
      <c r="BI84" s="57" t="s">
        <v>3635</v>
      </c>
      <c r="BJ84" s="57" t="s">
        <v>1810</v>
      </c>
      <c r="BK84" s="57" t="s">
        <v>1465</v>
      </c>
    </row>
    <row r="85" spans="3:63" ht="191.25" x14ac:dyDescent="0.2">
      <c r="C85" s="57" t="s">
        <v>1470</v>
      </c>
      <c r="D85" s="57" t="s">
        <v>1469</v>
      </c>
      <c r="I85" s="57" t="s">
        <v>1637</v>
      </c>
      <c r="K85" s="57" t="s">
        <v>1714</v>
      </c>
      <c r="O85" s="57" t="s">
        <v>1889</v>
      </c>
      <c r="P85" s="57" t="s">
        <v>1364</v>
      </c>
      <c r="Q85" s="57" t="s">
        <v>1359</v>
      </c>
      <c r="U85" s="57" t="s">
        <v>1563</v>
      </c>
      <c r="W85" s="57" t="s">
        <v>2174</v>
      </c>
      <c r="X85" s="57" t="s">
        <v>1360</v>
      </c>
      <c r="AA85" s="57" t="s">
        <v>1563</v>
      </c>
      <c r="AC85" s="57" t="s">
        <v>1804</v>
      </c>
      <c r="AD85" s="57" t="s">
        <v>2423</v>
      </c>
      <c r="AE85" s="57" t="s">
        <v>2457</v>
      </c>
      <c r="AF85" s="57" t="s">
        <v>2487</v>
      </c>
      <c r="AH85" s="57" t="s">
        <v>1470</v>
      </c>
      <c r="AL85" s="57" t="s">
        <v>2719</v>
      </c>
      <c r="AM85" s="57" t="s">
        <v>2749</v>
      </c>
      <c r="AN85" s="57" t="s">
        <v>2792</v>
      </c>
      <c r="AP85" s="57" t="s">
        <v>1359</v>
      </c>
      <c r="AR85" s="57" t="s">
        <v>1561</v>
      </c>
      <c r="AS85" s="57" t="s">
        <v>3021</v>
      </c>
      <c r="AT85" s="57" t="s">
        <v>1351</v>
      </c>
      <c r="AU85" s="57" t="s">
        <v>3118</v>
      </c>
      <c r="AV85" s="57" t="s">
        <v>1814</v>
      </c>
      <c r="AW85" s="57" t="s">
        <v>3175</v>
      </c>
      <c r="AX85" s="57" t="s">
        <v>3202</v>
      </c>
      <c r="AY85" s="57" t="s">
        <v>1360</v>
      </c>
      <c r="AZ85" s="57" t="s">
        <v>1357</v>
      </c>
      <c r="BA85" s="57" t="s">
        <v>3279</v>
      </c>
      <c r="BC85" s="57" t="s">
        <v>1360</v>
      </c>
      <c r="BD85" s="57" t="s">
        <v>3448</v>
      </c>
      <c r="BE85" s="57" t="s">
        <v>1564</v>
      </c>
      <c r="BF85" s="57" t="s">
        <v>1357</v>
      </c>
      <c r="BG85" s="57" t="s">
        <v>1815</v>
      </c>
      <c r="BH85" s="57" t="s">
        <v>3586</v>
      </c>
      <c r="BJ85" s="57" t="s">
        <v>1811</v>
      </c>
    </row>
    <row r="86" spans="3:63" ht="127.5" x14ac:dyDescent="0.2">
      <c r="C86" s="57" t="s">
        <v>1471</v>
      </c>
      <c r="D86" s="57" t="s">
        <v>1470</v>
      </c>
      <c r="F86" s="57" t="s">
        <v>1560</v>
      </c>
      <c r="G86" s="57" t="s">
        <v>1357</v>
      </c>
      <c r="H86" s="57" t="s">
        <v>1357</v>
      </c>
      <c r="J86" s="57" t="s">
        <v>1360</v>
      </c>
      <c r="M86" s="57" t="s">
        <v>1753</v>
      </c>
      <c r="N86" s="57" t="s">
        <v>1359</v>
      </c>
      <c r="O86" s="57" t="s">
        <v>1890</v>
      </c>
      <c r="R86" s="57" t="s">
        <v>1803</v>
      </c>
      <c r="S86" s="57" t="s">
        <v>1359</v>
      </c>
      <c r="T86" s="57" t="s">
        <v>1769</v>
      </c>
      <c r="W86" s="57" t="s">
        <v>2175</v>
      </c>
      <c r="Z86" s="57" t="s">
        <v>2279</v>
      </c>
      <c r="AA86" s="57" t="s">
        <v>1564</v>
      </c>
      <c r="AB86" s="57" t="s">
        <v>1769</v>
      </c>
      <c r="AC86" s="57" t="s">
        <v>2380</v>
      </c>
      <c r="AG86" s="57" t="s">
        <v>2525</v>
      </c>
      <c r="AJ86" s="57" t="s">
        <v>2644</v>
      </c>
      <c r="AK86" s="57" t="s">
        <v>1357</v>
      </c>
      <c r="AQ86" s="57" t="s">
        <v>2924</v>
      </c>
      <c r="AU86" s="57" t="s">
        <v>2141</v>
      </c>
      <c r="AV86" s="57" t="s">
        <v>1815</v>
      </c>
      <c r="BB86" s="57" t="s">
        <v>1342</v>
      </c>
      <c r="BE86" s="57" t="s">
        <v>1470</v>
      </c>
      <c r="BI86" s="57" t="s">
        <v>3636</v>
      </c>
      <c r="BJ86" s="57" t="s">
        <v>1812</v>
      </c>
      <c r="BK86" s="57" t="s">
        <v>1524</v>
      </c>
    </row>
    <row r="87" spans="3:63" ht="191.25" x14ac:dyDescent="0.2">
      <c r="D87" s="57" t="s">
        <v>1502</v>
      </c>
      <c r="M87" s="57" t="s">
        <v>1754</v>
      </c>
      <c r="O87" s="57" t="s">
        <v>1891</v>
      </c>
      <c r="P87" s="57" t="s">
        <v>1803</v>
      </c>
      <c r="Q87" s="57" t="s">
        <v>1360</v>
      </c>
      <c r="U87" s="57" t="s">
        <v>1803</v>
      </c>
      <c r="W87" s="57" t="s">
        <v>2176</v>
      </c>
      <c r="X87" s="57" t="s">
        <v>2212</v>
      </c>
      <c r="AD87" s="57" t="s">
        <v>1354</v>
      </c>
      <c r="AG87" s="57" t="s">
        <v>2526</v>
      </c>
      <c r="AH87" s="57" t="s">
        <v>1803</v>
      </c>
      <c r="AI87" s="57" t="s">
        <v>1769</v>
      </c>
      <c r="AM87" s="57" t="s">
        <v>2750</v>
      </c>
      <c r="AN87" s="57" t="s">
        <v>2793</v>
      </c>
      <c r="AO87" s="57" t="s">
        <v>1359</v>
      </c>
      <c r="AP87" s="57" t="s">
        <v>1360</v>
      </c>
      <c r="AR87" s="57" t="s">
        <v>2475</v>
      </c>
      <c r="AT87" s="57" t="s">
        <v>3079</v>
      </c>
      <c r="AU87" s="57" t="s">
        <v>1564</v>
      </c>
      <c r="AW87" s="57" t="s">
        <v>1359</v>
      </c>
      <c r="AX87" s="57" t="s">
        <v>3203</v>
      </c>
      <c r="AY87" s="57" t="s">
        <v>3237</v>
      </c>
      <c r="AZ87" s="57" t="s">
        <v>3274</v>
      </c>
      <c r="BA87" s="57" t="s">
        <v>1803</v>
      </c>
      <c r="BC87" s="57" t="s">
        <v>3405</v>
      </c>
      <c r="BD87" s="57" t="s">
        <v>3449</v>
      </c>
      <c r="BE87" s="57" t="s">
        <v>3495</v>
      </c>
      <c r="BF87" s="57" t="s">
        <v>3535</v>
      </c>
      <c r="BH87" s="57" t="s">
        <v>1357</v>
      </c>
      <c r="BJ87" s="57" t="s">
        <v>1813</v>
      </c>
      <c r="BK87" s="57" t="s">
        <v>1564</v>
      </c>
    </row>
    <row r="88" spans="3:63" ht="204" x14ac:dyDescent="0.2">
      <c r="F88" s="57" t="s">
        <v>1354</v>
      </c>
      <c r="G88" s="57" t="s">
        <v>1601</v>
      </c>
      <c r="H88" s="57" t="s">
        <v>1601</v>
      </c>
      <c r="J88" s="57" t="s">
        <v>1674</v>
      </c>
      <c r="K88" s="57" t="s">
        <v>1359</v>
      </c>
      <c r="M88" s="57" t="s">
        <v>1755</v>
      </c>
      <c r="N88" s="57" t="s">
        <v>1360</v>
      </c>
      <c r="O88" s="57" t="s">
        <v>1892</v>
      </c>
      <c r="R88" s="57" t="s">
        <v>1804</v>
      </c>
      <c r="S88" s="57" t="s">
        <v>1360</v>
      </c>
      <c r="T88" s="57" t="s">
        <v>1770</v>
      </c>
      <c r="X88" s="57" t="s">
        <v>2213</v>
      </c>
      <c r="Z88" s="57" t="s">
        <v>1351</v>
      </c>
      <c r="AA88" s="57" t="s">
        <v>1803</v>
      </c>
      <c r="AB88" s="57" t="s">
        <v>1770</v>
      </c>
      <c r="AE88" s="57" t="s">
        <v>1769</v>
      </c>
      <c r="AF88" s="57" t="s">
        <v>2488</v>
      </c>
      <c r="AG88" s="57" t="s">
        <v>2527</v>
      </c>
      <c r="AJ88" s="57" t="s">
        <v>1342</v>
      </c>
      <c r="AK88" s="57" t="s">
        <v>2690</v>
      </c>
      <c r="AL88" s="57" t="s">
        <v>1769</v>
      </c>
      <c r="AQ88" s="57" t="s">
        <v>1354</v>
      </c>
      <c r="AS88" s="57" t="s">
        <v>3022</v>
      </c>
      <c r="AT88" s="57" t="s">
        <v>3080</v>
      </c>
      <c r="AY88" s="57" t="s">
        <v>1679</v>
      </c>
      <c r="BB88" s="57" t="s">
        <v>3348</v>
      </c>
      <c r="BC88" s="57" t="s">
        <v>3406</v>
      </c>
      <c r="BI88" s="57" t="s">
        <v>3637</v>
      </c>
      <c r="BJ88" s="57" t="s">
        <v>1814</v>
      </c>
      <c r="BK88" s="57" t="s">
        <v>1470</v>
      </c>
    </row>
    <row r="89" spans="3:63" ht="178.5" x14ac:dyDescent="0.2">
      <c r="J89" s="57" t="s">
        <v>1675</v>
      </c>
      <c r="O89" s="57" t="s">
        <v>1893</v>
      </c>
      <c r="P89" s="57" t="s">
        <v>1804</v>
      </c>
      <c r="Q89" s="57" t="s">
        <v>1971</v>
      </c>
      <c r="R89" s="57" t="s">
        <v>2005</v>
      </c>
      <c r="T89" s="57" t="s">
        <v>1771</v>
      </c>
      <c r="U89" s="57" t="s">
        <v>1804</v>
      </c>
      <c r="W89" s="57" t="s">
        <v>1465</v>
      </c>
      <c r="AB89" s="57" t="s">
        <v>1771</v>
      </c>
      <c r="AC89" s="57" t="s">
        <v>1769</v>
      </c>
      <c r="AG89" s="57" t="s">
        <v>2528</v>
      </c>
      <c r="AH89" s="57" t="s">
        <v>1804</v>
      </c>
      <c r="AI89" s="57" t="s">
        <v>1770</v>
      </c>
      <c r="AM89" s="57" t="s">
        <v>1351</v>
      </c>
      <c r="AN89" s="57" t="s">
        <v>1345</v>
      </c>
      <c r="AO89" s="57" t="s">
        <v>1360</v>
      </c>
      <c r="AP89" s="57" t="s">
        <v>2878</v>
      </c>
      <c r="AR89" s="57" t="s">
        <v>2978</v>
      </c>
      <c r="AU89" s="57" t="s">
        <v>1803</v>
      </c>
      <c r="AW89" s="57" t="s">
        <v>1360</v>
      </c>
      <c r="AX89" s="57" t="s">
        <v>3204</v>
      </c>
      <c r="AY89" s="57" t="s">
        <v>1564</v>
      </c>
      <c r="AZ89" s="57" t="s">
        <v>1359</v>
      </c>
      <c r="BA89" s="57" t="s">
        <v>1804</v>
      </c>
      <c r="BC89" s="57" t="s">
        <v>3407</v>
      </c>
      <c r="BD89" s="57" t="s">
        <v>3450</v>
      </c>
      <c r="BE89" s="57" t="s">
        <v>1803</v>
      </c>
      <c r="BH89" s="57" t="s">
        <v>3587</v>
      </c>
      <c r="BJ89" s="57" t="s">
        <v>1815</v>
      </c>
      <c r="BK89" s="57" t="s">
        <v>3703</v>
      </c>
    </row>
    <row r="90" spans="3:63" ht="165.75" x14ac:dyDescent="0.2">
      <c r="J90" s="57" t="s">
        <v>1603</v>
      </c>
      <c r="K90" s="57" t="s">
        <v>1360</v>
      </c>
      <c r="M90" s="57" t="s">
        <v>1465</v>
      </c>
      <c r="N90" s="57" t="s">
        <v>1847</v>
      </c>
      <c r="O90" s="57" t="s">
        <v>1894</v>
      </c>
      <c r="P90" s="57" t="s">
        <v>1930</v>
      </c>
      <c r="Q90" s="57" t="s">
        <v>1362</v>
      </c>
      <c r="S90" s="57" t="s">
        <v>2037</v>
      </c>
      <c r="T90" s="57" t="s">
        <v>1806</v>
      </c>
      <c r="U90" s="57" t="s">
        <v>2103</v>
      </c>
      <c r="X90" s="57" t="s">
        <v>1465</v>
      </c>
      <c r="Z90" s="57" t="s">
        <v>2280</v>
      </c>
      <c r="AA90" s="57" t="s">
        <v>1804</v>
      </c>
      <c r="AB90" s="57" t="s">
        <v>1806</v>
      </c>
      <c r="AD90" s="57" t="s">
        <v>2424</v>
      </c>
      <c r="AE90" s="57" t="s">
        <v>1770</v>
      </c>
      <c r="AF90" s="57" t="s">
        <v>2488</v>
      </c>
      <c r="AH90" s="57" t="s">
        <v>2573</v>
      </c>
      <c r="AI90" s="57" t="s">
        <v>1771</v>
      </c>
      <c r="AJ90" s="57" t="s">
        <v>2645</v>
      </c>
      <c r="AL90" s="57" t="s">
        <v>1770</v>
      </c>
      <c r="AS90" s="57" t="s">
        <v>1345</v>
      </c>
      <c r="BA90" s="57" t="s">
        <v>3315</v>
      </c>
      <c r="BB90" s="57" t="s">
        <v>3349</v>
      </c>
      <c r="BC90" s="57" t="s">
        <v>3408</v>
      </c>
      <c r="BF90" s="57" t="s">
        <v>1359</v>
      </c>
      <c r="BI90" s="57" t="s">
        <v>3638</v>
      </c>
      <c r="BK90" s="57" t="s">
        <v>3704</v>
      </c>
    </row>
    <row r="91" spans="3:63" ht="242.25" x14ac:dyDescent="0.2">
      <c r="F91" s="57" t="s">
        <v>1561</v>
      </c>
      <c r="G91" s="57" t="s">
        <v>1359</v>
      </c>
      <c r="H91" s="57" t="s">
        <v>1359</v>
      </c>
      <c r="J91" s="57" t="s">
        <v>1676</v>
      </c>
      <c r="N91" s="57" t="s">
        <v>1848</v>
      </c>
      <c r="O91" s="57" t="s">
        <v>1895</v>
      </c>
      <c r="S91" s="57" t="s">
        <v>2002</v>
      </c>
      <c r="W91" s="57" t="s">
        <v>2177</v>
      </c>
      <c r="AA91" s="57" t="s">
        <v>2317</v>
      </c>
      <c r="AC91" s="57" t="s">
        <v>1770</v>
      </c>
      <c r="AE91" s="57" t="s">
        <v>1771</v>
      </c>
      <c r="AI91" s="57" t="s">
        <v>1806</v>
      </c>
      <c r="AK91" s="57" t="s">
        <v>1359</v>
      </c>
      <c r="AL91" s="57" t="s">
        <v>1771</v>
      </c>
      <c r="AM91" s="57" t="s">
        <v>2751</v>
      </c>
      <c r="AN91" s="57" t="s">
        <v>2794</v>
      </c>
      <c r="AO91" s="57" t="s">
        <v>1364</v>
      </c>
      <c r="AP91" s="57" t="s">
        <v>2879</v>
      </c>
      <c r="AQ91" s="57" t="s">
        <v>2925</v>
      </c>
      <c r="AR91" s="57" t="s">
        <v>2979</v>
      </c>
      <c r="AU91" s="57" t="s">
        <v>1804</v>
      </c>
      <c r="AW91" s="57" t="s">
        <v>3176</v>
      </c>
      <c r="AX91" s="57" t="s">
        <v>1354</v>
      </c>
      <c r="AY91" s="57" t="s">
        <v>1803</v>
      </c>
      <c r="AZ91" s="57" t="s">
        <v>1360</v>
      </c>
      <c r="BC91" s="57" t="s">
        <v>3409</v>
      </c>
      <c r="BD91" s="57" t="s">
        <v>3451</v>
      </c>
      <c r="BE91" s="57" t="s">
        <v>1804</v>
      </c>
      <c r="BH91" s="57" t="s">
        <v>3588</v>
      </c>
    </row>
    <row r="92" spans="3:63" ht="306" x14ac:dyDescent="0.2">
      <c r="J92" s="57" t="s">
        <v>1677</v>
      </c>
      <c r="K92" s="57" t="s">
        <v>1715</v>
      </c>
      <c r="M92" s="57" t="s">
        <v>1524</v>
      </c>
      <c r="N92" s="57" t="s">
        <v>1849</v>
      </c>
      <c r="O92" s="57" t="s">
        <v>1856</v>
      </c>
      <c r="Q92" s="57" t="s">
        <v>1972</v>
      </c>
      <c r="R92" s="57" t="s">
        <v>1769</v>
      </c>
      <c r="S92" s="57" t="s">
        <v>1603</v>
      </c>
      <c r="T92" s="57" t="s">
        <v>1807</v>
      </c>
      <c r="V92" s="57" t="s">
        <v>2135</v>
      </c>
      <c r="W92" s="57" t="s">
        <v>1470</v>
      </c>
      <c r="X92" s="57" t="s">
        <v>1524</v>
      </c>
      <c r="AB92" s="57" t="s">
        <v>1807</v>
      </c>
      <c r="AC92" s="57" t="s">
        <v>1771</v>
      </c>
      <c r="AD92" s="57" t="s">
        <v>1357</v>
      </c>
      <c r="AE92" s="57" t="s">
        <v>1806</v>
      </c>
      <c r="AF92" s="57" t="s">
        <v>1357</v>
      </c>
      <c r="AG92" s="57" t="s">
        <v>1357</v>
      </c>
      <c r="AL92" s="57" t="s">
        <v>1806</v>
      </c>
      <c r="AO92" s="57" t="s">
        <v>2843</v>
      </c>
      <c r="AS92" s="57" t="s">
        <v>3023</v>
      </c>
      <c r="AT92" s="57" t="s">
        <v>3081</v>
      </c>
      <c r="AU92" s="57" t="s">
        <v>3119</v>
      </c>
      <c r="AW92" s="57" t="s">
        <v>3177</v>
      </c>
      <c r="BB92" s="57" t="s">
        <v>1345</v>
      </c>
      <c r="BC92" s="57" t="s">
        <v>1362</v>
      </c>
      <c r="BE92" s="57" t="s">
        <v>3496</v>
      </c>
      <c r="BF92" s="57" t="s">
        <v>1360</v>
      </c>
      <c r="BH92" s="57" t="s">
        <v>3589</v>
      </c>
      <c r="BI92" s="57" t="s">
        <v>1351</v>
      </c>
      <c r="BK92" s="57" t="s">
        <v>1803</v>
      </c>
    </row>
    <row r="93" spans="3:63" ht="89.25" x14ac:dyDescent="0.2">
      <c r="F93" s="57" t="s">
        <v>1357</v>
      </c>
      <c r="G93" s="57" t="s">
        <v>1360</v>
      </c>
      <c r="H93" s="57" t="s">
        <v>1360</v>
      </c>
      <c r="J93" s="57" t="s">
        <v>1678</v>
      </c>
      <c r="M93" s="57" t="s">
        <v>1564</v>
      </c>
      <c r="N93" s="57" t="s">
        <v>1850</v>
      </c>
      <c r="P93" s="57" t="s">
        <v>1769</v>
      </c>
      <c r="S93" s="57" t="s">
        <v>2038</v>
      </c>
      <c r="T93" s="57" t="s">
        <v>1808</v>
      </c>
      <c r="U93" s="57" t="s">
        <v>1769</v>
      </c>
      <c r="X93" s="57" t="s">
        <v>1563</v>
      </c>
      <c r="AB93" s="57" t="s">
        <v>1808</v>
      </c>
      <c r="AC93" s="57" t="s">
        <v>1806</v>
      </c>
      <c r="AH93" s="57" t="s">
        <v>1769</v>
      </c>
      <c r="AI93" s="57" t="s">
        <v>1807</v>
      </c>
      <c r="AJ93" s="57" t="s">
        <v>2646</v>
      </c>
      <c r="AK93" s="57" t="s">
        <v>1360</v>
      </c>
      <c r="AN93" s="57" t="s">
        <v>2795</v>
      </c>
      <c r="AO93" s="57" t="s">
        <v>2844</v>
      </c>
      <c r="AP93" s="57" t="s">
        <v>2880</v>
      </c>
      <c r="AQ93" s="57" t="s">
        <v>2926</v>
      </c>
      <c r="AR93" s="57" t="s">
        <v>2937</v>
      </c>
      <c r="AW93" s="57" t="s">
        <v>3178</v>
      </c>
      <c r="AY93" s="57" t="s">
        <v>1804</v>
      </c>
      <c r="AZ93" s="57" t="s">
        <v>3275</v>
      </c>
      <c r="BA93" s="57" t="s">
        <v>1769</v>
      </c>
      <c r="BC93" s="57" t="s">
        <v>3279</v>
      </c>
      <c r="BD93" s="57" t="s">
        <v>3452</v>
      </c>
      <c r="BH93" s="57" t="s">
        <v>3590</v>
      </c>
    </row>
    <row r="94" spans="3:63" ht="409.5" x14ac:dyDescent="0.2">
      <c r="J94" s="57" t="s">
        <v>1679</v>
      </c>
      <c r="K94" s="57" t="s">
        <v>1674</v>
      </c>
      <c r="M94" s="57" t="s">
        <v>1801</v>
      </c>
      <c r="N94" s="57" t="s">
        <v>1851</v>
      </c>
      <c r="O94" s="57" t="s">
        <v>1465</v>
      </c>
      <c r="Q94" s="57" t="s">
        <v>1973</v>
      </c>
      <c r="R94" s="57" t="s">
        <v>1770</v>
      </c>
      <c r="S94" s="57" t="s">
        <v>2039</v>
      </c>
      <c r="T94" s="57" t="s">
        <v>1809</v>
      </c>
      <c r="V94" s="57" t="s">
        <v>1354</v>
      </c>
      <c r="W94" s="57" t="s">
        <v>1803</v>
      </c>
      <c r="X94" s="57" t="s">
        <v>1564</v>
      </c>
      <c r="Z94" s="57" t="s">
        <v>2281</v>
      </c>
      <c r="AA94" s="57" t="s">
        <v>1769</v>
      </c>
      <c r="AB94" s="57" t="s">
        <v>1809</v>
      </c>
      <c r="AD94" s="57" t="s">
        <v>2425</v>
      </c>
      <c r="AE94" s="57" t="s">
        <v>1807</v>
      </c>
      <c r="AF94" s="57" t="s">
        <v>2489</v>
      </c>
      <c r="AG94" s="57" t="s">
        <v>2529</v>
      </c>
      <c r="AI94" s="57" t="s">
        <v>1808</v>
      </c>
      <c r="AL94" s="57" t="s">
        <v>1807</v>
      </c>
      <c r="AO94" s="57" t="s">
        <v>2845</v>
      </c>
      <c r="AP94" s="57" t="s">
        <v>2881</v>
      </c>
      <c r="AT94" s="57" t="s">
        <v>1354</v>
      </c>
      <c r="AW94" s="57" t="s">
        <v>1603</v>
      </c>
      <c r="AX94" s="57" t="s">
        <v>2926</v>
      </c>
      <c r="AY94" s="57" t="s">
        <v>3238</v>
      </c>
      <c r="AZ94" s="57" t="s">
        <v>3276</v>
      </c>
      <c r="BB94" s="57" t="s">
        <v>3350</v>
      </c>
      <c r="BF94" s="57" t="s">
        <v>3536</v>
      </c>
      <c r="BH94" s="57" t="s">
        <v>3591</v>
      </c>
      <c r="BI94" s="57" t="s">
        <v>3639</v>
      </c>
      <c r="BK94" s="57" t="s">
        <v>1804</v>
      </c>
    </row>
    <row r="95" spans="3:63" ht="242.25" x14ac:dyDescent="0.2">
      <c r="F95" s="57" t="s">
        <v>1562</v>
      </c>
      <c r="G95" s="57" t="s">
        <v>1602</v>
      </c>
      <c r="H95" s="57" t="s">
        <v>1602</v>
      </c>
      <c r="J95" s="57" t="s">
        <v>1470</v>
      </c>
      <c r="K95" s="57" t="s">
        <v>1716</v>
      </c>
      <c r="M95" s="57" t="s">
        <v>1563</v>
      </c>
      <c r="N95" s="57" t="s">
        <v>1852</v>
      </c>
      <c r="P95" s="57" t="s">
        <v>1770</v>
      </c>
      <c r="R95" s="57" t="s">
        <v>1771</v>
      </c>
      <c r="S95" s="57" t="s">
        <v>2040</v>
      </c>
      <c r="T95" s="57" t="s">
        <v>1810</v>
      </c>
      <c r="U95" s="57" t="s">
        <v>1770</v>
      </c>
      <c r="X95" s="57" t="s">
        <v>1470</v>
      </c>
      <c r="AB95" s="57" t="s">
        <v>1810</v>
      </c>
      <c r="AC95" s="57" t="s">
        <v>1807</v>
      </c>
      <c r="AD95" s="57" t="s">
        <v>2426</v>
      </c>
      <c r="AE95" s="57" t="s">
        <v>1808</v>
      </c>
      <c r="AH95" s="57" t="s">
        <v>1770</v>
      </c>
      <c r="AI95" s="57" t="s">
        <v>1809</v>
      </c>
      <c r="AJ95" s="57" t="s">
        <v>2646</v>
      </c>
      <c r="AK95" s="57" t="s">
        <v>1756</v>
      </c>
      <c r="AL95" s="57" t="s">
        <v>1808</v>
      </c>
      <c r="AM95" s="57" t="s">
        <v>2752</v>
      </c>
      <c r="AN95" s="57" t="s">
        <v>2796</v>
      </c>
      <c r="AP95" s="57" t="s">
        <v>1362</v>
      </c>
      <c r="AQ95" s="57" t="s">
        <v>2927</v>
      </c>
      <c r="AR95" s="57" t="s">
        <v>2980</v>
      </c>
      <c r="AS95" s="57" t="s">
        <v>3024</v>
      </c>
      <c r="AU95" s="57" t="s">
        <v>1769</v>
      </c>
      <c r="AW95" s="57" t="s">
        <v>2988</v>
      </c>
      <c r="AZ95" s="57" t="s">
        <v>3277</v>
      </c>
      <c r="BA95" s="57" t="s">
        <v>1770</v>
      </c>
      <c r="BC95" s="57" t="s">
        <v>1803</v>
      </c>
      <c r="BE95" s="57" t="s">
        <v>1769</v>
      </c>
      <c r="BF95" s="57" t="s">
        <v>3537</v>
      </c>
      <c r="BH95" s="57" t="s">
        <v>3592</v>
      </c>
      <c r="BK95" s="57" t="s">
        <v>3705</v>
      </c>
    </row>
    <row r="96" spans="3:63" ht="140.25" x14ac:dyDescent="0.2">
      <c r="G96" s="57" t="s">
        <v>1603</v>
      </c>
      <c r="H96" s="57" t="s">
        <v>1603</v>
      </c>
      <c r="J96" s="57" t="s">
        <v>1563</v>
      </c>
      <c r="K96" s="57" t="s">
        <v>1717</v>
      </c>
      <c r="M96" s="57" t="s">
        <v>1802</v>
      </c>
      <c r="N96" s="57" t="s">
        <v>1853</v>
      </c>
      <c r="O96" s="57" t="s">
        <v>1524</v>
      </c>
      <c r="P96" s="57" t="s">
        <v>1771</v>
      </c>
      <c r="Q96" s="57" t="s">
        <v>1803</v>
      </c>
      <c r="R96" s="57" t="s">
        <v>1806</v>
      </c>
      <c r="S96" s="57" t="s">
        <v>2041</v>
      </c>
      <c r="T96" s="57" t="s">
        <v>1811</v>
      </c>
      <c r="U96" s="57" t="s">
        <v>1771</v>
      </c>
      <c r="W96" s="57" t="s">
        <v>1804</v>
      </c>
      <c r="X96" s="57" t="s">
        <v>2214</v>
      </c>
      <c r="Z96" s="57" t="s">
        <v>1357</v>
      </c>
      <c r="AA96" s="57" t="s">
        <v>1770</v>
      </c>
      <c r="AB96" s="57" t="s">
        <v>1811</v>
      </c>
      <c r="AC96" s="57" t="s">
        <v>1808</v>
      </c>
      <c r="AE96" s="57" t="s">
        <v>1809</v>
      </c>
      <c r="AG96" s="57" t="s">
        <v>1359</v>
      </c>
      <c r="AH96" s="57" t="s">
        <v>1771</v>
      </c>
      <c r="AI96" s="57" t="s">
        <v>1810</v>
      </c>
      <c r="AL96" s="57" t="s">
        <v>1809</v>
      </c>
      <c r="AO96" s="57" t="s">
        <v>1803</v>
      </c>
      <c r="AW96" s="57" t="s">
        <v>1362</v>
      </c>
      <c r="AX96" s="57" t="s">
        <v>2424</v>
      </c>
      <c r="BA96" s="57" t="s">
        <v>1771</v>
      </c>
      <c r="BF96" s="57" t="s">
        <v>3538</v>
      </c>
      <c r="BI96" s="57" t="s">
        <v>1357</v>
      </c>
    </row>
    <row r="97" spans="6:63" ht="204" x14ac:dyDescent="0.2">
      <c r="G97" s="57" t="s">
        <v>1604</v>
      </c>
      <c r="H97" s="57" t="s">
        <v>1604</v>
      </c>
      <c r="J97" s="57" t="s">
        <v>1680</v>
      </c>
      <c r="K97" s="57" t="s">
        <v>1718</v>
      </c>
      <c r="N97" s="57" t="s">
        <v>1854</v>
      </c>
      <c r="O97" s="57" t="s">
        <v>1563</v>
      </c>
      <c r="P97" s="57" t="s">
        <v>1806</v>
      </c>
      <c r="S97" s="57" t="s">
        <v>2042</v>
      </c>
      <c r="T97" s="57" t="s">
        <v>1812</v>
      </c>
      <c r="U97" s="57" t="s">
        <v>1806</v>
      </c>
      <c r="V97" s="57" t="s">
        <v>2136</v>
      </c>
      <c r="W97" s="57" t="s">
        <v>2178</v>
      </c>
      <c r="AA97" s="57" t="s">
        <v>1771</v>
      </c>
      <c r="AB97" s="57" t="s">
        <v>1812</v>
      </c>
      <c r="AC97" s="57" t="s">
        <v>1809</v>
      </c>
      <c r="AE97" s="57" t="s">
        <v>1810</v>
      </c>
      <c r="AF97" s="57" t="s">
        <v>1359</v>
      </c>
      <c r="AH97" s="57" t="s">
        <v>1806</v>
      </c>
      <c r="AI97" s="57" t="s">
        <v>1811</v>
      </c>
      <c r="AJ97" s="57" t="s">
        <v>1345</v>
      </c>
      <c r="AK97" s="57" t="s">
        <v>2691</v>
      </c>
      <c r="AL97" s="57" t="s">
        <v>1810</v>
      </c>
      <c r="AM97" s="57" t="s">
        <v>1354</v>
      </c>
      <c r="AN97" s="57" t="s">
        <v>2797</v>
      </c>
      <c r="AP97" s="57" t="s">
        <v>1803</v>
      </c>
      <c r="AQ97" s="57" t="s">
        <v>2928</v>
      </c>
      <c r="AR97" s="57" t="s">
        <v>1357</v>
      </c>
      <c r="AS97" s="57" t="s">
        <v>3025</v>
      </c>
      <c r="AT97" s="57" t="s">
        <v>3082</v>
      </c>
      <c r="AU97" s="57" t="s">
        <v>1770</v>
      </c>
      <c r="AY97" s="57" t="s">
        <v>1769</v>
      </c>
      <c r="AZ97" s="57" t="s">
        <v>1465</v>
      </c>
      <c r="BA97" s="57" t="s">
        <v>1806</v>
      </c>
      <c r="BB97" s="57" t="s">
        <v>3351</v>
      </c>
      <c r="BC97" s="57" t="s">
        <v>1804</v>
      </c>
      <c r="BD97" s="57" t="s">
        <v>3453</v>
      </c>
      <c r="BE97" s="57" t="s">
        <v>1770</v>
      </c>
      <c r="BF97" s="57" t="s">
        <v>3539</v>
      </c>
      <c r="BH97" s="57" t="s">
        <v>3593</v>
      </c>
    </row>
    <row r="98" spans="6:63" ht="89.25" x14ac:dyDescent="0.2">
      <c r="F98" s="57" t="s">
        <v>1359</v>
      </c>
      <c r="G98" s="57" t="s">
        <v>1605</v>
      </c>
      <c r="H98" s="57" t="s">
        <v>1605</v>
      </c>
      <c r="K98" s="57" t="s">
        <v>1603</v>
      </c>
      <c r="M98" s="57" t="s">
        <v>1803</v>
      </c>
      <c r="N98" s="57" t="s">
        <v>1855</v>
      </c>
      <c r="O98" s="57" t="s">
        <v>1564</v>
      </c>
      <c r="Q98" s="57" t="s">
        <v>1804</v>
      </c>
      <c r="R98" s="57" t="s">
        <v>1807</v>
      </c>
      <c r="T98" s="57" t="s">
        <v>1813</v>
      </c>
      <c r="X98" s="57" t="s">
        <v>1803</v>
      </c>
      <c r="Z98" s="57" t="s">
        <v>2282</v>
      </c>
      <c r="AA98" s="57" t="s">
        <v>1806</v>
      </c>
      <c r="AB98" s="57" t="s">
        <v>1813</v>
      </c>
      <c r="AC98" s="57" t="s">
        <v>1810</v>
      </c>
      <c r="AD98" s="57" t="s">
        <v>1359</v>
      </c>
      <c r="AE98" s="57" t="s">
        <v>1811</v>
      </c>
      <c r="AG98" s="57" t="s">
        <v>1360</v>
      </c>
      <c r="AI98" s="57" t="s">
        <v>1812</v>
      </c>
      <c r="AK98" s="57" t="s">
        <v>2692</v>
      </c>
      <c r="AL98" s="57" t="s">
        <v>1811</v>
      </c>
      <c r="AO98" s="57" t="s">
        <v>1804</v>
      </c>
      <c r="AU98" s="57" t="s">
        <v>1771</v>
      </c>
      <c r="AW98" s="57" t="s">
        <v>1803</v>
      </c>
      <c r="AX98" s="57" t="s">
        <v>1357</v>
      </c>
      <c r="BC98" s="57" t="s">
        <v>3410</v>
      </c>
      <c r="BE98" s="57" t="s">
        <v>1771</v>
      </c>
      <c r="BF98" s="57" t="s">
        <v>3540</v>
      </c>
      <c r="BI98" s="57" t="s">
        <v>3640</v>
      </c>
      <c r="BK98" s="57" t="s">
        <v>1769</v>
      </c>
    </row>
    <row r="99" spans="6:63" ht="127.5" x14ac:dyDescent="0.2">
      <c r="G99" s="57" t="s">
        <v>1606</v>
      </c>
      <c r="H99" s="57" t="s">
        <v>1606</v>
      </c>
      <c r="K99" s="57" t="s">
        <v>1676</v>
      </c>
      <c r="N99" s="57" t="s">
        <v>1603</v>
      </c>
      <c r="O99" s="57" t="s">
        <v>1470</v>
      </c>
      <c r="P99" s="57" t="s">
        <v>1807</v>
      </c>
      <c r="Q99" s="57" t="s">
        <v>1974</v>
      </c>
      <c r="R99" s="57" t="s">
        <v>1808</v>
      </c>
      <c r="S99" s="57" t="s">
        <v>1465</v>
      </c>
      <c r="T99" s="57" t="s">
        <v>1814</v>
      </c>
      <c r="U99" s="57" t="s">
        <v>1807</v>
      </c>
      <c r="V99" s="57" t="s">
        <v>1357</v>
      </c>
      <c r="AB99" s="57" t="s">
        <v>1814</v>
      </c>
      <c r="AC99" s="57" t="s">
        <v>1811</v>
      </c>
      <c r="AE99" s="57" t="s">
        <v>1812</v>
      </c>
      <c r="AF99" s="57" t="s">
        <v>1360</v>
      </c>
      <c r="AH99" s="57" t="s">
        <v>1807</v>
      </c>
      <c r="AI99" s="57" t="s">
        <v>1813</v>
      </c>
      <c r="AJ99" s="57" t="s">
        <v>2647</v>
      </c>
      <c r="AK99" s="57" t="s">
        <v>2693</v>
      </c>
      <c r="AL99" s="57" t="s">
        <v>1812</v>
      </c>
      <c r="AN99" s="57" t="s">
        <v>2798</v>
      </c>
      <c r="AO99" s="57" t="s">
        <v>2846</v>
      </c>
      <c r="AP99" s="57" t="s">
        <v>1804</v>
      </c>
      <c r="AQ99" s="57" t="s">
        <v>2929</v>
      </c>
      <c r="AR99" s="57" t="s">
        <v>2981</v>
      </c>
      <c r="AS99" s="57" t="s">
        <v>3026</v>
      </c>
      <c r="AT99" s="57" t="s">
        <v>1357</v>
      </c>
      <c r="AU99" s="57" t="s">
        <v>1806</v>
      </c>
      <c r="AY99" s="57" t="s">
        <v>1770</v>
      </c>
      <c r="AZ99" s="57" t="s">
        <v>1563</v>
      </c>
      <c r="BA99" s="57" t="s">
        <v>1807</v>
      </c>
      <c r="BB99" s="57" t="s">
        <v>3352</v>
      </c>
      <c r="BD99" s="57" t="s">
        <v>1357</v>
      </c>
      <c r="BE99" s="57" t="s">
        <v>1806</v>
      </c>
    </row>
    <row r="100" spans="6:63" ht="153" x14ac:dyDescent="0.2">
      <c r="F100" s="57" t="s">
        <v>1360</v>
      </c>
      <c r="G100" s="57" t="s">
        <v>1607</v>
      </c>
      <c r="H100" s="57" t="s">
        <v>1607</v>
      </c>
      <c r="K100" s="57" t="s">
        <v>1719</v>
      </c>
      <c r="M100" s="57" t="s">
        <v>1804</v>
      </c>
      <c r="N100" s="57" t="s">
        <v>1856</v>
      </c>
      <c r="O100" s="57" t="s">
        <v>1896</v>
      </c>
      <c r="P100" s="57" t="s">
        <v>1808</v>
      </c>
      <c r="R100" s="57" t="s">
        <v>1809</v>
      </c>
      <c r="T100" s="57" t="s">
        <v>1815</v>
      </c>
      <c r="U100" s="57" t="s">
        <v>1808</v>
      </c>
      <c r="W100" s="57" t="s">
        <v>1769</v>
      </c>
      <c r="X100" s="57" t="s">
        <v>1804</v>
      </c>
      <c r="AA100" s="57" t="s">
        <v>1807</v>
      </c>
      <c r="AB100" s="57" t="s">
        <v>1815</v>
      </c>
      <c r="AC100" s="57" t="s">
        <v>1812</v>
      </c>
      <c r="AD100" s="57" t="s">
        <v>1360</v>
      </c>
      <c r="AE100" s="57" t="s">
        <v>1813</v>
      </c>
      <c r="AG100" s="57" t="s">
        <v>2530</v>
      </c>
      <c r="AH100" s="57" t="s">
        <v>1808</v>
      </c>
      <c r="AI100" s="57" t="s">
        <v>1814</v>
      </c>
      <c r="AK100" s="57" t="s">
        <v>1524</v>
      </c>
      <c r="AL100" s="57" t="s">
        <v>1813</v>
      </c>
      <c r="AM100" s="57" t="s">
        <v>2753</v>
      </c>
      <c r="AP100" s="57" t="s">
        <v>2882</v>
      </c>
      <c r="AW100" s="57" t="s">
        <v>1804</v>
      </c>
      <c r="AX100" s="57" t="s">
        <v>3205</v>
      </c>
      <c r="AY100" s="57" t="s">
        <v>1771</v>
      </c>
      <c r="AZ100" s="57" t="s">
        <v>1470</v>
      </c>
      <c r="BA100" s="57" t="s">
        <v>1808</v>
      </c>
      <c r="BF100" s="57" t="s">
        <v>1465</v>
      </c>
      <c r="BH100" s="57" t="s">
        <v>1359</v>
      </c>
      <c r="BK100" s="57" t="s">
        <v>1770</v>
      </c>
    </row>
    <row r="101" spans="6:63" ht="127.5" x14ac:dyDescent="0.2">
      <c r="G101" s="57" t="s">
        <v>1364</v>
      </c>
      <c r="H101" s="57" t="s">
        <v>1364</v>
      </c>
      <c r="M101" s="57" t="s">
        <v>1805</v>
      </c>
      <c r="N101" s="57" t="s">
        <v>1364</v>
      </c>
      <c r="P101" s="57" t="s">
        <v>1809</v>
      </c>
      <c r="R101" s="57" t="s">
        <v>1810</v>
      </c>
      <c r="S101" s="57" t="s">
        <v>1466</v>
      </c>
      <c r="U101" s="57" t="s">
        <v>1809</v>
      </c>
      <c r="V101" s="57" t="s">
        <v>2137</v>
      </c>
      <c r="X101" s="57" t="s">
        <v>2215</v>
      </c>
      <c r="Z101" s="57" t="s">
        <v>1359</v>
      </c>
      <c r="AA101" s="57" t="s">
        <v>1808</v>
      </c>
      <c r="AC101" s="57" t="s">
        <v>1813</v>
      </c>
      <c r="AE101" s="57" t="s">
        <v>1814</v>
      </c>
      <c r="AF101" s="57" t="s">
        <v>2490</v>
      </c>
      <c r="AG101" s="57" t="s">
        <v>2531</v>
      </c>
      <c r="AH101" s="57" t="s">
        <v>1809</v>
      </c>
      <c r="AI101" s="57" t="s">
        <v>1815</v>
      </c>
      <c r="AL101" s="57" t="s">
        <v>1814</v>
      </c>
      <c r="AN101" s="57" t="s">
        <v>1351</v>
      </c>
      <c r="AQ101" s="57" t="s">
        <v>2930</v>
      </c>
      <c r="AR101" s="57" t="s">
        <v>2982</v>
      </c>
      <c r="AS101" s="57" t="s">
        <v>3027</v>
      </c>
      <c r="AT101" s="57" t="s">
        <v>3083</v>
      </c>
      <c r="AU101" s="57" t="s">
        <v>1807</v>
      </c>
      <c r="AW101" s="57" t="s">
        <v>3179</v>
      </c>
      <c r="AY101" s="57" t="s">
        <v>1806</v>
      </c>
      <c r="AZ101" s="57" t="s">
        <v>3278</v>
      </c>
      <c r="BA101" s="57" t="s">
        <v>1809</v>
      </c>
      <c r="BB101" s="57" t="s">
        <v>3353</v>
      </c>
      <c r="BC101" s="57" t="s">
        <v>1769</v>
      </c>
      <c r="BD101" s="57" t="s">
        <v>3454</v>
      </c>
      <c r="BE101" s="57" t="s">
        <v>1807</v>
      </c>
      <c r="BI101" s="57" t="s">
        <v>1359</v>
      </c>
      <c r="BK101" s="57" t="s">
        <v>1771</v>
      </c>
    </row>
    <row r="102" spans="6:63" ht="127.5" x14ac:dyDescent="0.2">
      <c r="F102" s="57" t="s">
        <v>1465</v>
      </c>
      <c r="K102" s="57" t="s">
        <v>1465</v>
      </c>
      <c r="O102" s="57" t="s">
        <v>1803</v>
      </c>
      <c r="P102" s="57" t="s">
        <v>1810</v>
      </c>
      <c r="Q102" s="57" t="s">
        <v>1769</v>
      </c>
      <c r="R102" s="57" t="s">
        <v>1811</v>
      </c>
      <c r="S102" s="57" t="s">
        <v>1563</v>
      </c>
      <c r="U102" s="57" t="s">
        <v>1810</v>
      </c>
      <c r="W102" s="57" t="s">
        <v>1770</v>
      </c>
      <c r="AA102" s="57" t="s">
        <v>1809</v>
      </c>
      <c r="AC102" s="57" t="s">
        <v>1814</v>
      </c>
      <c r="AD102" s="57" t="s">
        <v>2427</v>
      </c>
      <c r="AE102" s="57" t="s">
        <v>1815</v>
      </c>
      <c r="AF102" s="57" t="s">
        <v>2491</v>
      </c>
      <c r="AG102" s="57" t="s">
        <v>2532</v>
      </c>
      <c r="AH102" s="57" t="s">
        <v>1810</v>
      </c>
      <c r="AJ102" s="57" t="s">
        <v>2648</v>
      </c>
      <c r="AK102" s="57" t="s">
        <v>1803</v>
      </c>
      <c r="AL102" s="57" t="s">
        <v>1815</v>
      </c>
      <c r="AM102" s="57" t="s">
        <v>2754</v>
      </c>
      <c r="AO102" s="57" t="s">
        <v>1769</v>
      </c>
      <c r="AU102" s="57" t="s">
        <v>1808</v>
      </c>
      <c r="AZ102" s="57" t="s">
        <v>3279</v>
      </c>
      <c r="BA102" s="57" t="s">
        <v>1810</v>
      </c>
      <c r="BE102" s="57" t="s">
        <v>1808</v>
      </c>
      <c r="BF102" s="57" t="s">
        <v>1524</v>
      </c>
      <c r="BH102" s="57" t="s">
        <v>1360</v>
      </c>
      <c r="BK102" s="57" t="s">
        <v>1806</v>
      </c>
    </row>
    <row r="103" spans="6:63" ht="229.5" x14ac:dyDescent="0.2">
      <c r="N103" s="57" t="s">
        <v>1803</v>
      </c>
      <c r="P103" s="57" t="s">
        <v>1811</v>
      </c>
      <c r="R103" s="57" t="s">
        <v>1812</v>
      </c>
      <c r="S103" s="57" t="s">
        <v>1564</v>
      </c>
      <c r="U103" s="57" t="s">
        <v>1811</v>
      </c>
      <c r="V103" s="57" t="s">
        <v>1359</v>
      </c>
      <c r="W103" s="57" t="s">
        <v>1771</v>
      </c>
      <c r="Z103" s="57" t="s">
        <v>1360</v>
      </c>
      <c r="AA103" s="57" t="s">
        <v>1810</v>
      </c>
      <c r="AC103" s="57" t="s">
        <v>1815</v>
      </c>
      <c r="AD103" s="57" t="s">
        <v>2428</v>
      </c>
      <c r="AG103" s="57" t="s">
        <v>2533</v>
      </c>
      <c r="AH103" s="57" t="s">
        <v>1811</v>
      </c>
      <c r="AN103" s="57" t="s">
        <v>2799</v>
      </c>
      <c r="AP103" s="57" t="s">
        <v>1769</v>
      </c>
      <c r="AQ103" s="57" t="s">
        <v>2931</v>
      </c>
      <c r="AS103" s="57" t="s">
        <v>1351</v>
      </c>
      <c r="AU103" s="57" t="s">
        <v>1809</v>
      </c>
      <c r="AX103" s="57" t="s">
        <v>1359</v>
      </c>
      <c r="AY103" s="57" t="s">
        <v>1807</v>
      </c>
      <c r="BA103" s="57" t="s">
        <v>1811</v>
      </c>
      <c r="BB103" s="57" t="s">
        <v>3354</v>
      </c>
      <c r="BC103" s="57" t="s">
        <v>1770</v>
      </c>
      <c r="BD103" s="57" t="s">
        <v>3455</v>
      </c>
      <c r="BE103" s="57" t="s">
        <v>1809</v>
      </c>
      <c r="BF103" s="57" t="s">
        <v>1564</v>
      </c>
      <c r="BI103" s="57" t="s">
        <v>1360</v>
      </c>
    </row>
    <row r="104" spans="6:63" ht="114.75" x14ac:dyDescent="0.2">
      <c r="F104" s="57" t="s">
        <v>1524</v>
      </c>
      <c r="K104" s="57" t="s">
        <v>1524</v>
      </c>
      <c r="M104" s="57" t="s">
        <v>1769</v>
      </c>
      <c r="O104" s="57" t="s">
        <v>1804</v>
      </c>
      <c r="P104" s="57" t="s">
        <v>1812</v>
      </c>
      <c r="Q104" s="57" t="s">
        <v>1770</v>
      </c>
      <c r="R104" s="57" t="s">
        <v>1813</v>
      </c>
      <c r="S104" s="57" t="s">
        <v>2043</v>
      </c>
      <c r="U104" s="57" t="s">
        <v>1812</v>
      </c>
      <c r="W104" s="57" t="s">
        <v>1806</v>
      </c>
      <c r="X104" s="57" t="s">
        <v>1769</v>
      </c>
      <c r="AA104" s="57" t="s">
        <v>1811</v>
      </c>
      <c r="AD104" s="57" t="s">
        <v>2429</v>
      </c>
      <c r="AF104" s="57" t="s">
        <v>1465</v>
      </c>
      <c r="AG104" s="57" t="s">
        <v>2534</v>
      </c>
      <c r="AH104" s="57" t="s">
        <v>1812</v>
      </c>
      <c r="AJ104" s="57" t="s">
        <v>2649</v>
      </c>
      <c r="AK104" s="57" t="s">
        <v>1804</v>
      </c>
      <c r="AM104" s="57" t="s">
        <v>2755</v>
      </c>
      <c r="AN104" s="57" t="s">
        <v>2800</v>
      </c>
      <c r="AO104" s="57" t="s">
        <v>1770</v>
      </c>
      <c r="AR104" s="57" t="s">
        <v>1359</v>
      </c>
      <c r="AT104" s="57" t="s">
        <v>1359</v>
      </c>
      <c r="AU104" s="57" t="s">
        <v>1810</v>
      </c>
      <c r="AW104" s="57" t="s">
        <v>1769</v>
      </c>
      <c r="AY104" s="57" t="s">
        <v>1808</v>
      </c>
      <c r="AZ104" s="57" t="s">
        <v>1803</v>
      </c>
      <c r="BA104" s="57" t="s">
        <v>1812</v>
      </c>
      <c r="BC104" s="57" t="s">
        <v>1771</v>
      </c>
      <c r="BE104" s="57" t="s">
        <v>1810</v>
      </c>
      <c r="BF104" s="57" t="s">
        <v>3541</v>
      </c>
      <c r="BH104" s="57" t="s">
        <v>3594</v>
      </c>
      <c r="BK104" s="57" t="s">
        <v>1807</v>
      </c>
    </row>
    <row r="105" spans="6:63" ht="306" x14ac:dyDescent="0.2">
      <c r="F105" s="57" t="s">
        <v>1563</v>
      </c>
      <c r="K105" s="57" t="s">
        <v>1720</v>
      </c>
      <c r="N105" s="57" t="s">
        <v>1804</v>
      </c>
      <c r="O105" s="57" t="s">
        <v>1897</v>
      </c>
      <c r="P105" s="57" t="s">
        <v>1813</v>
      </c>
      <c r="Q105" s="57" t="s">
        <v>1771</v>
      </c>
      <c r="R105" s="57" t="s">
        <v>1814</v>
      </c>
      <c r="U105" s="57" t="s">
        <v>1813</v>
      </c>
      <c r="V105" s="57" t="s">
        <v>1360</v>
      </c>
      <c r="Z105" s="57" t="s">
        <v>2283</v>
      </c>
      <c r="AA105" s="57" t="s">
        <v>1812</v>
      </c>
      <c r="AG105" s="57" t="s">
        <v>2535</v>
      </c>
      <c r="AH105" s="57" t="s">
        <v>1813</v>
      </c>
      <c r="AK105" s="57" t="s">
        <v>2694</v>
      </c>
      <c r="AO105" s="57" t="s">
        <v>1771</v>
      </c>
      <c r="AP105" s="57" t="s">
        <v>1770</v>
      </c>
      <c r="AQ105" s="57" t="s">
        <v>2932</v>
      </c>
      <c r="AS105" s="57" t="s">
        <v>3028</v>
      </c>
      <c r="AU105" s="57" t="s">
        <v>1811</v>
      </c>
      <c r="AX105" s="57" t="s">
        <v>1360</v>
      </c>
      <c r="AY105" s="57" t="s">
        <v>1809</v>
      </c>
      <c r="BA105" s="57" t="s">
        <v>1813</v>
      </c>
      <c r="BB105" s="57" t="s">
        <v>1351</v>
      </c>
      <c r="BC105" s="57" t="s">
        <v>1806</v>
      </c>
      <c r="BD105" s="57" t="s">
        <v>3456</v>
      </c>
      <c r="BE105" s="57" t="s">
        <v>1811</v>
      </c>
      <c r="BF105" s="57" t="s">
        <v>1563</v>
      </c>
      <c r="BH105" s="57" t="s">
        <v>3595</v>
      </c>
      <c r="BI105" s="57" t="s">
        <v>3641</v>
      </c>
      <c r="BK105" s="57" t="s">
        <v>1808</v>
      </c>
    </row>
    <row r="106" spans="6:63" ht="114.75" x14ac:dyDescent="0.2">
      <c r="F106" s="57" t="s">
        <v>1564</v>
      </c>
      <c r="K106" s="57" t="s">
        <v>1563</v>
      </c>
      <c r="M106" s="57" t="s">
        <v>1770</v>
      </c>
      <c r="N106" s="57" t="s">
        <v>1857</v>
      </c>
      <c r="P106" s="57" t="s">
        <v>1814</v>
      </c>
      <c r="Q106" s="57" t="s">
        <v>1806</v>
      </c>
      <c r="R106" s="57" t="s">
        <v>1815</v>
      </c>
      <c r="S106" s="57" t="s">
        <v>1803</v>
      </c>
      <c r="U106" s="57" t="s">
        <v>1814</v>
      </c>
      <c r="W106" s="57" t="s">
        <v>1807</v>
      </c>
      <c r="X106" s="57" t="s">
        <v>1770</v>
      </c>
      <c r="AA106" s="57" t="s">
        <v>1813</v>
      </c>
      <c r="AD106" s="57" t="s">
        <v>1465</v>
      </c>
      <c r="AF106" s="57" t="s">
        <v>1466</v>
      </c>
      <c r="AG106" s="57" t="s">
        <v>2536</v>
      </c>
      <c r="AH106" s="57" t="s">
        <v>1814</v>
      </c>
      <c r="AJ106" s="57" t="s">
        <v>2650</v>
      </c>
      <c r="AM106" s="57" t="s">
        <v>1357</v>
      </c>
      <c r="AO106" s="57" t="s">
        <v>1806</v>
      </c>
      <c r="AP106" s="57" t="s">
        <v>1771</v>
      </c>
      <c r="AR106" s="57" t="s">
        <v>1360</v>
      </c>
      <c r="AS106" s="57" t="s">
        <v>3029</v>
      </c>
      <c r="AT106" s="57" t="s">
        <v>1360</v>
      </c>
      <c r="AU106" s="57" t="s">
        <v>1812</v>
      </c>
      <c r="AW106" s="57" t="s">
        <v>1770</v>
      </c>
      <c r="AY106" s="57" t="s">
        <v>1810</v>
      </c>
      <c r="AZ106" s="57" t="s">
        <v>1804</v>
      </c>
      <c r="BA106" s="57" t="s">
        <v>1814</v>
      </c>
      <c r="BE106" s="57" t="s">
        <v>1812</v>
      </c>
      <c r="BH106" s="57" t="s">
        <v>1855</v>
      </c>
      <c r="BI106" s="57" t="s">
        <v>3642</v>
      </c>
      <c r="BK106" s="57" t="s">
        <v>1809</v>
      </c>
    </row>
    <row r="107" spans="6:63" ht="178.5" x14ac:dyDescent="0.2">
      <c r="F107" s="57" t="s">
        <v>1470</v>
      </c>
      <c r="K107" s="57" t="s">
        <v>1564</v>
      </c>
      <c r="M107" s="57" t="s">
        <v>1771</v>
      </c>
      <c r="P107" s="57" t="s">
        <v>1815</v>
      </c>
      <c r="U107" s="57" t="s">
        <v>1815</v>
      </c>
      <c r="V107" s="57" t="s">
        <v>2138</v>
      </c>
      <c r="W107" s="57" t="s">
        <v>1808</v>
      </c>
      <c r="X107" s="57" t="s">
        <v>1771</v>
      </c>
      <c r="Z107" s="57" t="s">
        <v>1465</v>
      </c>
      <c r="AA107" s="57" t="s">
        <v>1814</v>
      </c>
      <c r="AF107" s="57" t="s">
        <v>1467</v>
      </c>
      <c r="AG107" s="57" t="s">
        <v>2537</v>
      </c>
      <c r="AH107" s="57" t="s">
        <v>1815</v>
      </c>
      <c r="AP107" s="57" t="s">
        <v>1806</v>
      </c>
      <c r="AQ107" s="57" t="s">
        <v>2933</v>
      </c>
      <c r="AS107" s="57" t="s">
        <v>3030</v>
      </c>
      <c r="AU107" s="57" t="s">
        <v>1813</v>
      </c>
      <c r="AW107" s="57" t="s">
        <v>1771</v>
      </c>
      <c r="AX107" s="57" t="s">
        <v>3206</v>
      </c>
      <c r="AY107" s="57" t="s">
        <v>1811</v>
      </c>
      <c r="AZ107" s="57" t="s">
        <v>3280</v>
      </c>
      <c r="BA107" s="57" t="s">
        <v>1815</v>
      </c>
      <c r="BB107" s="57" t="s">
        <v>3355</v>
      </c>
      <c r="BC107" s="57" t="s">
        <v>1807</v>
      </c>
      <c r="BE107" s="57" t="s">
        <v>1813</v>
      </c>
      <c r="BF107" s="57" t="s">
        <v>1803</v>
      </c>
      <c r="BH107" s="57" t="s">
        <v>3596</v>
      </c>
      <c r="BI107" s="57" t="s">
        <v>1364</v>
      </c>
      <c r="BK107" s="57" t="s">
        <v>1810</v>
      </c>
    </row>
    <row r="108" spans="6:63" ht="409.5" x14ac:dyDescent="0.2">
      <c r="F108" s="57" t="s">
        <v>1565</v>
      </c>
      <c r="M108" s="57" t="s">
        <v>1806</v>
      </c>
      <c r="O108" s="57" t="s">
        <v>1769</v>
      </c>
      <c r="Q108" s="57" t="s">
        <v>1807</v>
      </c>
      <c r="S108" s="57" t="s">
        <v>1804</v>
      </c>
      <c r="V108" s="57" t="s">
        <v>2139</v>
      </c>
      <c r="W108" s="57" t="s">
        <v>1809</v>
      </c>
      <c r="X108" s="57" t="s">
        <v>1806</v>
      </c>
      <c r="AA108" s="57" t="s">
        <v>1815</v>
      </c>
      <c r="AD108" s="57" t="s">
        <v>1362</v>
      </c>
      <c r="AF108" s="57" t="s">
        <v>1501</v>
      </c>
      <c r="AG108" s="57" t="s">
        <v>2538</v>
      </c>
      <c r="AJ108" s="57" t="s">
        <v>2651</v>
      </c>
      <c r="AK108" s="57" t="s">
        <v>1769</v>
      </c>
      <c r="AM108" s="57" t="s">
        <v>2756</v>
      </c>
      <c r="AN108" s="57" t="s">
        <v>2801</v>
      </c>
      <c r="AO108" s="57" t="s">
        <v>1807</v>
      </c>
      <c r="AR108" s="57" t="s">
        <v>2983</v>
      </c>
      <c r="AT108" s="57" t="s">
        <v>3084</v>
      </c>
      <c r="AU108" s="57" t="s">
        <v>1814</v>
      </c>
      <c r="AW108" s="57" t="s">
        <v>1806</v>
      </c>
      <c r="AX108" s="57" t="s">
        <v>3207</v>
      </c>
      <c r="AY108" s="57" t="s">
        <v>1812</v>
      </c>
      <c r="BB108" s="57" t="s">
        <v>3356</v>
      </c>
      <c r="BC108" s="57" t="s">
        <v>1808</v>
      </c>
      <c r="BD108" s="57" t="s">
        <v>1359</v>
      </c>
      <c r="BE108" s="57" t="s">
        <v>1814</v>
      </c>
      <c r="BH108" s="57" t="s">
        <v>3597</v>
      </c>
      <c r="BI108" s="57" t="s">
        <v>1564</v>
      </c>
      <c r="BK108" s="57" t="s">
        <v>1811</v>
      </c>
    </row>
    <row r="109" spans="6:63" ht="89.25" x14ac:dyDescent="0.2">
      <c r="N109" s="57" t="s">
        <v>1769</v>
      </c>
      <c r="Q109" s="57" t="s">
        <v>1808</v>
      </c>
      <c r="S109" s="57" t="s">
        <v>2044</v>
      </c>
      <c r="V109" s="57" t="s">
        <v>1524</v>
      </c>
      <c r="W109" s="57" t="s">
        <v>1810</v>
      </c>
      <c r="Z109" s="57" t="s">
        <v>1524</v>
      </c>
      <c r="AD109" s="57" t="s">
        <v>1468</v>
      </c>
      <c r="AF109" s="57" t="s">
        <v>1469</v>
      </c>
      <c r="AG109" s="57" t="s">
        <v>2539</v>
      </c>
      <c r="AO109" s="57" t="s">
        <v>1808</v>
      </c>
      <c r="AP109" s="57" t="s">
        <v>1807</v>
      </c>
      <c r="AQ109" s="57" t="s">
        <v>2934</v>
      </c>
      <c r="AR109" s="57" t="s">
        <v>2984</v>
      </c>
      <c r="AT109" s="57" t="s">
        <v>1889</v>
      </c>
      <c r="AU109" s="57" t="s">
        <v>1815</v>
      </c>
      <c r="AX109" s="57" t="s">
        <v>3208</v>
      </c>
      <c r="AY109" s="57" t="s">
        <v>1813</v>
      </c>
      <c r="BC109" s="57" t="s">
        <v>1809</v>
      </c>
      <c r="BE109" s="57" t="s">
        <v>1815</v>
      </c>
      <c r="BF109" s="57" t="s">
        <v>1804</v>
      </c>
      <c r="BH109" s="57" t="s">
        <v>3598</v>
      </c>
      <c r="BK109" s="57" t="s">
        <v>1812</v>
      </c>
    </row>
    <row r="110" spans="6:63" ht="127.5" x14ac:dyDescent="0.2">
      <c r="M110" s="57" t="s">
        <v>1807</v>
      </c>
      <c r="O110" s="57" t="s">
        <v>1770</v>
      </c>
      <c r="Q110" s="57" t="s">
        <v>1809</v>
      </c>
      <c r="V110" s="57" t="s">
        <v>2140</v>
      </c>
      <c r="W110" s="57" t="s">
        <v>1811</v>
      </c>
      <c r="X110" s="57" t="s">
        <v>1807</v>
      </c>
      <c r="Z110" s="57" t="s">
        <v>2284</v>
      </c>
      <c r="AF110" s="57" t="s">
        <v>1470</v>
      </c>
      <c r="AJ110" s="57" t="s">
        <v>1351</v>
      </c>
      <c r="AK110" s="57" t="s">
        <v>1770</v>
      </c>
      <c r="AM110" s="57" t="s">
        <v>1359</v>
      </c>
      <c r="AN110" s="57" t="s">
        <v>1354</v>
      </c>
      <c r="AO110" s="57" t="s">
        <v>1809</v>
      </c>
      <c r="AP110" s="57" t="s">
        <v>1808</v>
      </c>
      <c r="AR110" s="57" t="s">
        <v>2985</v>
      </c>
      <c r="AS110" s="57" t="s">
        <v>3031</v>
      </c>
      <c r="AT110" s="57" t="s">
        <v>3085</v>
      </c>
      <c r="AW110" s="57" t="s">
        <v>1807</v>
      </c>
      <c r="AX110" s="57" t="s">
        <v>1524</v>
      </c>
      <c r="AY110" s="57" t="s">
        <v>1814</v>
      </c>
      <c r="AZ110" s="57" t="s">
        <v>1769</v>
      </c>
      <c r="BC110" s="57" t="s">
        <v>1810</v>
      </c>
      <c r="BD110" s="57" t="s">
        <v>1360</v>
      </c>
      <c r="BF110" s="57" t="s">
        <v>3542</v>
      </c>
      <c r="BH110" s="57" t="s">
        <v>3599</v>
      </c>
      <c r="BI110" s="57" t="s">
        <v>1803</v>
      </c>
      <c r="BK110" s="57" t="s">
        <v>1813</v>
      </c>
    </row>
    <row r="111" spans="6:63" ht="102" x14ac:dyDescent="0.2">
      <c r="M111" s="57" t="s">
        <v>1808</v>
      </c>
      <c r="N111" s="57" t="s">
        <v>1770</v>
      </c>
      <c r="O111" s="57" t="s">
        <v>1771</v>
      </c>
      <c r="Q111" s="57" t="s">
        <v>1810</v>
      </c>
      <c r="V111" s="57" t="s">
        <v>2141</v>
      </c>
      <c r="W111" s="57" t="s">
        <v>1812</v>
      </c>
      <c r="X111" s="57" t="s">
        <v>1808</v>
      </c>
      <c r="Z111" s="57" t="s">
        <v>1563</v>
      </c>
      <c r="AD111" s="57" t="s">
        <v>1803</v>
      </c>
      <c r="AG111" s="57" t="s">
        <v>1465</v>
      </c>
      <c r="AK111" s="57" t="s">
        <v>1771</v>
      </c>
      <c r="AO111" s="57" t="s">
        <v>1810</v>
      </c>
      <c r="AP111" s="57" t="s">
        <v>1809</v>
      </c>
      <c r="AQ111" s="57" t="s">
        <v>2935</v>
      </c>
      <c r="AR111" s="57" t="s">
        <v>2986</v>
      </c>
      <c r="AT111" s="57" t="s">
        <v>3086</v>
      </c>
      <c r="AW111" s="57" t="s">
        <v>1808</v>
      </c>
      <c r="AX111" s="57" t="s">
        <v>1563</v>
      </c>
      <c r="AY111" s="57" t="s">
        <v>1815</v>
      </c>
      <c r="BC111" s="57" t="s">
        <v>1811</v>
      </c>
      <c r="BH111" s="57" t="s">
        <v>3600</v>
      </c>
      <c r="BK111" s="57" t="s">
        <v>1814</v>
      </c>
    </row>
    <row r="112" spans="6:63" ht="140.25" x14ac:dyDescent="0.2">
      <c r="M112" s="57" t="s">
        <v>1809</v>
      </c>
      <c r="N112" s="57" t="s">
        <v>1771</v>
      </c>
      <c r="O112" s="57" t="s">
        <v>1806</v>
      </c>
      <c r="Q112" s="57" t="s">
        <v>1811</v>
      </c>
      <c r="S112" s="57" t="s">
        <v>1769</v>
      </c>
      <c r="V112" s="57" t="s">
        <v>1564</v>
      </c>
      <c r="W112" s="57" t="s">
        <v>1813</v>
      </c>
      <c r="X112" s="57" t="s">
        <v>1809</v>
      </c>
      <c r="Z112" s="57" t="s">
        <v>1564</v>
      </c>
      <c r="AF112" s="57" t="s">
        <v>1803</v>
      </c>
      <c r="AJ112" s="57" t="s">
        <v>2652</v>
      </c>
      <c r="AK112" s="57" t="s">
        <v>1806</v>
      </c>
      <c r="AM112" s="57" t="s">
        <v>1360</v>
      </c>
      <c r="AO112" s="57" t="s">
        <v>1811</v>
      </c>
      <c r="AP112" s="57" t="s">
        <v>1810</v>
      </c>
      <c r="AR112" s="57" t="s">
        <v>2987</v>
      </c>
      <c r="AS112" s="57" t="s">
        <v>1354</v>
      </c>
      <c r="AT112" s="57" t="s">
        <v>1524</v>
      </c>
      <c r="AW112" s="57" t="s">
        <v>1809</v>
      </c>
      <c r="AX112" s="57" t="s">
        <v>1564</v>
      </c>
      <c r="AZ112" s="57" t="s">
        <v>1770</v>
      </c>
      <c r="BB112" s="57" t="s">
        <v>3357</v>
      </c>
      <c r="BC112" s="57" t="s">
        <v>1812</v>
      </c>
      <c r="BD112" s="57" t="s">
        <v>3457</v>
      </c>
      <c r="BH112" s="57" t="s">
        <v>1856</v>
      </c>
      <c r="BI112" s="57" t="s">
        <v>1804</v>
      </c>
      <c r="BK112" s="57" t="s">
        <v>1815</v>
      </c>
    </row>
    <row r="113" spans="13:61" ht="153" x14ac:dyDescent="0.2">
      <c r="M113" s="57" t="s">
        <v>1810</v>
      </c>
      <c r="N113" s="57" t="s">
        <v>1806</v>
      </c>
      <c r="Q113" s="57" t="s">
        <v>1812</v>
      </c>
      <c r="W113" s="57" t="s">
        <v>1814</v>
      </c>
      <c r="X113" s="57" t="s">
        <v>1810</v>
      </c>
      <c r="AD113" s="57" t="s">
        <v>1804</v>
      </c>
      <c r="AG113" s="57" t="s">
        <v>1524</v>
      </c>
      <c r="AJ113" s="57" t="s">
        <v>2653</v>
      </c>
      <c r="AN113" s="57" t="s">
        <v>1561</v>
      </c>
      <c r="AO113" s="57" t="s">
        <v>1812</v>
      </c>
      <c r="AP113" s="57" t="s">
        <v>1811</v>
      </c>
      <c r="AQ113" s="57" t="s">
        <v>2936</v>
      </c>
      <c r="AR113" s="57" t="s">
        <v>1754</v>
      </c>
      <c r="AT113" s="57" t="s">
        <v>3087</v>
      </c>
      <c r="AW113" s="57" t="s">
        <v>1810</v>
      </c>
      <c r="AZ113" s="57" t="s">
        <v>1771</v>
      </c>
      <c r="BC113" s="57" t="s">
        <v>1813</v>
      </c>
      <c r="BD113" s="57" t="s">
        <v>1524</v>
      </c>
      <c r="BF113" s="57" t="s">
        <v>1769</v>
      </c>
      <c r="BI113" s="57" t="s">
        <v>3643</v>
      </c>
    </row>
    <row r="114" spans="13:61" ht="140.25" x14ac:dyDescent="0.2">
      <c r="M114" s="57" t="s">
        <v>1811</v>
      </c>
      <c r="O114" s="57" t="s">
        <v>1807</v>
      </c>
      <c r="Q114" s="57" t="s">
        <v>1813</v>
      </c>
      <c r="S114" s="57" t="s">
        <v>1770</v>
      </c>
      <c r="V114" s="57" t="s">
        <v>1803</v>
      </c>
      <c r="W114" s="57" t="s">
        <v>1815</v>
      </c>
      <c r="X114" s="57" t="s">
        <v>1811</v>
      </c>
      <c r="Z114" s="57" t="s">
        <v>1803</v>
      </c>
      <c r="AD114" s="57" t="s">
        <v>2430</v>
      </c>
      <c r="AF114" s="57" t="s">
        <v>1804</v>
      </c>
      <c r="AG114" s="57" t="s">
        <v>1564</v>
      </c>
      <c r="AJ114" s="57" t="s">
        <v>2654</v>
      </c>
      <c r="AK114" s="57" t="s">
        <v>1807</v>
      </c>
      <c r="AM114" s="57" t="s">
        <v>2757</v>
      </c>
      <c r="AO114" s="57" t="s">
        <v>1813</v>
      </c>
      <c r="AP114" s="57" t="s">
        <v>1812</v>
      </c>
      <c r="AR114" s="57" t="s">
        <v>2988</v>
      </c>
      <c r="AT114" s="57" t="s">
        <v>2141</v>
      </c>
      <c r="AW114" s="57" t="s">
        <v>1811</v>
      </c>
      <c r="AX114" s="57" t="s">
        <v>1803</v>
      </c>
      <c r="AZ114" s="57" t="s">
        <v>1806</v>
      </c>
      <c r="BB114" s="57" t="s">
        <v>1354</v>
      </c>
      <c r="BC114" s="57" t="s">
        <v>1814</v>
      </c>
      <c r="BD114" s="57" t="s">
        <v>3458</v>
      </c>
      <c r="BH114" s="57" t="s">
        <v>1465</v>
      </c>
    </row>
    <row r="115" spans="13:61" ht="63.75" x14ac:dyDescent="0.2">
      <c r="M115" s="57" t="s">
        <v>1812</v>
      </c>
      <c r="N115" s="57" t="s">
        <v>1807</v>
      </c>
      <c r="O115" s="57" t="s">
        <v>1808</v>
      </c>
      <c r="Q115" s="57" t="s">
        <v>1814</v>
      </c>
      <c r="S115" s="57" t="s">
        <v>1771</v>
      </c>
      <c r="X115" s="57" t="s">
        <v>1812</v>
      </c>
      <c r="AF115" s="57" t="s">
        <v>2492</v>
      </c>
      <c r="AG115" s="57" t="s">
        <v>2540</v>
      </c>
      <c r="AJ115" s="57" t="s">
        <v>2655</v>
      </c>
      <c r="AK115" s="57" t="s">
        <v>1808</v>
      </c>
      <c r="AM115" s="57" t="s">
        <v>2758</v>
      </c>
      <c r="AN115" s="57" t="s">
        <v>2802</v>
      </c>
      <c r="AO115" s="57" t="s">
        <v>1814</v>
      </c>
      <c r="AP115" s="57" t="s">
        <v>1813</v>
      </c>
      <c r="AQ115" s="57" t="s">
        <v>2937</v>
      </c>
      <c r="AR115" s="57" t="s">
        <v>2989</v>
      </c>
      <c r="AS115" s="57" t="s">
        <v>3032</v>
      </c>
      <c r="AT115" s="57" t="s">
        <v>1564</v>
      </c>
      <c r="AW115" s="57" t="s">
        <v>1812</v>
      </c>
      <c r="BC115" s="57" t="s">
        <v>1815</v>
      </c>
      <c r="BD115" s="57" t="s">
        <v>2141</v>
      </c>
      <c r="BF115" s="57" t="s">
        <v>1770</v>
      </c>
    </row>
    <row r="116" spans="13:61" ht="89.25" x14ac:dyDescent="0.2">
      <c r="M116" s="57" t="s">
        <v>1813</v>
      </c>
      <c r="N116" s="57" t="s">
        <v>1808</v>
      </c>
      <c r="O116" s="57" t="s">
        <v>1809</v>
      </c>
      <c r="Q116" s="57" t="s">
        <v>1815</v>
      </c>
      <c r="S116" s="57" t="s">
        <v>1806</v>
      </c>
      <c r="V116" s="57" t="s">
        <v>1804</v>
      </c>
      <c r="X116" s="57" t="s">
        <v>1813</v>
      </c>
      <c r="Z116" s="57" t="s">
        <v>1804</v>
      </c>
      <c r="AG116" s="57" t="s">
        <v>1563</v>
      </c>
      <c r="AJ116" s="57" t="s">
        <v>2656</v>
      </c>
      <c r="AK116" s="57" t="s">
        <v>1809</v>
      </c>
      <c r="AO116" s="57" t="s">
        <v>1815</v>
      </c>
      <c r="AP116" s="57" t="s">
        <v>1814</v>
      </c>
      <c r="AW116" s="57" t="s">
        <v>1813</v>
      </c>
      <c r="AX116" s="57" t="s">
        <v>1804</v>
      </c>
      <c r="AZ116" s="57" t="s">
        <v>1807</v>
      </c>
      <c r="BD116" s="57" t="s">
        <v>1564</v>
      </c>
      <c r="BF116" s="57" t="s">
        <v>1771</v>
      </c>
      <c r="BH116" s="57" t="s">
        <v>1524</v>
      </c>
      <c r="BI116" s="57" t="s">
        <v>1769</v>
      </c>
    </row>
    <row r="117" spans="13:61" ht="63.75" x14ac:dyDescent="0.2">
      <c r="M117" s="57" t="s">
        <v>1814</v>
      </c>
      <c r="N117" s="57" t="s">
        <v>1809</v>
      </c>
      <c r="O117" s="57" t="s">
        <v>1810</v>
      </c>
      <c r="V117" s="57" t="s">
        <v>2142</v>
      </c>
      <c r="X117" s="57" t="s">
        <v>1814</v>
      </c>
      <c r="Z117" s="57" t="s">
        <v>2285</v>
      </c>
      <c r="AD117" s="57" t="s">
        <v>1769</v>
      </c>
      <c r="AJ117" s="57" t="s">
        <v>2657</v>
      </c>
      <c r="AK117" s="57" t="s">
        <v>1810</v>
      </c>
      <c r="AM117" s="57" t="s">
        <v>1465</v>
      </c>
      <c r="AN117" s="57" t="s">
        <v>2753</v>
      </c>
      <c r="AP117" s="57" t="s">
        <v>1815</v>
      </c>
      <c r="AQ117" s="57" t="s">
        <v>1357</v>
      </c>
      <c r="AR117" s="57" t="s">
        <v>1465</v>
      </c>
      <c r="AS117" s="57" t="s">
        <v>2874</v>
      </c>
      <c r="AT117" s="57" t="s">
        <v>1803</v>
      </c>
      <c r="AW117" s="57" t="s">
        <v>1814</v>
      </c>
      <c r="AX117" s="57" t="s">
        <v>3209</v>
      </c>
      <c r="AZ117" s="57" t="s">
        <v>1808</v>
      </c>
      <c r="BB117" s="57" t="s">
        <v>3358</v>
      </c>
      <c r="BD117" s="57" t="s">
        <v>3459</v>
      </c>
      <c r="BF117" s="57" t="s">
        <v>1806</v>
      </c>
      <c r="BH117" s="57" t="s">
        <v>1564</v>
      </c>
    </row>
    <row r="118" spans="13:61" ht="63.75" x14ac:dyDescent="0.2">
      <c r="M118" s="57" t="s">
        <v>1815</v>
      </c>
      <c r="N118" s="57" t="s">
        <v>1810</v>
      </c>
      <c r="O118" s="57" t="s">
        <v>1811</v>
      </c>
      <c r="S118" s="57" t="s">
        <v>1807</v>
      </c>
      <c r="X118" s="57" t="s">
        <v>1815</v>
      </c>
      <c r="AF118" s="57" t="s">
        <v>1769</v>
      </c>
      <c r="AG118" s="57" t="s">
        <v>1803</v>
      </c>
      <c r="AJ118" s="57" t="s">
        <v>2658</v>
      </c>
      <c r="AK118" s="57" t="s">
        <v>1811</v>
      </c>
      <c r="AW118" s="57" t="s">
        <v>1815</v>
      </c>
      <c r="AZ118" s="57" t="s">
        <v>1809</v>
      </c>
      <c r="BD118" s="57" t="s">
        <v>3279</v>
      </c>
      <c r="BH118" s="57" t="s">
        <v>3601</v>
      </c>
      <c r="BI118" s="57" t="s">
        <v>1770</v>
      </c>
    </row>
    <row r="119" spans="13:61" ht="153" x14ac:dyDescent="0.2">
      <c r="N119" s="57" t="s">
        <v>1811</v>
      </c>
      <c r="O119" s="57" t="s">
        <v>1812</v>
      </c>
      <c r="S119" s="57" t="s">
        <v>1808</v>
      </c>
      <c r="AD119" s="57" t="s">
        <v>1770</v>
      </c>
      <c r="AJ119" s="57" t="s">
        <v>2659</v>
      </c>
      <c r="AK119" s="57" t="s">
        <v>1812</v>
      </c>
      <c r="AM119" s="57" t="s">
        <v>1524</v>
      </c>
      <c r="AN119" s="57" t="s">
        <v>2475</v>
      </c>
      <c r="AQ119" s="57" t="s">
        <v>2938</v>
      </c>
      <c r="AR119" s="57" t="s">
        <v>1524</v>
      </c>
      <c r="AS119" s="57" t="s">
        <v>2931</v>
      </c>
      <c r="AT119" s="57" t="s">
        <v>1804</v>
      </c>
      <c r="AZ119" s="57" t="s">
        <v>1810</v>
      </c>
      <c r="BB119" s="57" t="s">
        <v>3359</v>
      </c>
      <c r="BF119" s="57" t="s">
        <v>1807</v>
      </c>
      <c r="BH119" s="57" t="s">
        <v>1563</v>
      </c>
      <c r="BI119" s="57" t="s">
        <v>1771</v>
      </c>
    </row>
    <row r="120" spans="13:61" ht="63.75" x14ac:dyDescent="0.2">
      <c r="N120" s="57" t="s">
        <v>1812</v>
      </c>
      <c r="O120" s="57" t="s">
        <v>1813</v>
      </c>
      <c r="S120" s="57" t="s">
        <v>1809</v>
      </c>
      <c r="V120" s="57" t="s">
        <v>1769</v>
      </c>
      <c r="Z120" s="57" t="s">
        <v>1769</v>
      </c>
      <c r="AD120" s="57" t="s">
        <v>1771</v>
      </c>
      <c r="AF120" s="57" t="s">
        <v>1770</v>
      </c>
      <c r="AG120" s="57" t="s">
        <v>1804</v>
      </c>
      <c r="AK120" s="57" t="s">
        <v>1813</v>
      </c>
      <c r="AM120" s="57" t="s">
        <v>1564</v>
      </c>
      <c r="AR120" s="57" t="s">
        <v>1563</v>
      </c>
      <c r="AT120" s="57" t="s">
        <v>3088</v>
      </c>
      <c r="AX120" s="57" t="s">
        <v>1769</v>
      </c>
      <c r="AZ120" s="57" t="s">
        <v>1811</v>
      </c>
      <c r="BD120" s="57" t="s">
        <v>1803</v>
      </c>
      <c r="BF120" s="57" t="s">
        <v>1808</v>
      </c>
      <c r="BI120" s="57" t="s">
        <v>1806</v>
      </c>
    </row>
    <row r="121" spans="13:61" ht="51" x14ac:dyDescent="0.2">
      <c r="N121" s="57" t="s">
        <v>1813</v>
      </c>
      <c r="O121" s="57" t="s">
        <v>1814</v>
      </c>
      <c r="S121" s="57" t="s">
        <v>1810</v>
      </c>
      <c r="AD121" s="57" t="s">
        <v>1806</v>
      </c>
      <c r="AF121" s="57" t="s">
        <v>1771</v>
      </c>
      <c r="AG121" s="57" t="s">
        <v>2541</v>
      </c>
      <c r="AK121" s="57" t="s">
        <v>1814</v>
      </c>
      <c r="AM121" s="57" t="s">
        <v>2759</v>
      </c>
      <c r="AN121" s="57" t="s">
        <v>1356</v>
      </c>
      <c r="AQ121" s="57" t="s">
        <v>1359</v>
      </c>
      <c r="AR121" s="57" t="s">
        <v>1564</v>
      </c>
      <c r="AS121" s="57" t="s">
        <v>3033</v>
      </c>
      <c r="AZ121" s="57" t="s">
        <v>1812</v>
      </c>
      <c r="BB121" s="57" t="s">
        <v>3360</v>
      </c>
      <c r="BF121" s="57" t="s">
        <v>1809</v>
      </c>
      <c r="BH121" s="57" t="s">
        <v>1803</v>
      </c>
    </row>
    <row r="122" spans="13:61" ht="127.5" x14ac:dyDescent="0.2">
      <c r="N122" s="57" t="s">
        <v>1814</v>
      </c>
      <c r="O122" s="57" t="s">
        <v>1815</v>
      </c>
      <c r="S122" s="57" t="s">
        <v>1811</v>
      </c>
      <c r="V122" s="57" t="s">
        <v>1770</v>
      </c>
      <c r="Z122" s="57" t="s">
        <v>1770</v>
      </c>
      <c r="AF122" s="57" t="s">
        <v>1806</v>
      </c>
      <c r="AJ122" s="57" t="s">
        <v>2660</v>
      </c>
      <c r="AK122" s="57" t="s">
        <v>1815</v>
      </c>
      <c r="AM122" s="57" t="s">
        <v>1563</v>
      </c>
      <c r="AR122" s="57" t="s">
        <v>1470</v>
      </c>
      <c r="AS122" s="57" t="s">
        <v>1357</v>
      </c>
      <c r="AX122" s="57" t="s">
        <v>1770</v>
      </c>
      <c r="AZ122" s="57" t="s">
        <v>1813</v>
      </c>
      <c r="BD122" s="57" t="s">
        <v>1804</v>
      </c>
      <c r="BF122" s="57" t="s">
        <v>1810</v>
      </c>
      <c r="BI122" s="57" t="s">
        <v>1807</v>
      </c>
    </row>
    <row r="123" spans="13:61" ht="63.75" x14ac:dyDescent="0.2">
      <c r="N123" s="57" t="s">
        <v>1815</v>
      </c>
      <c r="S123" s="57" t="s">
        <v>1812</v>
      </c>
      <c r="V123" s="57" t="s">
        <v>1771</v>
      </c>
      <c r="Z123" s="57" t="s">
        <v>1771</v>
      </c>
      <c r="AD123" s="57" t="s">
        <v>1807</v>
      </c>
      <c r="AN123" s="57" t="s">
        <v>2803</v>
      </c>
      <c r="AQ123" s="57" t="s">
        <v>1360</v>
      </c>
      <c r="AR123" s="57" t="s">
        <v>2990</v>
      </c>
      <c r="AT123" s="57" t="s">
        <v>1769</v>
      </c>
      <c r="AX123" s="57" t="s">
        <v>1771</v>
      </c>
      <c r="AZ123" s="57" t="s">
        <v>1814</v>
      </c>
      <c r="BB123" s="57" t="s">
        <v>1357</v>
      </c>
      <c r="BD123" s="57" t="s">
        <v>3460</v>
      </c>
      <c r="BF123" s="57" t="s">
        <v>1811</v>
      </c>
      <c r="BH123" s="57" t="s">
        <v>1804</v>
      </c>
      <c r="BI123" s="57" t="s">
        <v>1808</v>
      </c>
    </row>
    <row r="124" spans="13:61" ht="63.75" x14ac:dyDescent="0.2">
      <c r="S124" s="57" t="s">
        <v>1813</v>
      </c>
      <c r="V124" s="57" t="s">
        <v>1806</v>
      </c>
      <c r="Z124" s="57" t="s">
        <v>1806</v>
      </c>
      <c r="AD124" s="57" t="s">
        <v>1808</v>
      </c>
      <c r="AF124" s="57" t="s">
        <v>1807</v>
      </c>
      <c r="AG124" s="57" t="s">
        <v>1769</v>
      </c>
      <c r="AJ124" s="57" t="s">
        <v>1354</v>
      </c>
      <c r="AM124" s="57" t="s">
        <v>1803</v>
      </c>
      <c r="AS124" s="57" t="s">
        <v>3034</v>
      </c>
      <c r="AX124" s="57" t="s">
        <v>1806</v>
      </c>
      <c r="AZ124" s="57" t="s">
        <v>1815</v>
      </c>
      <c r="BF124" s="57" t="s">
        <v>1812</v>
      </c>
      <c r="BH124" s="57" t="s">
        <v>3602</v>
      </c>
      <c r="BI124" s="57" t="s">
        <v>1809</v>
      </c>
    </row>
    <row r="125" spans="13:61" ht="242.25" x14ac:dyDescent="0.2">
      <c r="S125" s="57" t="s">
        <v>1814</v>
      </c>
      <c r="AD125" s="57" t="s">
        <v>1809</v>
      </c>
      <c r="AF125" s="57" t="s">
        <v>1808</v>
      </c>
      <c r="AN125" s="57" t="s">
        <v>1357</v>
      </c>
      <c r="AQ125" s="57" t="s">
        <v>2939</v>
      </c>
      <c r="AR125" s="57" t="s">
        <v>1803</v>
      </c>
      <c r="AT125" s="57" t="s">
        <v>1770</v>
      </c>
      <c r="BB125" s="57" t="s">
        <v>3361</v>
      </c>
      <c r="BF125" s="57" t="s">
        <v>1813</v>
      </c>
      <c r="BI125" s="57" t="s">
        <v>1810</v>
      </c>
    </row>
    <row r="126" spans="13:61" ht="114.75" x14ac:dyDescent="0.2">
      <c r="S126" s="57" t="s">
        <v>1815</v>
      </c>
      <c r="V126" s="57" t="s">
        <v>1807</v>
      </c>
      <c r="Z126" s="57" t="s">
        <v>1807</v>
      </c>
      <c r="AD126" s="57" t="s">
        <v>1810</v>
      </c>
      <c r="AF126" s="57" t="s">
        <v>1809</v>
      </c>
      <c r="AG126" s="57" t="s">
        <v>1770</v>
      </c>
      <c r="AM126" s="57" t="s">
        <v>1804</v>
      </c>
      <c r="AQ126" s="57" t="s">
        <v>2940</v>
      </c>
      <c r="AS126" s="57" t="s">
        <v>1359</v>
      </c>
      <c r="AT126" s="57" t="s">
        <v>1771</v>
      </c>
      <c r="AX126" s="57" t="s">
        <v>1807</v>
      </c>
      <c r="BD126" s="57" t="s">
        <v>1769</v>
      </c>
      <c r="BF126" s="57" t="s">
        <v>1814</v>
      </c>
      <c r="BI126" s="57" t="s">
        <v>1811</v>
      </c>
    </row>
    <row r="127" spans="13:61" ht="114.75" x14ac:dyDescent="0.2">
      <c r="V127" s="57" t="s">
        <v>1808</v>
      </c>
      <c r="Z127" s="57" t="s">
        <v>1808</v>
      </c>
      <c r="AD127" s="57" t="s">
        <v>1811</v>
      </c>
      <c r="AF127" s="57" t="s">
        <v>1810</v>
      </c>
      <c r="AG127" s="57" t="s">
        <v>1771</v>
      </c>
      <c r="AJ127" s="57" t="s">
        <v>2661</v>
      </c>
      <c r="AM127" s="57" t="s">
        <v>2760</v>
      </c>
      <c r="AN127" s="57" t="s">
        <v>2804</v>
      </c>
      <c r="AQ127" s="57" t="s">
        <v>2941</v>
      </c>
      <c r="AR127" s="57" t="s">
        <v>1804</v>
      </c>
      <c r="AT127" s="57" t="s">
        <v>1806</v>
      </c>
      <c r="AX127" s="57" t="s">
        <v>1808</v>
      </c>
      <c r="BF127" s="57" t="s">
        <v>1815</v>
      </c>
      <c r="BH127" s="57" t="s">
        <v>1769</v>
      </c>
      <c r="BI127" s="57" t="s">
        <v>1812</v>
      </c>
    </row>
    <row r="128" spans="13:61" ht="89.25" x14ac:dyDescent="0.2">
      <c r="V128" s="57" t="s">
        <v>1809</v>
      </c>
      <c r="Z128" s="57" t="s">
        <v>1809</v>
      </c>
      <c r="AD128" s="57" t="s">
        <v>1812</v>
      </c>
      <c r="AF128" s="57" t="s">
        <v>1811</v>
      </c>
      <c r="AG128" s="57" t="s">
        <v>1806</v>
      </c>
      <c r="AQ128" s="57" t="s">
        <v>1524</v>
      </c>
      <c r="AR128" s="57" t="s">
        <v>2991</v>
      </c>
      <c r="AS128" s="57" t="s">
        <v>1360</v>
      </c>
      <c r="AX128" s="57" t="s">
        <v>1809</v>
      </c>
      <c r="BB128" s="57" t="s">
        <v>1359</v>
      </c>
      <c r="BD128" s="57" t="s">
        <v>1770</v>
      </c>
      <c r="BI128" s="57" t="s">
        <v>1813</v>
      </c>
    </row>
    <row r="129" spans="22:61" ht="63.75" x14ac:dyDescent="0.2">
      <c r="V129" s="57" t="s">
        <v>1810</v>
      </c>
      <c r="Z129" s="57" t="s">
        <v>1810</v>
      </c>
      <c r="AD129" s="57" t="s">
        <v>1813</v>
      </c>
      <c r="AF129" s="57" t="s">
        <v>1812</v>
      </c>
      <c r="AJ129" s="57" t="s">
        <v>1357</v>
      </c>
      <c r="AN129" s="57" t="s">
        <v>1359</v>
      </c>
      <c r="AQ129" s="57" t="s">
        <v>2942</v>
      </c>
      <c r="AT129" s="57" t="s">
        <v>1807</v>
      </c>
      <c r="AX129" s="57" t="s">
        <v>1810</v>
      </c>
      <c r="BD129" s="57" t="s">
        <v>1771</v>
      </c>
      <c r="BH129" s="57" t="s">
        <v>1770</v>
      </c>
      <c r="BI129" s="57" t="s">
        <v>1814</v>
      </c>
    </row>
    <row r="130" spans="22:61" ht="63.75" x14ac:dyDescent="0.2">
      <c r="V130" s="57" t="s">
        <v>1811</v>
      </c>
      <c r="Z130" s="57" t="s">
        <v>1811</v>
      </c>
      <c r="AD130" s="57" t="s">
        <v>1814</v>
      </c>
      <c r="AF130" s="57" t="s">
        <v>1813</v>
      </c>
      <c r="AG130" s="57" t="s">
        <v>1807</v>
      </c>
      <c r="AM130" s="57" t="s">
        <v>1769</v>
      </c>
      <c r="AQ130" s="57" t="s">
        <v>2141</v>
      </c>
      <c r="AS130" s="57" t="s">
        <v>3035</v>
      </c>
      <c r="AT130" s="57" t="s">
        <v>1808</v>
      </c>
      <c r="AX130" s="57" t="s">
        <v>1811</v>
      </c>
      <c r="BB130" s="57" t="s">
        <v>1360</v>
      </c>
      <c r="BD130" s="57" t="s">
        <v>1806</v>
      </c>
      <c r="BH130" s="57" t="s">
        <v>1771</v>
      </c>
      <c r="BI130" s="57" t="s">
        <v>1815</v>
      </c>
    </row>
    <row r="131" spans="22:61" ht="63.75" x14ac:dyDescent="0.2">
      <c r="V131" s="57" t="s">
        <v>1812</v>
      </c>
      <c r="Z131" s="57" t="s">
        <v>1812</v>
      </c>
      <c r="AD131" s="57" t="s">
        <v>1815</v>
      </c>
      <c r="AF131" s="57" t="s">
        <v>1814</v>
      </c>
      <c r="AG131" s="57" t="s">
        <v>1808</v>
      </c>
      <c r="AJ131" s="57" t="s">
        <v>2662</v>
      </c>
      <c r="AN131" s="57" t="s">
        <v>1360</v>
      </c>
      <c r="AQ131" s="57" t="s">
        <v>1564</v>
      </c>
      <c r="AR131" s="57" t="s">
        <v>1769</v>
      </c>
      <c r="AS131" s="57" t="s">
        <v>3036</v>
      </c>
      <c r="AT131" s="57" t="s">
        <v>1809</v>
      </c>
      <c r="AX131" s="57" t="s">
        <v>1812</v>
      </c>
      <c r="BH131" s="57" t="s">
        <v>1806</v>
      </c>
    </row>
    <row r="132" spans="22:61" ht="114.75" x14ac:dyDescent="0.2">
      <c r="V132" s="57" t="s">
        <v>1813</v>
      </c>
      <c r="Z132" s="57" t="s">
        <v>1813</v>
      </c>
      <c r="AF132" s="57" t="s">
        <v>1815</v>
      </c>
      <c r="AG132" s="57" t="s">
        <v>1809</v>
      </c>
      <c r="AM132" s="57" t="s">
        <v>1770</v>
      </c>
      <c r="AS132" s="57" t="s">
        <v>3037</v>
      </c>
      <c r="AT132" s="57" t="s">
        <v>1810</v>
      </c>
      <c r="AX132" s="57" t="s">
        <v>1813</v>
      </c>
      <c r="BB132" s="57" t="s">
        <v>3362</v>
      </c>
      <c r="BD132" s="57" t="s">
        <v>1807</v>
      </c>
    </row>
    <row r="133" spans="22:61" ht="63.75" x14ac:dyDescent="0.2">
      <c r="V133" s="57" t="s">
        <v>1814</v>
      </c>
      <c r="Z133" s="57" t="s">
        <v>1814</v>
      </c>
      <c r="AG133" s="57" t="s">
        <v>1810</v>
      </c>
      <c r="AJ133" s="57" t="s">
        <v>1359</v>
      </c>
      <c r="AM133" s="57" t="s">
        <v>1771</v>
      </c>
      <c r="AN133" s="57" t="s">
        <v>2805</v>
      </c>
      <c r="AQ133" s="57" t="s">
        <v>1803</v>
      </c>
      <c r="AR133" s="57" t="s">
        <v>1770</v>
      </c>
      <c r="AS133" s="57" t="s">
        <v>1362</v>
      </c>
      <c r="AT133" s="57" t="s">
        <v>1811</v>
      </c>
      <c r="AX133" s="57" t="s">
        <v>1814</v>
      </c>
      <c r="BB133" s="57" t="s">
        <v>3363</v>
      </c>
      <c r="BD133" s="57" t="s">
        <v>1808</v>
      </c>
      <c r="BH133" s="57" t="s">
        <v>1807</v>
      </c>
    </row>
    <row r="134" spans="22:61" ht="89.25" x14ac:dyDescent="0.2">
      <c r="V134" s="57" t="s">
        <v>1815</v>
      </c>
      <c r="Z134" s="57" t="s">
        <v>1815</v>
      </c>
      <c r="AG134" s="57" t="s">
        <v>1811</v>
      </c>
      <c r="AM134" s="57" t="s">
        <v>1806</v>
      </c>
      <c r="AN134" s="57" t="s">
        <v>2806</v>
      </c>
      <c r="AR134" s="57" t="s">
        <v>1771</v>
      </c>
      <c r="AT134" s="57" t="s">
        <v>1812</v>
      </c>
      <c r="AX134" s="57" t="s">
        <v>1815</v>
      </c>
      <c r="BB134" s="57" t="s">
        <v>3364</v>
      </c>
      <c r="BD134" s="57" t="s">
        <v>1809</v>
      </c>
      <c r="BH134" s="57" t="s">
        <v>1808</v>
      </c>
    </row>
    <row r="135" spans="22:61" ht="25.5" x14ac:dyDescent="0.2">
      <c r="AG135" s="57" t="s">
        <v>1812</v>
      </c>
      <c r="AJ135" s="57" t="s">
        <v>1360</v>
      </c>
      <c r="AN135" s="57" t="s">
        <v>2807</v>
      </c>
      <c r="AQ135" s="57" t="s">
        <v>1804</v>
      </c>
      <c r="AR135" s="57" t="s">
        <v>1806</v>
      </c>
      <c r="AS135" s="57" t="s">
        <v>1803</v>
      </c>
      <c r="AT135" s="57" t="s">
        <v>1813</v>
      </c>
      <c r="BB135" s="57" t="s">
        <v>3365</v>
      </c>
      <c r="BD135" s="57" t="s">
        <v>1810</v>
      </c>
      <c r="BH135" s="57" t="s">
        <v>1809</v>
      </c>
    </row>
    <row r="136" spans="22:61" ht="63.75" x14ac:dyDescent="0.2">
      <c r="AG136" s="57" t="s">
        <v>1813</v>
      </c>
      <c r="AM136" s="57" t="s">
        <v>1807</v>
      </c>
      <c r="AN136" s="57" t="s">
        <v>2808</v>
      </c>
      <c r="AQ136" s="57" t="s">
        <v>2943</v>
      </c>
      <c r="AT136" s="57" t="s">
        <v>1814</v>
      </c>
      <c r="BB136" s="57" t="s">
        <v>3366</v>
      </c>
      <c r="BD136" s="57" t="s">
        <v>1811</v>
      </c>
      <c r="BH136" s="57" t="s">
        <v>1810</v>
      </c>
    </row>
    <row r="137" spans="22:61" ht="63.75" x14ac:dyDescent="0.2">
      <c r="AG137" s="57" t="s">
        <v>1814</v>
      </c>
      <c r="AJ137" s="57" t="s">
        <v>2663</v>
      </c>
      <c r="AM137" s="57" t="s">
        <v>1808</v>
      </c>
      <c r="AN137" s="57" t="s">
        <v>2809</v>
      </c>
      <c r="AR137" s="57" t="s">
        <v>1807</v>
      </c>
      <c r="AS137" s="57" t="s">
        <v>1804</v>
      </c>
      <c r="AT137" s="57" t="s">
        <v>1815</v>
      </c>
      <c r="BB137" s="57" t="s">
        <v>3367</v>
      </c>
      <c r="BD137" s="57" t="s">
        <v>1812</v>
      </c>
      <c r="BH137" s="57" t="s">
        <v>1811</v>
      </c>
    </row>
    <row r="138" spans="22:61" ht="63.75" x14ac:dyDescent="0.2">
      <c r="AG138" s="57" t="s">
        <v>1815</v>
      </c>
      <c r="AJ138" s="57" t="s">
        <v>2664</v>
      </c>
      <c r="AM138" s="57" t="s">
        <v>1809</v>
      </c>
      <c r="AR138" s="57" t="s">
        <v>1808</v>
      </c>
      <c r="AS138" s="57" t="s">
        <v>3038</v>
      </c>
      <c r="BB138" s="57" t="s">
        <v>3279</v>
      </c>
      <c r="BD138" s="57" t="s">
        <v>1813</v>
      </c>
      <c r="BH138" s="57" t="s">
        <v>1812</v>
      </c>
    </row>
    <row r="139" spans="22:61" ht="114.75" x14ac:dyDescent="0.2">
      <c r="AJ139" s="57" t="s">
        <v>2665</v>
      </c>
      <c r="AM139" s="57" t="s">
        <v>1810</v>
      </c>
      <c r="AN139" s="57" t="s">
        <v>1465</v>
      </c>
      <c r="AQ139" s="57" t="s">
        <v>1769</v>
      </c>
      <c r="AR139" s="57" t="s">
        <v>1809</v>
      </c>
      <c r="BB139" s="57" t="s">
        <v>3368</v>
      </c>
      <c r="BD139" s="57" t="s">
        <v>1814</v>
      </c>
      <c r="BH139" s="57" t="s">
        <v>1813</v>
      </c>
    </row>
    <row r="140" spans="22:61" ht="25.5" x14ac:dyDescent="0.2">
      <c r="AM140" s="57" t="s">
        <v>1811</v>
      </c>
      <c r="AR140" s="57" t="s">
        <v>1810</v>
      </c>
      <c r="BD140" s="57" t="s">
        <v>1815</v>
      </c>
      <c r="BH140" s="57" t="s">
        <v>1814</v>
      </c>
    </row>
    <row r="141" spans="22:61" ht="89.25" x14ac:dyDescent="0.2">
      <c r="AJ141" s="57" t="s">
        <v>1465</v>
      </c>
      <c r="AM141" s="57" t="s">
        <v>1812</v>
      </c>
      <c r="AN141" s="57" t="s">
        <v>1466</v>
      </c>
      <c r="AQ141" s="57" t="s">
        <v>1770</v>
      </c>
      <c r="AR141" s="57" t="s">
        <v>1811</v>
      </c>
      <c r="AS141" s="57" t="s">
        <v>1769</v>
      </c>
      <c r="BB141" s="57" t="s">
        <v>1465</v>
      </c>
      <c r="BH141" s="57" t="s">
        <v>1815</v>
      </c>
    </row>
    <row r="142" spans="22:61" ht="51" x14ac:dyDescent="0.2">
      <c r="AM142" s="57" t="s">
        <v>1813</v>
      </c>
      <c r="AN142" s="57" t="s">
        <v>1467</v>
      </c>
      <c r="AQ142" s="57" t="s">
        <v>1771</v>
      </c>
      <c r="AR142" s="57" t="s">
        <v>1812</v>
      </c>
    </row>
    <row r="143" spans="22:61" ht="89.25" x14ac:dyDescent="0.2">
      <c r="AJ143" s="57" t="s">
        <v>1466</v>
      </c>
      <c r="AM143" s="57" t="s">
        <v>1814</v>
      </c>
      <c r="AN143" s="57" t="s">
        <v>1501</v>
      </c>
      <c r="AQ143" s="57" t="s">
        <v>1806</v>
      </c>
      <c r="AR143" s="57" t="s">
        <v>1813</v>
      </c>
      <c r="AS143" s="57" t="s">
        <v>1770</v>
      </c>
      <c r="BB143" s="57" t="s">
        <v>1524</v>
      </c>
    </row>
    <row r="144" spans="22:61" ht="76.5" x14ac:dyDescent="0.2">
      <c r="AJ144" s="57" t="s">
        <v>1501</v>
      </c>
      <c r="AM144" s="57" t="s">
        <v>1815</v>
      </c>
      <c r="AN144" s="57" t="s">
        <v>1469</v>
      </c>
      <c r="AR144" s="57" t="s">
        <v>1814</v>
      </c>
      <c r="AS144" s="57" t="s">
        <v>1771</v>
      </c>
      <c r="BB144" s="57" t="s">
        <v>3369</v>
      </c>
    </row>
    <row r="145" spans="36:54" ht="127.5" x14ac:dyDescent="0.2">
      <c r="AJ145" s="57" t="s">
        <v>1470</v>
      </c>
      <c r="AN145" s="57" t="s">
        <v>1470</v>
      </c>
      <c r="AQ145" s="57" t="s">
        <v>1807</v>
      </c>
      <c r="AR145" s="57" t="s">
        <v>1815</v>
      </c>
      <c r="AS145" s="57" t="s">
        <v>1806</v>
      </c>
      <c r="BB145" s="57" t="s">
        <v>1563</v>
      </c>
    </row>
    <row r="146" spans="36:54" ht="63.75" x14ac:dyDescent="0.2">
      <c r="AJ146" s="57" t="s">
        <v>2666</v>
      </c>
      <c r="AN146" s="57" t="s">
        <v>2810</v>
      </c>
      <c r="AQ146" s="57" t="s">
        <v>1808</v>
      </c>
      <c r="BB146" s="57" t="s">
        <v>1564</v>
      </c>
    </row>
    <row r="147" spans="36:54" ht="63.75" x14ac:dyDescent="0.2">
      <c r="AQ147" s="57" t="s">
        <v>1809</v>
      </c>
      <c r="AS147" s="57" t="s">
        <v>1807</v>
      </c>
    </row>
    <row r="148" spans="36:54" ht="63.75" x14ac:dyDescent="0.2">
      <c r="AJ148" s="57" t="s">
        <v>1803</v>
      </c>
      <c r="AN148" s="57" t="s">
        <v>1803</v>
      </c>
      <c r="AQ148" s="57" t="s">
        <v>1810</v>
      </c>
      <c r="AS148" s="57" t="s">
        <v>1808</v>
      </c>
      <c r="BB148" s="57" t="s">
        <v>1803</v>
      </c>
    </row>
    <row r="149" spans="36:54" ht="25.5" x14ac:dyDescent="0.2">
      <c r="AQ149" s="57" t="s">
        <v>1811</v>
      </c>
      <c r="AS149" s="57" t="s">
        <v>1809</v>
      </c>
    </row>
    <row r="150" spans="36:54" x14ac:dyDescent="0.2">
      <c r="AJ150" s="57" t="s">
        <v>1804</v>
      </c>
      <c r="AN150" s="57" t="s">
        <v>1804</v>
      </c>
      <c r="AQ150" s="57" t="s">
        <v>1812</v>
      </c>
      <c r="AS150" s="57" t="s">
        <v>1810</v>
      </c>
      <c r="BB150" s="57" t="s">
        <v>1804</v>
      </c>
    </row>
    <row r="151" spans="36:54" ht="38.25" x14ac:dyDescent="0.2">
      <c r="AJ151" s="57" t="s">
        <v>2667</v>
      </c>
      <c r="AN151" s="57" t="s">
        <v>2811</v>
      </c>
      <c r="AQ151" s="57" t="s">
        <v>1813</v>
      </c>
      <c r="AS151" s="57" t="s">
        <v>1811</v>
      </c>
      <c r="BB151" s="57" t="s">
        <v>3370</v>
      </c>
    </row>
    <row r="152" spans="36:54" x14ac:dyDescent="0.2">
      <c r="AQ152" s="57" t="s">
        <v>1814</v>
      </c>
      <c r="AS152" s="57" t="s">
        <v>1812</v>
      </c>
    </row>
    <row r="153" spans="36:54" ht="25.5" x14ac:dyDescent="0.2">
      <c r="AQ153" s="57" t="s">
        <v>1815</v>
      </c>
      <c r="AS153" s="57" t="s">
        <v>1813</v>
      </c>
    </row>
    <row r="154" spans="36:54" x14ac:dyDescent="0.2">
      <c r="AJ154" s="57" t="s">
        <v>1769</v>
      </c>
      <c r="AN154" s="57" t="s">
        <v>1769</v>
      </c>
      <c r="AS154" s="57" t="s">
        <v>1814</v>
      </c>
      <c r="BB154" s="57" t="s">
        <v>1769</v>
      </c>
    </row>
    <row r="155" spans="36:54" ht="25.5" x14ac:dyDescent="0.2">
      <c r="AS155" s="57" t="s">
        <v>1815</v>
      </c>
    </row>
    <row r="156" spans="36:54" x14ac:dyDescent="0.2">
      <c r="AJ156" s="57" t="s">
        <v>1770</v>
      </c>
      <c r="AN156" s="57" t="s">
        <v>1770</v>
      </c>
      <c r="BB156" s="57" t="s">
        <v>1770</v>
      </c>
    </row>
    <row r="157" spans="36:54" x14ac:dyDescent="0.2">
      <c r="AJ157" s="57" t="s">
        <v>1771</v>
      </c>
      <c r="AN157" s="57" t="s">
        <v>1771</v>
      </c>
      <c r="BB157" s="57" t="s">
        <v>1771</v>
      </c>
    </row>
    <row r="158" spans="36:54" x14ac:dyDescent="0.2">
      <c r="AJ158" s="57" t="s">
        <v>1806</v>
      </c>
      <c r="AN158" s="57" t="s">
        <v>1806</v>
      </c>
      <c r="BB158" s="57" t="s">
        <v>1806</v>
      </c>
    </row>
    <row r="160" spans="36:54" ht="63.75" x14ac:dyDescent="0.2">
      <c r="AJ160" s="57" t="s">
        <v>1807</v>
      </c>
      <c r="AN160" s="57" t="s">
        <v>1807</v>
      </c>
      <c r="BB160" s="57" t="s">
        <v>1807</v>
      </c>
    </row>
    <row r="161" spans="36:54" ht="63.75" x14ac:dyDescent="0.2">
      <c r="AJ161" s="57" t="s">
        <v>1808</v>
      </c>
      <c r="AN161" s="57" t="s">
        <v>1808</v>
      </c>
      <c r="BB161" s="57" t="s">
        <v>1808</v>
      </c>
    </row>
    <row r="162" spans="36:54" ht="25.5" x14ac:dyDescent="0.2">
      <c r="AJ162" s="57" t="s">
        <v>1809</v>
      </c>
      <c r="AN162" s="57" t="s">
        <v>1809</v>
      </c>
      <c r="BB162" s="57" t="s">
        <v>1809</v>
      </c>
    </row>
    <row r="163" spans="36:54" x14ac:dyDescent="0.2">
      <c r="AJ163" s="57" t="s">
        <v>1810</v>
      </c>
      <c r="AN163" s="57" t="s">
        <v>1810</v>
      </c>
      <c r="BB163" s="57" t="s">
        <v>1810</v>
      </c>
    </row>
    <row r="164" spans="36:54" x14ac:dyDescent="0.2">
      <c r="AJ164" s="57" t="s">
        <v>1811</v>
      </c>
      <c r="AN164" s="57" t="s">
        <v>1811</v>
      </c>
      <c r="BB164" s="57" t="s">
        <v>1811</v>
      </c>
    </row>
    <row r="165" spans="36:54" x14ac:dyDescent="0.2">
      <c r="AJ165" s="57" t="s">
        <v>1812</v>
      </c>
      <c r="AN165" s="57" t="s">
        <v>1812</v>
      </c>
      <c r="BB165" s="57" t="s">
        <v>1812</v>
      </c>
    </row>
    <row r="166" spans="36:54" x14ac:dyDescent="0.2">
      <c r="AJ166" s="57" t="s">
        <v>1813</v>
      </c>
      <c r="AN166" s="57" t="s">
        <v>1813</v>
      </c>
      <c r="BB166" s="57" t="s">
        <v>1813</v>
      </c>
    </row>
    <row r="167" spans="36:54" x14ac:dyDescent="0.2">
      <c r="AJ167" s="57" t="s">
        <v>1814</v>
      </c>
      <c r="AN167" s="57" t="s">
        <v>1814</v>
      </c>
      <c r="BB167" s="57" t="s">
        <v>1814</v>
      </c>
    </row>
    <row r="168" spans="36:54" ht="25.5" x14ac:dyDescent="0.2">
      <c r="AJ168" s="57" t="s">
        <v>1815</v>
      </c>
      <c r="AN168" s="57" t="s">
        <v>1815</v>
      </c>
      <c r="BB168" s="57" t="s">
        <v>1815</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15"/>
  <sheetViews>
    <sheetView workbookViewId="0">
      <selection activeCell="B112" sqref="B112:B114"/>
    </sheetView>
  </sheetViews>
  <sheetFormatPr defaultRowHeight="15" x14ac:dyDescent="0.2"/>
  <cols>
    <col min="1" max="1" width="9.33203125" style="56"/>
    <col min="2" max="2" width="62.1640625" style="56" bestFit="1" customWidth="1"/>
    <col min="3" max="16384" width="9.33203125" style="56"/>
  </cols>
  <sheetData>
    <row r="1" spans="2:2" x14ac:dyDescent="0.2">
      <c r="B1" s="56" t="s">
        <v>1082</v>
      </c>
    </row>
    <row r="2" spans="2:2" x14ac:dyDescent="0.2">
      <c r="B2" s="56" t="s">
        <v>6736</v>
      </c>
    </row>
    <row r="3" spans="2:2" x14ac:dyDescent="0.2">
      <c r="B3" s="56" t="s">
        <v>6787</v>
      </c>
    </row>
    <row r="4" spans="2:2" x14ac:dyDescent="0.2">
      <c r="B4" s="56" t="s">
        <v>6840</v>
      </c>
    </row>
    <row r="5" spans="2:2" x14ac:dyDescent="0.2">
      <c r="B5" s="56" t="s">
        <v>6788</v>
      </c>
    </row>
    <row r="6" spans="2:2" x14ac:dyDescent="0.2">
      <c r="B6" s="56" t="s">
        <v>6741</v>
      </c>
    </row>
    <row r="7" spans="2:2" x14ac:dyDescent="0.2">
      <c r="B7" s="56" t="s">
        <v>6789</v>
      </c>
    </row>
    <row r="8" spans="2:2" x14ac:dyDescent="0.2">
      <c r="B8" s="56" t="s">
        <v>6759</v>
      </c>
    </row>
    <row r="9" spans="2:2" x14ac:dyDescent="0.2">
      <c r="B9" s="56" t="s">
        <v>6790</v>
      </c>
    </row>
    <row r="10" spans="2:2" x14ac:dyDescent="0.2">
      <c r="B10" s="56" t="s">
        <v>6760</v>
      </c>
    </row>
    <row r="11" spans="2:2" x14ac:dyDescent="0.2">
      <c r="B11" s="56" t="s">
        <v>6761</v>
      </c>
    </row>
    <row r="12" spans="2:2" x14ac:dyDescent="0.2">
      <c r="B12" s="56" t="s">
        <v>6791</v>
      </c>
    </row>
    <row r="13" spans="2:2" x14ac:dyDescent="0.2">
      <c r="B13" s="56" t="s">
        <v>6792</v>
      </c>
    </row>
    <row r="14" spans="2:2" x14ac:dyDescent="0.2">
      <c r="B14" s="56" t="s">
        <v>6793</v>
      </c>
    </row>
    <row r="15" spans="2:2" x14ac:dyDescent="0.2">
      <c r="B15" s="56" t="s">
        <v>6838</v>
      </c>
    </row>
    <row r="16" spans="2:2" x14ac:dyDescent="0.2">
      <c r="B16" s="56" t="s">
        <v>6762</v>
      </c>
    </row>
    <row r="17" spans="2:2" x14ac:dyDescent="0.2">
      <c r="B17" s="56" t="s">
        <v>6842</v>
      </c>
    </row>
    <row r="18" spans="2:2" x14ac:dyDescent="0.2">
      <c r="B18" s="56" t="s">
        <v>6794</v>
      </c>
    </row>
    <row r="19" spans="2:2" x14ac:dyDescent="0.2">
      <c r="B19" s="56" t="s">
        <v>6839</v>
      </c>
    </row>
    <row r="20" spans="2:2" x14ac:dyDescent="0.2">
      <c r="B20" s="56" t="s">
        <v>6795</v>
      </c>
    </row>
    <row r="21" spans="2:2" x14ac:dyDescent="0.2">
      <c r="B21" s="56" t="s">
        <v>6763</v>
      </c>
    </row>
    <row r="22" spans="2:2" x14ac:dyDescent="0.2">
      <c r="B22" s="56" t="s">
        <v>6796</v>
      </c>
    </row>
    <row r="23" spans="2:2" x14ac:dyDescent="0.2">
      <c r="B23" s="56" t="s">
        <v>6744</v>
      </c>
    </row>
    <row r="24" spans="2:2" x14ac:dyDescent="0.2">
      <c r="B24" s="56" t="s">
        <v>6797</v>
      </c>
    </row>
    <row r="25" spans="2:2" x14ac:dyDescent="0.2">
      <c r="B25" s="56" t="s">
        <v>6798</v>
      </c>
    </row>
    <row r="26" spans="2:2" x14ac:dyDescent="0.2">
      <c r="B26" s="56" t="s">
        <v>6799</v>
      </c>
    </row>
    <row r="27" spans="2:2" x14ac:dyDescent="0.2">
      <c r="B27" s="56" t="s">
        <v>6764</v>
      </c>
    </row>
    <row r="28" spans="2:2" x14ac:dyDescent="0.2">
      <c r="B28" s="56" t="s">
        <v>6800</v>
      </c>
    </row>
    <row r="29" spans="2:2" x14ac:dyDescent="0.2">
      <c r="B29" s="56" t="s">
        <v>6801</v>
      </c>
    </row>
    <row r="30" spans="2:2" x14ac:dyDescent="0.2">
      <c r="B30" s="56" t="s">
        <v>6765</v>
      </c>
    </row>
    <row r="31" spans="2:2" x14ac:dyDescent="0.2">
      <c r="B31" s="56" t="s">
        <v>6766</v>
      </c>
    </row>
    <row r="32" spans="2:2" x14ac:dyDescent="0.2">
      <c r="B32" s="56" t="s">
        <v>6767</v>
      </c>
    </row>
    <row r="33" spans="2:2" x14ac:dyDescent="0.2">
      <c r="B33" s="56" t="s">
        <v>6843</v>
      </c>
    </row>
    <row r="34" spans="2:2" x14ac:dyDescent="0.2">
      <c r="B34" s="56" t="s">
        <v>6746</v>
      </c>
    </row>
    <row r="35" spans="2:2" x14ac:dyDescent="0.2">
      <c r="B35" s="56" t="s">
        <v>6768</v>
      </c>
    </row>
    <row r="36" spans="2:2" x14ac:dyDescent="0.2">
      <c r="B36" s="56" t="s">
        <v>6802</v>
      </c>
    </row>
    <row r="37" spans="2:2" x14ac:dyDescent="0.2">
      <c r="B37" s="56" t="s">
        <v>6844</v>
      </c>
    </row>
    <row r="38" spans="2:2" x14ac:dyDescent="0.2">
      <c r="B38" s="56" t="s">
        <v>6803</v>
      </c>
    </row>
    <row r="39" spans="2:2" x14ac:dyDescent="0.2">
      <c r="B39" s="56" t="s">
        <v>6845</v>
      </c>
    </row>
    <row r="40" spans="2:2" x14ac:dyDescent="0.2">
      <c r="B40" s="56" t="s">
        <v>6804</v>
      </c>
    </row>
    <row r="41" spans="2:2" x14ac:dyDescent="0.2">
      <c r="B41" s="56" t="s">
        <v>6805</v>
      </c>
    </row>
    <row r="42" spans="2:2" x14ac:dyDescent="0.2">
      <c r="B42" s="56" t="s">
        <v>6846</v>
      </c>
    </row>
    <row r="43" spans="2:2" x14ac:dyDescent="0.2">
      <c r="B43" s="56" t="s">
        <v>6769</v>
      </c>
    </row>
    <row r="44" spans="2:2" x14ac:dyDescent="0.2">
      <c r="B44" s="56" t="s">
        <v>6806</v>
      </c>
    </row>
    <row r="45" spans="2:2" x14ac:dyDescent="0.2">
      <c r="B45" s="56" t="s">
        <v>6807</v>
      </c>
    </row>
    <row r="46" spans="2:2" x14ac:dyDescent="0.2">
      <c r="B46" s="56" t="s">
        <v>6770</v>
      </c>
    </row>
    <row r="47" spans="2:2" x14ac:dyDescent="0.2">
      <c r="B47" s="56" t="s">
        <v>6808</v>
      </c>
    </row>
    <row r="48" spans="2:2" x14ac:dyDescent="0.2">
      <c r="B48" s="56" t="s">
        <v>6847</v>
      </c>
    </row>
    <row r="49" spans="2:2" x14ac:dyDescent="0.2">
      <c r="B49" s="56" t="s">
        <v>6809</v>
      </c>
    </row>
    <row r="50" spans="2:2" x14ac:dyDescent="0.2">
      <c r="B50" s="56" t="s">
        <v>6848</v>
      </c>
    </row>
    <row r="51" spans="2:2" x14ac:dyDescent="0.2">
      <c r="B51" s="56" t="s">
        <v>6810</v>
      </c>
    </row>
    <row r="52" spans="2:2" x14ac:dyDescent="0.2">
      <c r="B52" s="56" t="s">
        <v>6811</v>
      </c>
    </row>
    <row r="53" spans="2:2" x14ac:dyDescent="0.2">
      <c r="B53" s="56" t="s">
        <v>6812</v>
      </c>
    </row>
    <row r="54" spans="2:2" x14ac:dyDescent="0.2">
      <c r="B54" s="56" t="s">
        <v>6771</v>
      </c>
    </row>
    <row r="55" spans="2:2" x14ac:dyDescent="0.2">
      <c r="B55" s="56" t="s">
        <v>6849</v>
      </c>
    </row>
    <row r="56" spans="2:2" x14ac:dyDescent="0.2">
      <c r="B56" s="56" t="s">
        <v>6813</v>
      </c>
    </row>
    <row r="57" spans="2:2" x14ac:dyDescent="0.2">
      <c r="B57" s="56" t="s">
        <v>6772</v>
      </c>
    </row>
    <row r="58" spans="2:2" x14ac:dyDescent="0.2">
      <c r="B58" s="56" t="s">
        <v>6814</v>
      </c>
    </row>
    <row r="59" spans="2:2" x14ac:dyDescent="0.2">
      <c r="B59" s="56" t="s">
        <v>6749</v>
      </c>
    </row>
    <row r="60" spans="2:2" x14ac:dyDescent="0.2">
      <c r="B60" s="56" t="s">
        <v>6815</v>
      </c>
    </row>
    <row r="61" spans="2:2" x14ac:dyDescent="0.2">
      <c r="B61" s="56" t="s">
        <v>6773</v>
      </c>
    </row>
    <row r="62" spans="2:2" x14ac:dyDescent="0.2">
      <c r="B62" s="56" t="s">
        <v>6816</v>
      </c>
    </row>
    <row r="63" spans="2:2" x14ac:dyDescent="0.2">
      <c r="B63" s="56" t="s">
        <v>6817</v>
      </c>
    </row>
    <row r="64" spans="2:2" x14ac:dyDescent="0.2">
      <c r="B64" s="56" t="s">
        <v>6818</v>
      </c>
    </row>
    <row r="65" spans="2:2" x14ac:dyDescent="0.2">
      <c r="B65" s="56" t="s">
        <v>6819</v>
      </c>
    </row>
    <row r="66" spans="2:2" x14ac:dyDescent="0.2">
      <c r="B66" s="56" t="s">
        <v>6850</v>
      </c>
    </row>
    <row r="67" spans="2:2" x14ac:dyDescent="0.2">
      <c r="B67" s="56" t="s">
        <v>6820</v>
      </c>
    </row>
    <row r="68" spans="2:2" x14ac:dyDescent="0.2">
      <c r="B68" s="56" t="s">
        <v>6821</v>
      </c>
    </row>
    <row r="69" spans="2:2" x14ac:dyDescent="0.2">
      <c r="B69" s="56" t="s">
        <v>6822</v>
      </c>
    </row>
    <row r="70" spans="2:2" x14ac:dyDescent="0.2">
      <c r="B70" s="56" t="s">
        <v>6851</v>
      </c>
    </row>
    <row r="71" spans="2:2" x14ac:dyDescent="0.2">
      <c r="B71" s="56" t="s">
        <v>6837</v>
      </c>
    </row>
    <row r="72" spans="2:2" x14ac:dyDescent="0.2">
      <c r="B72" s="56" t="s">
        <v>6774</v>
      </c>
    </row>
    <row r="73" spans="2:2" x14ac:dyDescent="0.2">
      <c r="B73" s="56" t="s">
        <v>6775</v>
      </c>
    </row>
    <row r="74" spans="2:2" x14ac:dyDescent="0.2">
      <c r="B74" s="56" t="s">
        <v>6836</v>
      </c>
    </row>
    <row r="75" spans="2:2" x14ac:dyDescent="0.2">
      <c r="B75" s="56" t="s">
        <v>6835</v>
      </c>
    </row>
    <row r="76" spans="2:2" x14ac:dyDescent="0.2">
      <c r="B76" s="56" t="s">
        <v>6834</v>
      </c>
    </row>
    <row r="77" spans="2:2" x14ac:dyDescent="0.2">
      <c r="B77" s="56" t="s">
        <v>6776</v>
      </c>
    </row>
    <row r="78" spans="2:2" x14ac:dyDescent="0.2">
      <c r="B78" s="56" t="s">
        <v>6852</v>
      </c>
    </row>
    <row r="79" spans="2:2" x14ac:dyDescent="0.2">
      <c r="B79" s="56" t="s">
        <v>6777</v>
      </c>
    </row>
    <row r="80" spans="2:2" x14ac:dyDescent="0.2">
      <c r="B80" s="56" t="s">
        <v>6778</v>
      </c>
    </row>
    <row r="81" spans="2:2" x14ac:dyDescent="0.2">
      <c r="B81" s="56" t="s">
        <v>6833</v>
      </c>
    </row>
    <row r="82" spans="2:2" x14ac:dyDescent="0.2">
      <c r="B82" s="56" t="s">
        <v>6779</v>
      </c>
    </row>
    <row r="83" spans="2:2" x14ac:dyDescent="0.2">
      <c r="B83" s="56" t="s">
        <v>6853</v>
      </c>
    </row>
    <row r="84" spans="2:2" x14ac:dyDescent="0.2">
      <c r="B84" s="56" t="s">
        <v>6780</v>
      </c>
    </row>
    <row r="85" spans="2:2" x14ac:dyDescent="0.2">
      <c r="B85" s="56" t="s">
        <v>6854</v>
      </c>
    </row>
    <row r="86" spans="2:2" x14ac:dyDescent="0.2">
      <c r="B86" s="56" t="s">
        <v>6832</v>
      </c>
    </row>
    <row r="87" spans="2:2" x14ac:dyDescent="0.2">
      <c r="B87" s="56" t="s">
        <v>6751</v>
      </c>
    </row>
    <row r="88" spans="2:2" x14ac:dyDescent="0.2">
      <c r="B88" s="56" t="s">
        <v>6781</v>
      </c>
    </row>
    <row r="89" spans="2:2" x14ac:dyDescent="0.2">
      <c r="B89" s="56" t="s">
        <v>6752</v>
      </c>
    </row>
    <row r="90" spans="2:2" x14ac:dyDescent="0.2">
      <c r="B90" s="56" t="s">
        <v>6782</v>
      </c>
    </row>
    <row r="91" spans="2:2" x14ac:dyDescent="0.2">
      <c r="B91" s="56" t="s">
        <v>6831</v>
      </c>
    </row>
    <row r="92" spans="2:2" x14ac:dyDescent="0.2">
      <c r="B92" s="56" t="s">
        <v>6783</v>
      </c>
    </row>
    <row r="93" spans="2:2" x14ac:dyDescent="0.2">
      <c r="B93" s="56" t="s">
        <v>6855</v>
      </c>
    </row>
    <row r="94" spans="2:2" x14ac:dyDescent="0.2">
      <c r="B94" s="56" t="s">
        <v>6830</v>
      </c>
    </row>
    <row r="95" spans="2:2" x14ac:dyDescent="0.2">
      <c r="B95" s="56" t="s">
        <v>1766</v>
      </c>
    </row>
    <row r="96" spans="2:2" x14ac:dyDescent="0.2">
      <c r="B96" s="56" t="s">
        <v>6856</v>
      </c>
    </row>
    <row r="97" spans="2:2" x14ac:dyDescent="0.2">
      <c r="B97" s="56" t="s">
        <v>6829</v>
      </c>
    </row>
    <row r="98" spans="2:2" x14ac:dyDescent="0.2">
      <c r="B98" s="56" t="s">
        <v>6828</v>
      </c>
    </row>
    <row r="99" spans="2:2" x14ac:dyDescent="0.2">
      <c r="B99" s="56" t="s">
        <v>6827</v>
      </c>
    </row>
    <row r="100" spans="2:2" x14ac:dyDescent="0.2">
      <c r="B100" s="56" t="s">
        <v>6784</v>
      </c>
    </row>
    <row r="101" spans="2:2" x14ac:dyDescent="0.2">
      <c r="B101" s="56" t="s">
        <v>6841</v>
      </c>
    </row>
    <row r="102" spans="2:2" x14ac:dyDescent="0.2">
      <c r="B102" s="56" t="s">
        <v>6857</v>
      </c>
    </row>
    <row r="103" spans="2:2" x14ac:dyDescent="0.2">
      <c r="B103" s="56" t="s">
        <v>6785</v>
      </c>
    </row>
    <row r="104" spans="2:2" x14ac:dyDescent="0.2">
      <c r="B104" s="56" t="s">
        <v>6858</v>
      </c>
    </row>
    <row r="105" spans="2:2" x14ac:dyDescent="0.2">
      <c r="B105" s="56" t="s">
        <v>6826</v>
      </c>
    </row>
    <row r="106" spans="2:2" x14ac:dyDescent="0.2">
      <c r="B106" s="56" t="s">
        <v>6825</v>
      </c>
    </row>
    <row r="107" spans="2:2" x14ac:dyDescent="0.2">
      <c r="B107" s="56" t="s">
        <v>6824</v>
      </c>
    </row>
    <row r="108" spans="2:2" x14ac:dyDescent="0.2">
      <c r="B108" s="56" t="s">
        <v>6859</v>
      </c>
    </row>
    <row r="109" spans="2:2" x14ac:dyDescent="0.2">
      <c r="B109" s="56" t="s">
        <v>6823</v>
      </c>
    </row>
    <row r="110" spans="2:2" x14ac:dyDescent="0.2">
      <c r="B110" s="56" t="s">
        <v>6860</v>
      </c>
    </row>
    <row r="111" spans="2:2" x14ac:dyDescent="0.2">
      <c r="B111" s="56" t="s">
        <v>6861</v>
      </c>
    </row>
    <row r="112" spans="2:2" x14ac:dyDescent="0.2">
      <c r="B112" s="56" t="s">
        <v>6862</v>
      </c>
    </row>
    <row r="113" spans="2:2" x14ac:dyDescent="0.2">
      <c r="B113" s="56" t="s">
        <v>6863</v>
      </c>
    </row>
    <row r="114" spans="2:2" x14ac:dyDescent="0.2">
      <c r="B114" s="90" t="s">
        <v>6786</v>
      </c>
    </row>
    <row r="115" spans="2:2" x14ac:dyDescent="0.2">
      <c r="B115" s="90"/>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3"/>
  <sheetViews>
    <sheetView workbookViewId="0">
      <selection activeCell="C102" sqref="C102"/>
    </sheetView>
  </sheetViews>
  <sheetFormatPr defaultColWidth="25.83203125" defaultRowHeight="24.95" customHeight="1" x14ac:dyDescent="0.2"/>
  <cols>
    <col min="1" max="1" width="62.1640625" style="84" bestFit="1" customWidth="1"/>
    <col min="2" max="2" width="25.83203125" style="84"/>
    <col min="3" max="3" width="27.6640625" style="84" customWidth="1"/>
    <col min="4" max="11" width="25.83203125" style="84"/>
    <col min="12" max="12" width="27.33203125" style="84" customWidth="1"/>
    <col min="13" max="22" width="25.83203125" style="84"/>
    <col min="23" max="23" width="30.5" style="84" customWidth="1"/>
    <col min="24" max="16384" width="25.83203125" style="84"/>
  </cols>
  <sheetData>
    <row r="1" spans="1:37" s="82" customFormat="1" ht="24.95" customHeight="1" x14ac:dyDescent="0.2">
      <c r="A1" s="81" t="s">
        <v>1757</v>
      </c>
      <c r="B1" s="81" t="s">
        <v>1077</v>
      </c>
      <c r="C1" s="82" t="s">
        <v>6727</v>
      </c>
      <c r="D1" s="82" t="s">
        <v>6713</v>
      </c>
      <c r="E1" s="82" t="s">
        <v>6714</v>
      </c>
      <c r="F1" s="82" t="s">
        <v>6715</v>
      </c>
      <c r="G1" s="82" t="s">
        <v>6716</v>
      </c>
      <c r="H1" s="82" t="s">
        <v>6717</v>
      </c>
      <c r="I1" s="82" t="s">
        <v>6718</v>
      </c>
      <c r="J1" s="82" t="s">
        <v>6719</v>
      </c>
      <c r="K1" s="82" t="s">
        <v>1768</v>
      </c>
      <c r="L1" s="82" t="s">
        <v>6728</v>
      </c>
      <c r="M1" s="82" t="s">
        <v>1087</v>
      </c>
      <c r="N1" s="82" t="s">
        <v>6720</v>
      </c>
      <c r="O1" s="82" t="s">
        <v>6721</v>
      </c>
      <c r="P1" s="82" t="s">
        <v>6722</v>
      </c>
      <c r="Q1" s="82" t="s">
        <v>6729</v>
      </c>
      <c r="R1" s="82" t="s">
        <v>6723</v>
      </c>
      <c r="S1" s="82" t="s">
        <v>1336</v>
      </c>
      <c r="T1" s="82" t="s">
        <v>6724</v>
      </c>
      <c r="U1" s="82" t="s">
        <v>6730</v>
      </c>
      <c r="V1" s="82" t="s">
        <v>6731</v>
      </c>
      <c r="W1" s="82" t="s">
        <v>6732</v>
      </c>
      <c r="X1" s="82" t="s">
        <v>6733</v>
      </c>
      <c r="Y1" s="82" t="s">
        <v>6734</v>
      </c>
      <c r="Z1" s="82" t="s">
        <v>6726</v>
      </c>
      <c r="AK1" s="82" t="s">
        <v>6725</v>
      </c>
    </row>
    <row r="2" spans="1:37" ht="24.95" customHeight="1" x14ac:dyDescent="0.2">
      <c r="A2" s="93" t="s">
        <v>6736</v>
      </c>
      <c r="B2" s="83" t="s">
        <v>6872</v>
      </c>
    </row>
    <row r="3" spans="1:37" ht="24.95" customHeight="1" x14ac:dyDescent="0.2">
      <c r="A3" s="93" t="s">
        <v>6787</v>
      </c>
      <c r="B3" s="83" t="s">
        <v>1127</v>
      </c>
    </row>
    <row r="4" spans="1:37" ht="24.95" customHeight="1" x14ac:dyDescent="0.2">
      <c r="A4" s="94" t="s">
        <v>6840</v>
      </c>
      <c r="B4" s="83" t="s">
        <v>6868</v>
      </c>
      <c r="C4" s="78"/>
      <c r="D4" s="74" t="s">
        <v>6536</v>
      </c>
      <c r="E4" s="74" t="s">
        <v>6537</v>
      </c>
      <c r="F4" s="74" t="s">
        <v>6538</v>
      </c>
      <c r="G4" s="76" t="s">
        <v>6539</v>
      </c>
      <c r="H4" s="74" t="s">
        <v>6540</v>
      </c>
      <c r="I4" s="74" t="s">
        <v>6541</v>
      </c>
      <c r="J4" s="74" t="s">
        <v>6542</v>
      </c>
      <c r="K4" s="74" t="s">
        <v>6543</v>
      </c>
      <c r="L4" s="74" t="s">
        <v>6544</v>
      </c>
      <c r="M4" s="76" t="s">
        <v>6545</v>
      </c>
      <c r="N4" s="76" t="s">
        <v>6546</v>
      </c>
      <c r="O4" s="74"/>
      <c r="P4" s="74" t="s">
        <v>6546</v>
      </c>
      <c r="Q4" s="74" t="s">
        <v>6547</v>
      </c>
      <c r="R4" s="74" t="s">
        <v>6548</v>
      </c>
      <c r="S4" s="74" t="s">
        <v>6549</v>
      </c>
      <c r="T4" s="74" t="s">
        <v>6550</v>
      </c>
      <c r="U4" s="76" t="s">
        <v>6551</v>
      </c>
      <c r="V4" s="74" t="s">
        <v>6552</v>
      </c>
      <c r="W4" s="74"/>
      <c r="X4" s="74" t="s">
        <v>6553</v>
      </c>
      <c r="Y4" s="74" t="s">
        <v>6554</v>
      </c>
      <c r="Z4" s="74" t="s">
        <v>6555</v>
      </c>
    </row>
    <row r="5" spans="1:37" ht="24.95" customHeight="1" x14ac:dyDescent="0.2">
      <c r="A5" s="93" t="s">
        <v>6788</v>
      </c>
      <c r="B5" s="83" t="s">
        <v>6873</v>
      </c>
    </row>
    <row r="6" spans="1:37" ht="24.95" customHeight="1" x14ac:dyDescent="0.2">
      <c r="A6" s="93" t="s">
        <v>6741</v>
      </c>
      <c r="B6" s="89" t="s">
        <v>1136</v>
      </c>
      <c r="C6" s="78"/>
      <c r="D6" s="78" t="s">
        <v>6556</v>
      </c>
      <c r="E6" s="78" t="s">
        <v>6557</v>
      </c>
      <c r="F6" s="78" t="s">
        <v>6558</v>
      </c>
      <c r="G6" s="79" t="s">
        <v>6559</v>
      </c>
      <c r="H6" s="78" t="s">
        <v>6560</v>
      </c>
      <c r="I6" s="78" t="s">
        <v>6561</v>
      </c>
      <c r="J6" s="78" t="s">
        <v>6562</v>
      </c>
      <c r="K6" s="78" t="s">
        <v>6563</v>
      </c>
      <c r="L6" s="78" t="s">
        <v>6564</v>
      </c>
      <c r="M6" s="79" t="s">
        <v>6565</v>
      </c>
      <c r="N6" s="79" t="s">
        <v>6566</v>
      </c>
      <c r="O6" s="78" t="s">
        <v>6567</v>
      </c>
      <c r="P6" s="78" t="s">
        <v>6566</v>
      </c>
      <c r="Q6" s="78" t="s">
        <v>6568</v>
      </c>
      <c r="R6" s="78" t="s">
        <v>6569</v>
      </c>
      <c r="S6" s="78" t="s">
        <v>6570</v>
      </c>
      <c r="T6" s="78" t="s">
        <v>6571</v>
      </c>
      <c r="U6" s="79" t="s">
        <v>6572</v>
      </c>
      <c r="V6" s="78" t="s">
        <v>6573</v>
      </c>
      <c r="W6" s="78" t="s">
        <v>6574</v>
      </c>
      <c r="X6" s="78" t="s">
        <v>6575</v>
      </c>
      <c r="Y6" s="78" t="s">
        <v>6576</v>
      </c>
      <c r="Z6" s="78" t="s">
        <v>6555</v>
      </c>
    </row>
    <row r="7" spans="1:37" ht="24.95" customHeight="1" x14ac:dyDescent="0.2">
      <c r="A7" s="93" t="s">
        <v>6789</v>
      </c>
      <c r="B7" s="83" t="s">
        <v>1115</v>
      </c>
    </row>
    <row r="8" spans="1:37" ht="24.95" customHeight="1" x14ac:dyDescent="0.2">
      <c r="A8" s="93" t="s">
        <v>6759</v>
      </c>
      <c r="B8" s="83" t="s">
        <v>6870</v>
      </c>
    </row>
    <row r="9" spans="1:37" ht="24.95" customHeight="1" x14ac:dyDescent="0.2">
      <c r="A9" s="93" t="s">
        <v>6790</v>
      </c>
      <c r="B9" s="83" t="s">
        <v>6869</v>
      </c>
    </row>
    <row r="10" spans="1:37" ht="24.95" customHeight="1" x14ac:dyDescent="0.2">
      <c r="A10" s="93" t="s">
        <v>6760</v>
      </c>
      <c r="B10" s="83" t="s">
        <v>1146</v>
      </c>
    </row>
    <row r="11" spans="1:37" ht="24.95" customHeight="1" x14ac:dyDescent="0.2">
      <c r="A11" s="93" t="s">
        <v>6761</v>
      </c>
      <c r="B11" s="83" t="s">
        <v>6867</v>
      </c>
    </row>
    <row r="12" spans="1:37" ht="24.95" customHeight="1" x14ac:dyDescent="0.2">
      <c r="A12" s="93" t="s">
        <v>6791</v>
      </c>
      <c r="B12" s="83" t="s">
        <v>1140</v>
      </c>
    </row>
    <row r="13" spans="1:37" ht="24.95" customHeight="1" x14ac:dyDescent="0.2">
      <c r="A13" s="93" t="s">
        <v>6792</v>
      </c>
      <c r="B13" s="83" t="s">
        <v>6874</v>
      </c>
    </row>
    <row r="14" spans="1:37" ht="24.95" customHeight="1" x14ac:dyDescent="0.2">
      <c r="A14" s="93" t="s">
        <v>6793</v>
      </c>
      <c r="B14" s="83" t="s">
        <v>6868</v>
      </c>
      <c r="C14" s="74"/>
      <c r="D14" s="74" t="s">
        <v>6577</v>
      </c>
      <c r="E14" s="75">
        <v>0.8</v>
      </c>
      <c r="F14" s="74" t="s">
        <v>6578</v>
      </c>
      <c r="G14" s="76" t="s">
        <v>6539</v>
      </c>
      <c r="H14" s="74" t="s">
        <v>6579</v>
      </c>
      <c r="I14" s="74" t="s">
        <v>6580</v>
      </c>
      <c r="J14" s="74"/>
      <c r="K14" s="74"/>
      <c r="L14" s="74" t="s">
        <v>6544</v>
      </c>
      <c r="M14" s="76" t="s">
        <v>6545</v>
      </c>
      <c r="N14" s="76"/>
      <c r="O14" s="74"/>
      <c r="P14" s="74"/>
      <c r="Q14" s="80" t="s">
        <v>6581</v>
      </c>
      <c r="R14" s="74"/>
      <c r="S14" s="74" t="s">
        <v>6549</v>
      </c>
      <c r="T14" s="74"/>
      <c r="U14" s="76"/>
      <c r="V14" s="74"/>
      <c r="W14" s="74"/>
      <c r="X14" s="74" t="s">
        <v>6582</v>
      </c>
      <c r="Y14" s="74"/>
      <c r="Z14" s="74"/>
    </row>
    <row r="15" spans="1:37" ht="24.95" customHeight="1" x14ac:dyDescent="0.2">
      <c r="A15" s="93" t="s">
        <v>6838</v>
      </c>
      <c r="B15" s="83" t="s">
        <v>1130</v>
      </c>
    </row>
    <row r="16" spans="1:37" ht="24.95" customHeight="1" x14ac:dyDescent="0.2">
      <c r="A16" s="93" t="s">
        <v>6762</v>
      </c>
      <c r="B16" s="83" t="s">
        <v>1136</v>
      </c>
    </row>
    <row r="17" spans="1:26" ht="24.95" customHeight="1" x14ac:dyDescent="0.2">
      <c r="A17" s="93" t="s">
        <v>6842</v>
      </c>
      <c r="B17" s="83" t="s">
        <v>1136</v>
      </c>
    </row>
    <row r="18" spans="1:26" ht="24.95" customHeight="1" x14ac:dyDescent="0.2">
      <c r="A18" s="93" t="s">
        <v>6794</v>
      </c>
      <c r="B18" s="83" t="s">
        <v>6865</v>
      </c>
    </row>
    <row r="19" spans="1:26" ht="24.95" customHeight="1" x14ac:dyDescent="0.2">
      <c r="A19" s="93" t="s">
        <v>6839</v>
      </c>
      <c r="B19" s="83" t="s">
        <v>6867</v>
      </c>
    </row>
    <row r="20" spans="1:26" ht="24.95" customHeight="1" x14ac:dyDescent="0.2">
      <c r="A20" s="93" t="s">
        <v>6795</v>
      </c>
      <c r="B20" s="83" t="s">
        <v>1140</v>
      </c>
    </row>
    <row r="21" spans="1:26" ht="24.95" customHeight="1" x14ac:dyDescent="0.2">
      <c r="A21" s="93" t="s">
        <v>6763</v>
      </c>
      <c r="B21" s="83" t="s">
        <v>1136</v>
      </c>
    </row>
    <row r="22" spans="1:26" ht="24.95" customHeight="1" x14ac:dyDescent="0.2">
      <c r="A22" s="93" t="s">
        <v>6796</v>
      </c>
      <c r="B22" s="83" t="s">
        <v>6870</v>
      </c>
    </row>
    <row r="23" spans="1:26" ht="24.95" customHeight="1" x14ac:dyDescent="0.2">
      <c r="A23" s="93" t="s">
        <v>6744</v>
      </c>
      <c r="B23" s="83" t="s">
        <v>6870</v>
      </c>
      <c r="C23" s="78" t="s">
        <v>6583</v>
      </c>
      <c r="D23" s="78" t="s">
        <v>6584</v>
      </c>
      <c r="E23" s="78" t="s">
        <v>6585</v>
      </c>
      <c r="F23" s="78" t="s">
        <v>6586</v>
      </c>
      <c r="G23" s="79" t="s">
        <v>6539</v>
      </c>
      <c r="H23" s="78" t="s">
        <v>6587</v>
      </c>
      <c r="I23" s="78" t="s">
        <v>6588</v>
      </c>
      <c r="J23" s="78" t="s">
        <v>6562</v>
      </c>
      <c r="K23" s="78" t="s">
        <v>6589</v>
      </c>
      <c r="L23" s="78" t="s">
        <v>6590</v>
      </c>
      <c r="M23" s="79" t="s">
        <v>6591</v>
      </c>
      <c r="N23" s="79" t="s">
        <v>6592</v>
      </c>
      <c r="O23" s="78" t="s">
        <v>6567</v>
      </c>
      <c r="P23" s="78" t="s">
        <v>6593</v>
      </c>
      <c r="Q23" s="78" t="s">
        <v>6594</v>
      </c>
      <c r="R23" s="78" t="s">
        <v>6595</v>
      </c>
      <c r="S23" s="78" t="s">
        <v>6596</v>
      </c>
      <c r="T23" s="78" t="s">
        <v>6597</v>
      </c>
      <c r="U23" s="79" t="s">
        <v>6598</v>
      </c>
      <c r="V23" s="78" t="s">
        <v>6599</v>
      </c>
      <c r="W23" s="78" t="s">
        <v>6600</v>
      </c>
      <c r="X23" s="78" t="s">
        <v>6601</v>
      </c>
      <c r="Y23" s="78" t="s">
        <v>6602</v>
      </c>
      <c r="Z23" s="78" t="s">
        <v>6555</v>
      </c>
    </row>
    <row r="24" spans="1:26" ht="24.95" customHeight="1" x14ac:dyDescent="0.2">
      <c r="A24" s="93" t="s">
        <v>6797</v>
      </c>
      <c r="B24" s="83" t="s">
        <v>1140</v>
      </c>
    </row>
    <row r="25" spans="1:26" ht="24.95" customHeight="1" x14ac:dyDescent="0.2">
      <c r="A25" s="93" t="s">
        <v>6798</v>
      </c>
      <c r="B25" s="83" t="s">
        <v>6875</v>
      </c>
    </row>
    <row r="26" spans="1:26" ht="24.95" customHeight="1" x14ac:dyDescent="0.2">
      <c r="A26" s="93" t="s">
        <v>6799</v>
      </c>
      <c r="B26" s="83" t="s">
        <v>1153</v>
      </c>
    </row>
    <row r="27" spans="1:26" ht="24.95" customHeight="1" x14ac:dyDescent="0.2">
      <c r="A27" s="93" t="s">
        <v>6764</v>
      </c>
      <c r="B27" s="83" t="s">
        <v>1146</v>
      </c>
      <c r="C27" s="74"/>
      <c r="D27" s="74" t="s">
        <v>6603</v>
      </c>
      <c r="E27" s="74" t="s">
        <v>6604</v>
      </c>
      <c r="F27" s="74" t="s">
        <v>6605</v>
      </c>
      <c r="G27" s="76" t="s">
        <v>6559</v>
      </c>
      <c r="H27" s="74" t="s">
        <v>6606</v>
      </c>
      <c r="I27" s="74" t="s">
        <v>6607</v>
      </c>
      <c r="J27" s="74"/>
      <c r="K27" s="74"/>
      <c r="L27" s="74" t="s">
        <v>6608</v>
      </c>
      <c r="M27" s="76" t="s">
        <v>6609</v>
      </c>
      <c r="N27" s="76" t="s">
        <v>6566</v>
      </c>
      <c r="O27" s="74" t="s">
        <v>6610</v>
      </c>
      <c r="P27" s="74" t="s">
        <v>6566</v>
      </c>
      <c r="Q27" s="74" t="s">
        <v>6568</v>
      </c>
      <c r="R27" s="74" t="s">
        <v>6611</v>
      </c>
      <c r="S27" s="74" t="s">
        <v>6612</v>
      </c>
      <c r="T27" s="78" t="s">
        <v>6613</v>
      </c>
      <c r="U27" s="76"/>
      <c r="V27" s="74"/>
      <c r="W27" s="74"/>
      <c r="X27" s="74"/>
      <c r="Y27" s="74" t="s">
        <v>6614</v>
      </c>
      <c r="Z27" s="74" t="s">
        <v>6555</v>
      </c>
    </row>
    <row r="28" spans="1:26" ht="24.95" customHeight="1" x14ac:dyDescent="0.2">
      <c r="A28" s="93" t="s">
        <v>6800</v>
      </c>
      <c r="B28" s="83" t="s">
        <v>1135</v>
      </c>
      <c r="C28" s="77" t="s">
        <v>6615</v>
      </c>
      <c r="D28" s="77" t="s">
        <v>6616</v>
      </c>
      <c r="E28" s="77" t="s">
        <v>6604</v>
      </c>
      <c r="F28" s="77" t="s">
        <v>6538</v>
      </c>
      <c r="G28" s="77" t="s">
        <v>6539</v>
      </c>
      <c r="H28" s="77" t="s">
        <v>6617</v>
      </c>
      <c r="I28" s="77" t="s">
        <v>6618</v>
      </c>
      <c r="J28" s="77"/>
      <c r="K28" s="77"/>
      <c r="L28" s="77"/>
      <c r="M28" s="77" t="s">
        <v>6619</v>
      </c>
      <c r="N28" s="77" t="s">
        <v>6620</v>
      </c>
      <c r="O28" s="77" t="s">
        <v>6621</v>
      </c>
      <c r="P28" s="77" t="s">
        <v>6622</v>
      </c>
      <c r="Q28" s="77" t="s">
        <v>6568</v>
      </c>
      <c r="R28" s="77" t="s">
        <v>6623</v>
      </c>
      <c r="S28" s="77"/>
      <c r="T28" s="77"/>
      <c r="U28" s="77" t="s">
        <v>6624</v>
      </c>
      <c r="V28" s="77" t="s">
        <v>6625</v>
      </c>
      <c r="W28" s="77" t="s">
        <v>6626</v>
      </c>
      <c r="X28" s="77"/>
      <c r="Y28" s="77" t="s">
        <v>6627</v>
      </c>
      <c r="Z28" s="77" t="s">
        <v>6628</v>
      </c>
    </row>
    <row r="29" spans="1:26" ht="24.95" customHeight="1" x14ac:dyDescent="0.2">
      <c r="A29" s="93" t="s">
        <v>6801</v>
      </c>
      <c r="B29" s="83" t="s">
        <v>1089</v>
      </c>
    </row>
    <row r="30" spans="1:26" ht="24.95" customHeight="1" x14ac:dyDescent="0.2">
      <c r="A30" s="93" t="s">
        <v>6765</v>
      </c>
      <c r="B30" s="83" t="s">
        <v>6870</v>
      </c>
      <c r="C30" s="78" t="s">
        <v>6629</v>
      </c>
      <c r="D30" s="78" t="s">
        <v>6630</v>
      </c>
      <c r="E30" s="78" t="s">
        <v>6631</v>
      </c>
      <c r="F30" s="78" t="s">
        <v>6632</v>
      </c>
      <c r="G30" s="79" t="s">
        <v>6559</v>
      </c>
      <c r="H30" s="78" t="s">
        <v>6633</v>
      </c>
      <c r="I30" s="78" t="s">
        <v>6607</v>
      </c>
      <c r="J30" s="78"/>
      <c r="K30" s="78" t="s">
        <v>6634</v>
      </c>
      <c r="L30" s="78" t="s">
        <v>6544</v>
      </c>
      <c r="M30" s="79" t="s">
        <v>6635</v>
      </c>
      <c r="N30" s="79" t="s">
        <v>6566</v>
      </c>
      <c r="O30" s="78" t="s">
        <v>6567</v>
      </c>
      <c r="P30" s="78" t="s">
        <v>6566</v>
      </c>
      <c r="Q30" s="78" t="s">
        <v>6636</v>
      </c>
      <c r="R30" s="78" t="s">
        <v>6637</v>
      </c>
      <c r="S30" s="78" t="s">
        <v>6638</v>
      </c>
      <c r="T30" s="78" t="s">
        <v>6639</v>
      </c>
      <c r="U30" s="79" t="s">
        <v>6640</v>
      </c>
      <c r="V30" s="78" t="s">
        <v>6599</v>
      </c>
      <c r="W30" s="78"/>
      <c r="X30" s="78"/>
      <c r="Y30" s="78" t="s">
        <v>6641</v>
      </c>
      <c r="Z30" s="78" t="s">
        <v>6555</v>
      </c>
    </row>
    <row r="31" spans="1:26" ht="24.95" customHeight="1" x14ac:dyDescent="0.2">
      <c r="A31" s="93" t="s">
        <v>6766</v>
      </c>
      <c r="B31" s="83" t="s">
        <v>6867</v>
      </c>
    </row>
    <row r="32" spans="1:26" ht="24.95" customHeight="1" x14ac:dyDescent="0.2">
      <c r="A32" s="95" t="s">
        <v>6767</v>
      </c>
      <c r="B32" s="83" t="s">
        <v>1127</v>
      </c>
    </row>
    <row r="33" spans="1:26" ht="24.95" customHeight="1" x14ac:dyDescent="0.2">
      <c r="A33" s="95" t="s">
        <v>6843</v>
      </c>
      <c r="B33" s="83" t="s">
        <v>1136</v>
      </c>
    </row>
    <row r="34" spans="1:26" ht="24.95" customHeight="1" x14ac:dyDescent="0.2">
      <c r="A34" s="95" t="s">
        <v>6746</v>
      </c>
      <c r="B34" s="96" t="s">
        <v>1154</v>
      </c>
    </row>
    <row r="35" spans="1:26" ht="24.95" customHeight="1" x14ac:dyDescent="0.2">
      <c r="A35" s="95" t="s">
        <v>6768</v>
      </c>
      <c r="B35" s="96" t="s">
        <v>1140</v>
      </c>
    </row>
    <row r="36" spans="1:26" ht="24.95" customHeight="1" x14ac:dyDescent="0.2">
      <c r="A36" s="95" t="s">
        <v>6802</v>
      </c>
      <c r="B36" s="96" t="s">
        <v>1089</v>
      </c>
    </row>
    <row r="37" spans="1:26" ht="24.95" customHeight="1" x14ac:dyDescent="0.2">
      <c r="A37" s="95" t="s">
        <v>6844</v>
      </c>
      <c r="B37" s="96" t="s">
        <v>6867</v>
      </c>
    </row>
    <row r="38" spans="1:26" ht="24.95" customHeight="1" x14ac:dyDescent="0.2">
      <c r="A38" s="95" t="s">
        <v>6803</v>
      </c>
      <c r="B38" s="96" t="s">
        <v>6875</v>
      </c>
    </row>
    <row r="39" spans="1:26" ht="24.95" customHeight="1" x14ac:dyDescent="0.2">
      <c r="A39" s="95" t="s">
        <v>6845</v>
      </c>
      <c r="B39" s="96" t="s">
        <v>6875</v>
      </c>
    </row>
    <row r="40" spans="1:26" ht="24.95" customHeight="1" x14ac:dyDescent="0.2">
      <c r="A40" s="95" t="s">
        <v>6804</v>
      </c>
      <c r="B40" s="96" t="s">
        <v>6875</v>
      </c>
      <c r="D40" s="78" t="s">
        <v>6642</v>
      </c>
      <c r="E40" s="78" t="s">
        <v>6643</v>
      </c>
      <c r="F40" s="78" t="s">
        <v>6644</v>
      </c>
      <c r="G40" s="79" t="s">
        <v>6559</v>
      </c>
      <c r="H40" s="78" t="s">
        <v>6645</v>
      </c>
      <c r="I40" s="78" t="s">
        <v>6646</v>
      </c>
      <c r="J40" s="85"/>
      <c r="K40" s="78" t="s">
        <v>6647</v>
      </c>
      <c r="L40" s="78" t="s">
        <v>6608</v>
      </c>
      <c r="M40" s="79" t="s">
        <v>6648</v>
      </c>
      <c r="N40" s="79" t="s">
        <v>6566</v>
      </c>
      <c r="O40" s="78" t="s">
        <v>6649</v>
      </c>
      <c r="P40" s="78" t="s">
        <v>6566</v>
      </c>
      <c r="Q40" s="78" t="s">
        <v>6568</v>
      </c>
      <c r="R40" s="78" t="s">
        <v>6650</v>
      </c>
      <c r="S40" s="78" t="s">
        <v>6651</v>
      </c>
      <c r="T40" s="78" t="s">
        <v>6652</v>
      </c>
      <c r="U40" s="79" t="s">
        <v>6653</v>
      </c>
      <c r="V40" s="78" t="s">
        <v>6654</v>
      </c>
      <c r="W40" s="78" t="s">
        <v>6655</v>
      </c>
      <c r="X40" s="78" t="s">
        <v>6656</v>
      </c>
      <c r="Y40" s="78" t="s">
        <v>6657</v>
      </c>
      <c r="Z40" s="78" t="s">
        <v>6555</v>
      </c>
    </row>
    <row r="41" spans="1:26" ht="24.95" customHeight="1" x14ac:dyDescent="0.2">
      <c r="A41" s="95" t="s">
        <v>6805</v>
      </c>
      <c r="B41" s="96" t="s">
        <v>6875</v>
      </c>
    </row>
    <row r="42" spans="1:26" ht="24.95" customHeight="1" x14ac:dyDescent="0.2">
      <c r="A42" s="95" t="s">
        <v>6846</v>
      </c>
      <c r="B42" s="83" t="s">
        <v>1140</v>
      </c>
      <c r="C42" s="78"/>
      <c r="D42" s="99"/>
      <c r="E42" s="99"/>
      <c r="F42" s="99"/>
      <c r="G42" s="99"/>
      <c r="H42" s="99"/>
      <c r="I42" s="99"/>
      <c r="J42" s="99"/>
      <c r="K42" s="99"/>
      <c r="L42" s="99"/>
      <c r="M42" s="99"/>
      <c r="N42" s="99"/>
      <c r="O42" s="99"/>
      <c r="P42" s="99"/>
      <c r="Q42" s="99"/>
      <c r="R42" s="99"/>
      <c r="S42" s="99"/>
      <c r="T42" s="99"/>
      <c r="U42" s="99"/>
      <c r="V42" s="99"/>
      <c r="W42" s="99"/>
      <c r="X42" s="99"/>
      <c r="Y42" s="99"/>
      <c r="Z42" s="100"/>
    </row>
    <row r="43" spans="1:26" ht="24.95" customHeight="1" x14ac:dyDescent="0.2">
      <c r="A43" s="95" t="s">
        <v>6769</v>
      </c>
      <c r="B43" s="96" t="s">
        <v>1146</v>
      </c>
    </row>
    <row r="44" spans="1:26" ht="24.95" customHeight="1" x14ac:dyDescent="0.2">
      <c r="A44" s="95" t="s">
        <v>6806</v>
      </c>
      <c r="B44" s="96" t="s">
        <v>1146</v>
      </c>
    </row>
    <row r="45" spans="1:26" ht="24.95" customHeight="1" x14ac:dyDescent="0.2">
      <c r="A45" s="95" t="s">
        <v>6807</v>
      </c>
      <c r="B45" s="96" t="s">
        <v>1115</v>
      </c>
    </row>
    <row r="46" spans="1:26" ht="24.95" customHeight="1" x14ac:dyDescent="0.2">
      <c r="A46" s="95" t="s">
        <v>6770</v>
      </c>
      <c r="B46" s="96" t="s">
        <v>1115</v>
      </c>
    </row>
    <row r="47" spans="1:26" ht="24.95" customHeight="1" x14ac:dyDescent="0.2">
      <c r="A47" s="95" t="s">
        <v>6808</v>
      </c>
      <c r="B47" s="96" t="s">
        <v>1140</v>
      </c>
    </row>
    <row r="48" spans="1:26" ht="24.95" customHeight="1" x14ac:dyDescent="0.2">
      <c r="A48" s="95" t="s">
        <v>6864</v>
      </c>
      <c r="B48" s="96" t="s">
        <v>6867</v>
      </c>
    </row>
    <row r="49" spans="1:2" ht="24.95" customHeight="1" x14ac:dyDescent="0.2">
      <c r="A49" s="95" t="s">
        <v>6809</v>
      </c>
      <c r="B49" s="96" t="s">
        <v>6874</v>
      </c>
    </row>
    <row r="50" spans="1:2" ht="24.95" customHeight="1" x14ac:dyDescent="0.2">
      <c r="A50" s="95" t="s">
        <v>6848</v>
      </c>
      <c r="B50" s="96" t="s">
        <v>6874</v>
      </c>
    </row>
    <row r="51" spans="1:2" ht="24.95" customHeight="1" x14ac:dyDescent="0.2">
      <c r="A51" s="95" t="s">
        <v>6810</v>
      </c>
      <c r="B51" s="96" t="s">
        <v>6867</v>
      </c>
    </row>
    <row r="52" spans="1:2" ht="24.95" customHeight="1" x14ac:dyDescent="0.2">
      <c r="A52" s="95" t="s">
        <v>6811</v>
      </c>
      <c r="B52" s="96" t="s">
        <v>6876</v>
      </c>
    </row>
    <row r="53" spans="1:2" ht="24.95" customHeight="1" x14ac:dyDescent="0.2">
      <c r="A53" s="95" t="s">
        <v>6812</v>
      </c>
      <c r="B53" s="96" t="s">
        <v>6875</v>
      </c>
    </row>
    <row r="54" spans="1:2" ht="24.95" customHeight="1" x14ac:dyDescent="0.2">
      <c r="A54" s="95" t="s">
        <v>6771</v>
      </c>
      <c r="B54" s="96" t="s">
        <v>1127</v>
      </c>
    </row>
    <row r="55" spans="1:2" ht="24.95" customHeight="1" x14ac:dyDescent="0.2">
      <c r="A55" s="95" t="s">
        <v>6849</v>
      </c>
      <c r="B55" s="96" t="s">
        <v>6877</v>
      </c>
    </row>
    <row r="56" spans="1:2" ht="24.95" customHeight="1" x14ac:dyDescent="0.2">
      <c r="A56" s="95" t="s">
        <v>6813</v>
      </c>
      <c r="B56" s="96" t="s">
        <v>6867</v>
      </c>
    </row>
    <row r="57" spans="1:2" ht="24.95" customHeight="1" x14ac:dyDescent="0.2">
      <c r="A57" s="95" t="s">
        <v>6772</v>
      </c>
      <c r="B57" s="96" t="s">
        <v>6865</v>
      </c>
    </row>
    <row r="58" spans="1:2" ht="24.95" customHeight="1" x14ac:dyDescent="0.2">
      <c r="A58" s="95" t="s">
        <v>6814</v>
      </c>
      <c r="B58" s="96" t="s">
        <v>1146</v>
      </c>
    </row>
    <row r="59" spans="1:2" ht="24.95" customHeight="1" x14ac:dyDescent="0.2">
      <c r="A59" s="95" t="s">
        <v>6749</v>
      </c>
      <c r="B59" s="96" t="s">
        <v>1146</v>
      </c>
    </row>
    <row r="60" spans="1:2" ht="24.95" customHeight="1" x14ac:dyDescent="0.2">
      <c r="A60" s="95" t="s">
        <v>6815</v>
      </c>
      <c r="B60" s="96" t="s">
        <v>6874</v>
      </c>
    </row>
    <row r="61" spans="1:2" ht="24.95" customHeight="1" x14ac:dyDescent="0.2">
      <c r="A61" s="95" t="s">
        <v>6773</v>
      </c>
      <c r="B61" s="96" t="s">
        <v>6866</v>
      </c>
    </row>
    <row r="62" spans="1:2" ht="24.95" customHeight="1" x14ac:dyDescent="0.2">
      <c r="A62" s="95" t="s">
        <v>6816</v>
      </c>
      <c r="B62" s="96" t="s">
        <v>6870</v>
      </c>
    </row>
    <row r="63" spans="1:2" ht="24.95" customHeight="1" x14ac:dyDescent="0.2">
      <c r="A63" s="95" t="s">
        <v>6817</v>
      </c>
      <c r="B63" s="96" t="s">
        <v>6878</v>
      </c>
    </row>
    <row r="64" spans="1:2" ht="24.95" customHeight="1" x14ac:dyDescent="0.2">
      <c r="A64" s="95" t="s">
        <v>6818</v>
      </c>
      <c r="B64" s="96" t="s">
        <v>6866</v>
      </c>
    </row>
    <row r="65" spans="1:26" ht="24.95" customHeight="1" x14ac:dyDescent="0.2">
      <c r="A65" s="95" t="s">
        <v>6819</v>
      </c>
      <c r="B65" s="96" t="s">
        <v>1089</v>
      </c>
    </row>
    <row r="66" spans="1:26" ht="24.95" customHeight="1" x14ac:dyDescent="0.2">
      <c r="A66" s="95" t="s">
        <v>6850</v>
      </c>
      <c r="B66" s="96" t="s">
        <v>6879</v>
      </c>
    </row>
    <row r="67" spans="1:26" ht="24.95" customHeight="1" x14ac:dyDescent="0.2">
      <c r="A67" s="95" t="s">
        <v>6820</v>
      </c>
      <c r="B67" s="96" t="s">
        <v>1146</v>
      </c>
    </row>
    <row r="68" spans="1:26" ht="24.95" customHeight="1" x14ac:dyDescent="0.2">
      <c r="A68" s="95" t="s">
        <v>6821</v>
      </c>
      <c r="B68" s="96" t="s">
        <v>6880</v>
      </c>
    </row>
    <row r="69" spans="1:26" ht="24.95" customHeight="1" x14ac:dyDescent="0.2">
      <c r="A69" s="95" t="s">
        <v>6822</v>
      </c>
      <c r="B69" s="96" t="s">
        <v>6867</v>
      </c>
    </row>
    <row r="70" spans="1:26" ht="24.95" customHeight="1" x14ac:dyDescent="0.2">
      <c r="A70" s="95" t="s">
        <v>6851</v>
      </c>
      <c r="B70" s="96" t="s">
        <v>6866</v>
      </c>
    </row>
    <row r="71" spans="1:26" ht="24.95" customHeight="1" x14ac:dyDescent="0.2">
      <c r="A71" s="95" t="s">
        <v>6837</v>
      </c>
      <c r="B71" s="96" t="s">
        <v>6873</v>
      </c>
    </row>
    <row r="72" spans="1:26" ht="24.95" customHeight="1" x14ac:dyDescent="0.2">
      <c r="A72" s="95" t="s">
        <v>6774</v>
      </c>
      <c r="B72" s="96" t="s">
        <v>6881</v>
      </c>
    </row>
    <row r="73" spans="1:26" ht="24.95" customHeight="1" x14ac:dyDescent="0.2">
      <c r="A73" s="95" t="s">
        <v>6775</v>
      </c>
      <c r="B73" s="96" t="s">
        <v>6867</v>
      </c>
    </row>
    <row r="74" spans="1:26" ht="24.95" customHeight="1" x14ac:dyDescent="0.2">
      <c r="A74" s="95" t="s">
        <v>6836</v>
      </c>
      <c r="B74" s="96" t="s">
        <v>6882</v>
      </c>
    </row>
    <row r="75" spans="1:26" ht="24.95" customHeight="1" x14ac:dyDescent="0.2">
      <c r="A75" s="95" t="s">
        <v>6835</v>
      </c>
      <c r="B75" s="96" t="s">
        <v>1136</v>
      </c>
    </row>
    <row r="76" spans="1:26" ht="24.95" customHeight="1" x14ac:dyDescent="0.2">
      <c r="A76" s="95" t="s">
        <v>6834</v>
      </c>
      <c r="B76" s="96" t="s">
        <v>6883</v>
      </c>
    </row>
    <row r="77" spans="1:26" ht="24.95" customHeight="1" x14ac:dyDescent="0.2">
      <c r="A77" s="95" t="s">
        <v>6776</v>
      </c>
      <c r="B77" s="96" t="s">
        <v>6879</v>
      </c>
    </row>
    <row r="78" spans="1:26" ht="24.95" customHeight="1" x14ac:dyDescent="0.2">
      <c r="A78" s="95" t="s">
        <v>6852</v>
      </c>
      <c r="B78" s="96" t="s">
        <v>1140</v>
      </c>
    </row>
    <row r="79" spans="1:26" ht="24.95" customHeight="1" x14ac:dyDescent="0.2">
      <c r="A79" s="95" t="s">
        <v>6777</v>
      </c>
      <c r="B79" s="96" t="s">
        <v>1154</v>
      </c>
    </row>
    <row r="80" spans="1:26" ht="24.95" customHeight="1" x14ac:dyDescent="0.2">
      <c r="A80" s="95" t="s">
        <v>6750</v>
      </c>
      <c r="B80" s="96" t="s">
        <v>6872</v>
      </c>
      <c r="D80" s="78" t="s">
        <v>6584</v>
      </c>
      <c r="E80" s="78" t="s">
        <v>6604</v>
      </c>
      <c r="F80" s="78" t="s">
        <v>6658</v>
      </c>
      <c r="G80" s="79" t="s">
        <v>6559</v>
      </c>
      <c r="H80" s="78" t="s">
        <v>6659</v>
      </c>
      <c r="I80" s="78" t="s">
        <v>6660</v>
      </c>
      <c r="J80" s="78" t="s">
        <v>6661</v>
      </c>
      <c r="K80" s="78" t="s">
        <v>6662</v>
      </c>
      <c r="L80" s="78" t="s">
        <v>6663</v>
      </c>
      <c r="M80" s="79" t="s">
        <v>6664</v>
      </c>
      <c r="N80" s="79" t="s">
        <v>6566</v>
      </c>
      <c r="O80" s="78" t="s">
        <v>6665</v>
      </c>
      <c r="P80" s="78" t="s">
        <v>6566</v>
      </c>
      <c r="Q80" s="78" t="s">
        <v>6666</v>
      </c>
      <c r="R80" s="78" t="s">
        <v>6667</v>
      </c>
      <c r="S80" s="78" t="s">
        <v>6668</v>
      </c>
      <c r="T80" s="78" t="s">
        <v>6669</v>
      </c>
      <c r="U80" s="79" t="s">
        <v>6670</v>
      </c>
      <c r="V80" s="78" t="s">
        <v>6671</v>
      </c>
      <c r="W80" s="78" t="s">
        <v>6672</v>
      </c>
      <c r="X80" s="78"/>
      <c r="Y80" s="78" t="s">
        <v>6673</v>
      </c>
      <c r="Z80" s="78" t="s">
        <v>6555</v>
      </c>
    </row>
    <row r="81" spans="1:26" ht="24.95" customHeight="1" x14ac:dyDescent="0.2">
      <c r="A81" s="95" t="s">
        <v>6833</v>
      </c>
      <c r="B81" s="96" t="s">
        <v>1089</v>
      </c>
    </row>
    <row r="82" spans="1:26" ht="24.95" customHeight="1" x14ac:dyDescent="0.2">
      <c r="A82" s="95" t="s">
        <v>6779</v>
      </c>
      <c r="B82" s="96" t="s">
        <v>6880</v>
      </c>
    </row>
    <row r="83" spans="1:26" ht="24.95" customHeight="1" x14ac:dyDescent="0.2">
      <c r="A83" s="95" t="s">
        <v>6853</v>
      </c>
      <c r="B83" s="96" t="s">
        <v>1147</v>
      </c>
    </row>
    <row r="84" spans="1:26" ht="24.95" customHeight="1" x14ac:dyDescent="0.2">
      <c r="A84" s="95" t="s">
        <v>6780</v>
      </c>
      <c r="B84" s="96" t="s">
        <v>6866</v>
      </c>
    </row>
    <row r="85" spans="1:26" ht="24.95" customHeight="1" x14ac:dyDescent="0.2">
      <c r="A85" s="95" t="s">
        <v>6854</v>
      </c>
      <c r="B85" s="96" t="s">
        <v>1141</v>
      </c>
      <c r="C85" s="78"/>
      <c r="D85" s="99"/>
      <c r="E85" s="99"/>
      <c r="F85" s="99"/>
      <c r="G85" s="99"/>
      <c r="H85" s="99"/>
      <c r="I85" s="99"/>
      <c r="J85" s="99"/>
      <c r="K85" s="99"/>
      <c r="L85" s="99"/>
      <c r="M85" s="99"/>
      <c r="N85" s="99"/>
      <c r="O85" s="99"/>
      <c r="P85" s="99"/>
      <c r="Q85" s="99"/>
      <c r="R85" s="99"/>
      <c r="S85" s="99"/>
      <c r="T85" s="99"/>
      <c r="U85" s="99"/>
      <c r="V85" s="99"/>
      <c r="W85" s="99"/>
      <c r="X85" s="99"/>
      <c r="Y85" s="99"/>
      <c r="Z85" s="100"/>
    </row>
    <row r="86" spans="1:26" ht="24.95" customHeight="1" x14ac:dyDescent="0.2">
      <c r="A86" s="95" t="s">
        <v>6832</v>
      </c>
      <c r="B86" s="96" t="s">
        <v>1120</v>
      </c>
      <c r="D86" s="78" t="s">
        <v>6674</v>
      </c>
      <c r="E86" s="78" t="s">
        <v>6675</v>
      </c>
      <c r="F86" s="78" t="s">
        <v>6676</v>
      </c>
      <c r="G86" s="79" t="s">
        <v>6559</v>
      </c>
      <c r="H86" s="78" t="s">
        <v>6677</v>
      </c>
      <c r="I86" s="78" t="s">
        <v>6678</v>
      </c>
      <c r="J86" s="78" t="s">
        <v>6679</v>
      </c>
      <c r="K86" s="78" t="s">
        <v>6634</v>
      </c>
      <c r="L86" s="78" t="s">
        <v>6680</v>
      </c>
      <c r="M86" s="79" t="s">
        <v>6681</v>
      </c>
      <c r="N86" s="79" t="s">
        <v>6620</v>
      </c>
      <c r="O86" s="78" t="s">
        <v>6682</v>
      </c>
      <c r="P86" s="78" t="s">
        <v>6683</v>
      </c>
      <c r="Q86" s="78" t="s">
        <v>6684</v>
      </c>
      <c r="R86" s="78" t="s">
        <v>6685</v>
      </c>
      <c r="S86" s="78" t="s">
        <v>6686</v>
      </c>
      <c r="T86" s="78" t="s">
        <v>6687</v>
      </c>
      <c r="U86" s="79" t="s">
        <v>6688</v>
      </c>
      <c r="V86" s="78" t="s">
        <v>6599</v>
      </c>
      <c r="W86" s="78" t="s">
        <v>6689</v>
      </c>
      <c r="X86" s="86" t="s">
        <v>6690</v>
      </c>
      <c r="Y86" s="78" t="s">
        <v>6691</v>
      </c>
      <c r="Z86" s="78" t="s">
        <v>6555</v>
      </c>
    </row>
    <row r="87" spans="1:26" ht="24.95" customHeight="1" x14ac:dyDescent="0.2">
      <c r="A87" s="95" t="s">
        <v>6751</v>
      </c>
      <c r="B87" s="96" t="s">
        <v>6872</v>
      </c>
      <c r="D87" s="74" t="s">
        <v>6692</v>
      </c>
      <c r="E87" s="74" t="s">
        <v>6604</v>
      </c>
      <c r="F87" s="80" t="s">
        <v>6581</v>
      </c>
      <c r="G87" s="76" t="s">
        <v>6559</v>
      </c>
      <c r="H87" s="74" t="s">
        <v>6693</v>
      </c>
      <c r="I87" s="74" t="s">
        <v>6694</v>
      </c>
      <c r="J87" s="74"/>
      <c r="K87" s="74"/>
      <c r="L87" s="74" t="s">
        <v>6590</v>
      </c>
      <c r="M87" s="76" t="s">
        <v>6695</v>
      </c>
      <c r="N87" s="76" t="s">
        <v>6566</v>
      </c>
      <c r="O87" s="74" t="s">
        <v>6649</v>
      </c>
      <c r="P87" s="74" t="s">
        <v>6566</v>
      </c>
      <c r="Q87" s="74" t="s">
        <v>6696</v>
      </c>
      <c r="R87" s="74" t="s">
        <v>6697</v>
      </c>
      <c r="S87" s="74" t="s">
        <v>6698</v>
      </c>
      <c r="T87" s="74" t="s">
        <v>6699</v>
      </c>
      <c r="U87" s="76"/>
      <c r="V87" s="74"/>
      <c r="W87" s="74"/>
      <c r="X87" s="74"/>
      <c r="Y87" s="74" t="s">
        <v>6700</v>
      </c>
      <c r="Z87" s="74" t="s">
        <v>6555</v>
      </c>
    </row>
    <row r="88" spans="1:26" ht="24.95" customHeight="1" x14ac:dyDescent="0.2">
      <c r="A88" s="95" t="s">
        <v>6781</v>
      </c>
      <c r="B88" s="96" t="s">
        <v>1146</v>
      </c>
    </row>
    <row r="89" spans="1:26" ht="24.95" customHeight="1" x14ac:dyDescent="0.2">
      <c r="A89" s="95" t="s">
        <v>6752</v>
      </c>
      <c r="B89" s="96" t="s">
        <v>1115</v>
      </c>
    </row>
    <row r="90" spans="1:26" ht="24.95" customHeight="1" x14ac:dyDescent="0.2">
      <c r="A90" s="95" t="s">
        <v>6782</v>
      </c>
      <c r="B90" s="96" t="s">
        <v>6870</v>
      </c>
    </row>
    <row r="91" spans="1:26" ht="24.95" customHeight="1" x14ac:dyDescent="0.2">
      <c r="A91" s="95" t="s">
        <v>6831</v>
      </c>
      <c r="B91" s="96" t="s">
        <v>1146</v>
      </c>
      <c r="C91" s="86"/>
      <c r="D91" s="99"/>
      <c r="E91" s="99"/>
      <c r="F91" s="99"/>
      <c r="G91" s="99"/>
      <c r="H91" s="99"/>
      <c r="I91" s="99"/>
      <c r="J91" s="99"/>
      <c r="K91" s="99"/>
      <c r="L91" s="99"/>
      <c r="M91" s="99"/>
      <c r="N91" s="99"/>
      <c r="O91" s="99"/>
      <c r="P91" s="99"/>
      <c r="Q91" s="99"/>
      <c r="R91" s="99"/>
      <c r="S91" s="99"/>
      <c r="T91" s="99"/>
      <c r="U91" s="99"/>
      <c r="V91" s="99"/>
      <c r="W91" s="99"/>
      <c r="X91" s="99"/>
      <c r="Y91" s="99"/>
      <c r="Z91" s="100"/>
    </row>
    <row r="92" spans="1:26" ht="24.95" customHeight="1" x14ac:dyDescent="0.2">
      <c r="A92" s="95" t="s">
        <v>6783</v>
      </c>
      <c r="B92" s="96" t="s">
        <v>1140</v>
      </c>
      <c r="C92" s="74"/>
      <c r="D92" s="99"/>
      <c r="E92" s="99"/>
      <c r="F92" s="99"/>
      <c r="G92" s="99"/>
      <c r="H92" s="99"/>
      <c r="I92" s="99"/>
      <c r="J92" s="99"/>
      <c r="K92" s="99"/>
      <c r="L92" s="99"/>
      <c r="M92" s="99"/>
      <c r="N92" s="99"/>
      <c r="O92" s="99"/>
      <c r="P92" s="99"/>
      <c r="Q92" s="99"/>
      <c r="R92" s="99"/>
      <c r="S92" s="99"/>
      <c r="T92" s="99"/>
      <c r="U92" s="99"/>
      <c r="V92" s="99"/>
      <c r="W92" s="99"/>
      <c r="X92" s="99"/>
      <c r="Y92" s="99"/>
      <c r="Z92" s="100"/>
    </row>
    <row r="93" spans="1:26" ht="24.95" customHeight="1" x14ac:dyDescent="0.2">
      <c r="A93" s="95" t="s">
        <v>6855</v>
      </c>
      <c r="B93" s="96" t="s">
        <v>6868</v>
      </c>
    </row>
    <row r="94" spans="1:26" ht="24.95" customHeight="1" x14ac:dyDescent="0.2">
      <c r="A94" s="95" t="s">
        <v>6830</v>
      </c>
      <c r="B94" s="96" t="s">
        <v>6884</v>
      </c>
    </row>
    <row r="95" spans="1:26" ht="24.95" customHeight="1" x14ac:dyDescent="0.2">
      <c r="A95" s="95" t="s">
        <v>1766</v>
      </c>
      <c r="B95" s="96" t="s">
        <v>6870</v>
      </c>
    </row>
    <row r="96" spans="1:26" ht="24.95" customHeight="1" x14ac:dyDescent="0.2">
      <c r="A96" s="95" t="s">
        <v>6856</v>
      </c>
      <c r="B96" s="96" t="s">
        <v>6867</v>
      </c>
    </row>
    <row r="97" spans="1:26" ht="24.95" customHeight="1" x14ac:dyDescent="0.2">
      <c r="A97" s="95" t="s">
        <v>6829</v>
      </c>
      <c r="B97" s="96" t="s">
        <v>1140</v>
      </c>
    </row>
    <row r="98" spans="1:26" ht="24.95" customHeight="1" x14ac:dyDescent="0.2">
      <c r="A98" s="95" t="s">
        <v>6828</v>
      </c>
      <c r="B98" s="96" t="s">
        <v>6885</v>
      </c>
    </row>
    <row r="99" spans="1:26" ht="24.95" customHeight="1" x14ac:dyDescent="0.2">
      <c r="A99" s="95" t="s">
        <v>6827</v>
      </c>
      <c r="B99" s="96" t="s">
        <v>6867</v>
      </c>
      <c r="D99" s="78" t="s">
        <v>6584</v>
      </c>
      <c r="E99" s="78" t="s">
        <v>6701</v>
      </c>
      <c r="F99" s="78" t="s">
        <v>6578</v>
      </c>
      <c r="G99" s="79" t="s">
        <v>6539</v>
      </c>
      <c r="H99" s="78" t="s">
        <v>6702</v>
      </c>
      <c r="I99" s="78" t="s">
        <v>6703</v>
      </c>
      <c r="J99" s="78"/>
      <c r="K99" s="78" t="s">
        <v>6704</v>
      </c>
      <c r="L99" s="78" t="s">
        <v>6663</v>
      </c>
      <c r="M99" s="79" t="s">
        <v>6705</v>
      </c>
      <c r="N99" s="79" t="s">
        <v>6620</v>
      </c>
      <c r="O99" s="78" t="s">
        <v>6706</v>
      </c>
      <c r="P99" s="78" t="s">
        <v>6683</v>
      </c>
      <c r="Q99" s="78" t="s">
        <v>6707</v>
      </c>
      <c r="R99" s="78" t="s">
        <v>6708</v>
      </c>
      <c r="S99" s="78" t="s">
        <v>6709</v>
      </c>
      <c r="T99" s="78" t="s">
        <v>6710</v>
      </c>
      <c r="U99" s="87"/>
      <c r="V99" s="88"/>
      <c r="W99" s="88"/>
      <c r="X99" s="78" t="s">
        <v>6711</v>
      </c>
      <c r="Y99" s="78" t="s">
        <v>6712</v>
      </c>
      <c r="Z99" s="78" t="s">
        <v>6555</v>
      </c>
    </row>
    <row r="100" spans="1:26" ht="24.95" customHeight="1" x14ac:dyDescent="0.2">
      <c r="A100" s="95" t="s">
        <v>6784</v>
      </c>
      <c r="B100" s="96" t="s">
        <v>6866</v>
      </c>
    </row>
    <row r="101" spans="1:26" ht="24.95" customHeight="1" x14ac:dyDescent="0.2">
      <c r="A101" s="95" t="s">
        <v>6841</v>
      </c>
      <c r="B101" s="96" t="s">
        <v>1136</v>
      </c>
    </row>
    <row r="102" spans="1:26" ht="24.95" customHeight="1" x14ac:dyDescent="0.2">
      <c r="A102" s="95" t="s">
        <v>6857</v>
      </c>
      <c r="B102" s="96" t="s">
        <v>1141</v>
      </c>
    </row>
    <row r="103" spans="1:26" ht="24.95" customHeight="1" x14ac:dyDescent="0.2">
      <c r="A103" s="95" t="s">
        <v>6785</v>
      </c>
      <c r="B103" s="96" t="s">
        <v>1130</v>
      </c>
    </row>
    <row r="104" spans="1:26" ht="24.95" customHeight="1" x14ac:dyDescent="0.2">
      <c r="A104" s="95" t="s">
        <v>6858</v>
      </c>
      <c r="B104" s="96" t="s">
        <v>6886</v>
      </c>
    </row>
    <row r="105" spans="1:26" ht="24.95" customHeight="1" x14ac:dyDescent="0.2">
      <c r="A105" s="95" t="s">
        <v>6826</v>
      </c>
      <c r="B105" s="96" t="s">
        <v>1146</v>
      </c>
    </row>
    <row r="106" spans="1:26" ht="24.95" customHeight="1" x14ac:dyDescent="0.2">
      <c r="A106" s="95" t="s">
        <v>6825</v>
      </c>
      <c r="B106" s="96" t="s">
        <v>6879</v>
      </c>
      <c r="C106" s="78"/>
      <c r="D106" s="99"/>
      <c r="E106" s="99"/>
      <c r="F106" s="99"/>
      <c r="G106" s="99"/>
      <c r="H106" s="99"/>
      <c r="I106" s="99"/>
      <c r="J106" s="99"/>
      <c r="K106" s="99"/>
      <c r="L106" s="99"/>
      <c r="M106" s="99"/>
      <c r="N106" s="99"/>
      <c r="O106" s="99"/>
      <c r="P106" s="99"/>
      <c r="Q106" s="99"/>
      <c r="R106" s="99"/>
      <c r="S106" s="99"/>
      <c r="T106" s="99"/>
      <c r="U106" s="99"/>
      <c r="V106" s="99"/>
      <c r="W106" s="99"/>
      <c r="X106" s="99"/>
      <c r="Y106" s="99"/>
      <c r="Z106" s="100"/>
    </row>
    <row r="107" spans="1:26" ht="24.95" customHeight="1" x14ac:dyDescent="0.2">
      <c r="A107" s="95" t="s">
        <v>6824</v>
      </c>
      <c r="B107" s="96" t="s">
        <v>6867</v>
      </c>
    </row>
    <row r="108" spans="1:26" ht="24.95" customHeight="1" x14ac:dyDescent="0.2">
      <c r="A108" s="95" t="s">
        <v>6859</v>
      </c>
      <c r="B108" s="96" t="s">
        <v>6869</v>
      </c>
    </row>
    <row r="109" spans="1:26" ht="24.95" customHeight="1" x14ac:dyDescent="0.2">
      <c r="A109" s="95" t="s">
        <v>6823</v>
      </c>
      <c r="B109" s="96" t="s">
        <v>1140</v>
      </c>
    </row>
    <row r="110" spans="1:26" ht="24.95" customHeight="1" x14ac:dyDescent="0.2">
      <c r="A110" s="95" t="s">
        <v>6860</v>
      </c>
      <c r="B110" s="96" t="s">
        <v>6870</v>
      </c>
    </row>
    <row r="111" spans="1:26" ht="24.95" customHeight="1" x14ac:dyDescent="0.2">
      <c r="A111" s="95" t="s">
        <v>6861</v>
      </c>
      <c r="B111" s="96" t="s">
        <v>1089</v>
      </c>
    </row>
    <row r="112" spans="1:26" ht="24.95" customHeight="1" x14ac:dyDescent="0.2">
      <c r="A112" s="95" t="s">
        <v>6862</v>
      </c>
      <c r="B112" s="97" t="s">
        <v>6866</v>
      </c>
    </row>
    <row r="113" spans="1:2" ht="24.95" customHeight="1" x14ac:dyDescent="0.2">
      <c r="A113" s="95" t="s">
        <v>6863</v>
      </c>
      <c r="B113" s="96" t="s">
        <v>6871</v>
      </c>
    </row>
    <row r="114" spans="1:2" ht="24.95" customHeight="1" x14ac:dyDescent="0.2">
      <c r="A114" s="95" t="s">
        <v>6786</v>
      </c>
      <c r="B114" s="97" t="s">
        <v>6870</v>
      </c>
    </row>
    <row r="115" spans="1:2" ht="24.95" customHeight="1" x14ac:dyDescent="0.2">
      <c r="A115" s="91"/>
      <c r="B115" s="97"/>
    </row>
    <row r="116" spans="1:2" ht="24.95" customHeight="1" x14ac:dyDescent="0.2">
      <c r="A116" s="91"/>
      <c r="B116" s="97"/>
    </row>
    <row r="117" spans="1:2" ht="24.95" customHeight="1" x14ac:dyDescent="0.2">
      <c r="A117" s="91"/>
      <c r="B117" s="96"/>
    </row>
    <row r="118" spans="1:2" ht="24.95" customHeight="1" x14ac:dyDescent="0.2">
      <c r="A118" s="91"/>
      <c r="B118" s="97"/>
    </row>
    <row r="119" spans="1:2" ht="24.95" customHeight="1" x14ac:dyDescent="0.2">
      <c r="A119" s="91"/>
      <c r="B119" s="97"/>
    </row>
    <row r="120" spans="1:2" ht="24.95" customHeight="1" x14ac:dyDescent="0.2">
      <c r="A120" s="91"/>
      <c r="B120" s="96"/>
    </row>
    <row r="121" spans="1:2" ht="24.95" customHeight="1" x14ac:dyDescent="0.2">
      <c r="A121" s="91"/>
      <c r="B121" s="96"/>
    </row>
    <row r="122" spans="1:2" ht="24.95" customHeight="1" x14ac:dyDescent="0.2">
      <c r="A122" s="91"/>
      <c r="B122" s="97"/>
    </row>
    <row r="123" spans="1:2" ht="24.95" customHeight="1" x14ac:dyDescent="0.2">
      <c r="A123" s="92"/>
      <c r="B123" s="98"/>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1"/>
  <sheetViews>
    <sheetView topLeftCell="D1" zoomScale="120" zoomScaleNormal="120" workbookViewId="0">
      <selection activeCell="G83" sqref="G83"/>
    </sheetView>
  </sheetViews>
  <sheetFormatPr defaultRowHeight="12.75" x14ac:dyDescent="0.2"/>
  <cols>
    <col min="1" max="1" width="26.83203125" bestFit="1" customWidth="1"/>
    <col min="2" max="2" width="32.83203125" bestFit="1" customWidth="1"/>
    <col min="3" max="3" width="37" bestFit="1" customWidth="1"/>
    <col min="4" max="4" width="37" customWidth="1"/>
    <col min="5" max="5" width="20.33203125" bestFit="1" customWidth="1"/>
    <col min="6" max="7" width="20.33203125" customWidth="1"/>
    <col min="8" max="8" width="14.1640625" customWidth="1"/>
    <col min="9" max="9" width="17.5" customWidth="1"/>
    <col min="10" max="10" width="18.5" customWidth="1"/>
    <col min="11" max="11" width="16.33203125" customWidth="1"/>
    <col min="12" max="12" width="15.6640625" bestFit="1" customWidth="1"/>
    <col min="13" max="13" width="93.83203125" bestFit="1" customWidth="1"/>
  </cols>
  <sheetData>
    <row r="1" spans="1:13" x14ac:dyDescent="0.2">
      <c r="A1" s="40" t="s">
        <v>1077</v>
      </c>
      <c r="B1" s="44" t="s">
        <v>1082</v>
      </c>
      <c r="C1" s="45" t="s">
        <v>6755</v>
      </c>
      <c r="D1" s="45" t="s">
        <v>6737</v>
      </c>
      <c r="E1" s="45" t="s">
        <v>1083</v>
      </c>
      <c r="F1" s="45" t="s">
        <v>6756</v>
      </c>
      <c r="G1" s="45" t="s">
        <v>6757</v>
      </c>
      <c r="H1" s="45" t="s">
        <v>1087</v>
      </c>
      <c r="I1" s="45" t="s">
        <v>1084</v>
      </c>
      <c r="J1" s="45" t="s">
        <v>1085</v>
      </c>
      <c r="K1" s="45" t="s">
        <v>1102</v>
      </c>
      <c r="L1" s="45" t="s">
        <v>1086</v>
      </c>
      <c r="M1" s="46" t="s">
        <v>1088</v>
      </c>
    </row>
    <row r="2" spans="1:13" x14ac:dyDescent="0.2">
      <c r="A2" s="40" t="s">
        <v>1089</v>
      </c>
      <c r="B2" s="47" t="s">
        <v>1080</v>
      </c>
      <c r="C2" s="48" t="s">
        <v>6735</v>
      </c>
      <c r="D2" s="48" t="s">
        <v>6758</v>
      </c>
      <c r="E2" s="48" t="s">
        <v>1081</v>
      </c>
      <c r="F2" s="48"/>
      <c r="G2" s="48"/>
      <c r="H2" s="48" t="s">
        <v>1090</v>
      </c>
      <c r="I2" s="48" t="s">
        <v>1091</v>
      </c>
      <c r="J2" s="48" t="s">
        <v>1092</v>
      </c>
      <c r="K2" s="48" t="s">
        <v>1103</v>
      </c>
      <c r="L2" s="48" t="s">
        <v>1093</v>
      </c>
      <c r="M2" s="49" t="s">
        <v>1094</v>
      </c>
    </row>
    <row r="3" spans="1:13" x14ac:dyDescent="0.2">
      <c r="A3" s="40" t="s">
        <v>1096</v>
      </c>
      <c r="B3" s="47" t="s">
        <v>1095</v>
      </c>
      <c r="C3" s="48"/>
      <c r="D3" s="48"/>
      <c r="E3" s="48" t="s">
        <v>1097</v>
      </c>
      <c r="F3" s="48"/>
      <c r="G3" s="48"/>
      <c r="H3" s="48" t="s">
        <v>1098</v>
      </c>
      <c r="I3" s="52"/>
      <c r="J3" s="48" t="s">
        <v>1099</v>
      </c>
      <c r="K3" s="48" t="s">
        <v>1104</v>
      </c>
      <c r="L3" s="48" t="s">
        <v>1100</v>
      </c>
      <c r="M3" s="49" t="s">
        <v>1105</v>
      </c>
    </row>
    <row r="4" spans="1:13" x14ac:dyDescent="0.2">
      <c r="A4" s="40" t="s">
        <v>1096</v>
      </c>
      <c r="B4" s="47" t="s">
        <v>1101</v>
      </c>
      <c r="C4" s="48"/>
      <c r="D4" s="48"/>
      <c r="E4" s="52"/>
      <c r="F4" s="52"/>
      <c r="G4" s="52"/>
      <c r="H4" s="52"/>
      <c r="I4" s="52"/>
      <c r="J4" s="52"/>
      <c r="K4" s="52"/>
      <c r="L4" s="52"/>
      <c r="M4" s="53"/>
    </row>
    <row r="5" spans="1:13" x14ac:dyDescent="0.2">
      <c r="A5" s="40" t="s">
        <v>1106</v>
      </c>
      <c r="B5" s="47" t="s">
        <v>1107</v>
      </c>
      <c r="C5" s="48"/>
      <c r="D5" s="48"/>
      <c r="E5" s="48" t="s">
        <v>1108</v>
      </c>
      <c r="F5" s="48"/>
      <c r="G5" s="48"/>
      <c r="H5" s="48" t="s">
        <v>1109</v>
      </c>
      <c r="I5" s="52"/>
      <c r="J5" s="48" t="s">
        <v>1099</v>
      </c>
      <c r="K5" s="48" t="s">
        <v>1110</v>
      </c>
      <c r="L5" s="48" t="s">
        <v>1093</v>
      </c>
      <c r="M5" s="49" t="s">
        <v>1111</v>
      </c>
    </row>
    <row r="6" spans="1:13" x14ac:dyDescent="0.2">
      <c r="A6" s="40" t="s">
        <v>1106</v>
      </c>
      <c r="B6" s="47" t="s">
        <v>1112</v>
      </c>
      <c r="C6" s="48"/>
      <c r="D6" s="48"/>
      <c r="E6" s="52"/>
      <c r="F6" s="52"/>
      <c r="G6" s="52"/>
      <c r="H6" s="52"/>
      <c r="I6" s="52"/>
      <c r="J6" s="52"/>
      <c r="K6" s="52"/>
      <c r="L6" s="52"/>
      <c r="M6" s="53"/>
    </row>
    <row r="7" spans="1:13" x14ac:dyDescent="0.2">
      <c r="A7" s="40" t="s">
        <v>1106</v>
      </c>
      <c r="B7" s="47" t="s">
        <v>1113</v>
      </c>
      <c r="C7" s="48" t="s">
        <v>6736</v>
      </c>
      <c r="D7" s="48" t="s">
        <v>6738</v>
      </c>
      <c r="E7" s="52"/>
      <c r="F7" s="52"/>
      <c r="G7" s="52"/>
      <c r="H7" s="52"/>
      <c r="I7" s="52"/>
      <c r="J7" s="52"/>
      <c r="K7" s="52"/>
      <c r="L7" s="52"/>
      <c r="M7" s="53"/>
    </row>
    <row r="8" spans="1:13" x14ac:dyDescent="0.2">
      <c r="A8" s="40" t="s">
        <v>1106</v>
      </c>
      <c r="B8" s="47" t="s">
        <v>1114</v>
      </c>
      <c r="C8" s="48"/>
      <c r="D8" s="48"/>
      <c r="E8" s="52"/>
      <c r="F8" s="52"/>
      <c r="G8" s="52"/>
      <c r="H8" s="52"/>
      <c r="I8" s="52"/>
      <c r="J8" s="52"/>
      <c r="K8" s="52"/>
      <c r="L8" s="52"/>
      <c r="M8" s="53"/>
    </row>
    <row r="9" spans="1:13" x14ac:dyDescent="0.2">
      <c r="A9" s="40" t="s">
        <v>1115</v>
      </c>
      <c r="B9" s="43" t="s">
        <v>1116</v>
      </c>
      <c r="C9" s="50"/>
      <c r="D9" s="50"/>
      <c r="E9" s="50" t="s">
        <v>1117</v>
      </c>
      <c r="F9" s="50"/>
      <c r="G9" s="50"/>
      <c r="H9" s="50" t="s">
        <v>1118</v>
      </c>
      <c r="I9" s="50" t="s">
        <v>1091</v>
      </c>
      <c r="J9" s="50" t="s">
        <v>1099</v>
      </c>
      <c r="K9" s="54"/>
      <c r="L9" s="50" t="s">
        <v>1093</v>
      </c>
      <c r="M9" s="51" t="s">
        <v>1119</v>
      </c>
    </row>
    <row r="10" spans="1:13" x14ac:dyDescent="0.2">
      <c r="A10" s="40" t="s">
        <v>1120</v>
      </c>
      <c r="B10" s="40" t="s">
        <v>6422</v>
      </c>
      <c r="C10" s="40"/>
      <c r="D10" s="40"/>
      <c r="E10" s="40" t="s">
        <v>1161</v>
      </c>
      <c r="F10" s="40"/>
      <c r="G10" s="40"/>
      <c r="H10" s="40" t="s">
        <v>1118</v>
      </c>
      <c r="I10" s="40"/>
      <c r="J10" s="40" t="s">
        <v>1256</v>
      </c>
      <c r="K10" s="40" t="s">
        <v>1103</v>
      </c>
      <c r="L10" s="50" t="s">
        <v>1093</v>
      </c>
      <c r="M10" s="40" t="s">
        <v>1257</v>
      </c>
    </row>
    <row r="11" spans="1:13" x14ac:dyDescent="0.2">
      <c r="A11" s="40" t="s">
        <v>1121</v>
      </c>
      <c r="B11" s="40" t="s">
        <v>6423</v>
      </c>
      <c r="C11" s="40"/>
      <c r="D11" s="40"/>
      <c r="E11" s="40" t="s">
        <v>1162</v>
      </c>
      <c r="F11" s="40"/>
      <c r="G11" s="40"/>
      <c r="H11" s="40" t="s">
        <v>1118</v>
      </c>
      <c r="I11" s="40" t="s">
        <v>1258</v>
      </c>
      <c r="K11" s="40" t="s">
        <v>1259</v>
      </c>
      <c r="L11" s="50" t="s">
        <v>1093</v>
      </c>
      <c r="M11" s="40" t="s">
        <v>1260</v>
      </c>
    </row>
    <row r="12" spans="1:13" x14ac:dyDescent="0.2">
      <c r="A12" s="40" t="s">
        <v>1121</v>
      </c>
      <c r="B12" s="40" t="s">
        <v>6424</v>
      </c>
      <c r="C12" s="40"/>
      <c r="D12" s="40"/>
      <c r="E12" s="40"/>
      <c r="F12" s="40"/>
      <c r="G12" s="40"/>
      <c r="H12" s="40"/>
      <c r="I12" s="40"/>
      <c r="K12" s="40"/>
      <c r="L12" s="55"/>
      <c r="M12" s="40"/>
    </row>
    <row r="13" spans="1:13" x14ac:dyDescent="0.2">
      <c r="A13" s="40" t="s">
        <v>1121</v>
      </c>
      <c r="B13" s="40" t="s">
        <v>6425</v>
      </c>
      <c r="C13" s="40"/>
      <c r="D13" s="40"/>
      <c r="E13" s="40"/>
      <c r="F13" s="40"/>
      <c r="G13" s="40"/>
      <c r="H13" s="40"/>
      <c r="I13" s="40"/>
      <c r="K13" s="40"/>
      <c r="L13" s="55"/>
      <c r="M13" s="40"/>
    </row>
    <row r="14" spans="1:13" x14ac:dyDescent="0.2">
      <c r="A14" s="40" t="s">
        <v>1121</v>
      </c>
      <c r="B14" s="40" t="s">
        <v>6426</v>
      </c>
      <c r="C14" s="40"/>
      <c r="D14" s="40"/>
      <c r="E14" s="40"/>
      <c r="F14" s="40"/>
      <c r="G14" s="40"/>
      <c r="H14" s="40"/>
      <c r="I14" s="40"/>
      <c r="K14" s="40"/>
      <c r="L14" s="55"/>
      <c r="M14" s="40"/>
    </row>
    <row r="15" spans="1:13" x14ac:dyDescent="0.2">
      <c r="A15" s="40" t="s">
        <v>1122</v>
      </c>
      <c r="B15" s="40" t="s">
        <v>6427</v>
      </c>
      <c r="C15" s="40"/>
      <c r="D15" s="40"/>
      <c r="E15" s="40" t="s">
        <v>1163</v>
      </c>
      <c r="F15" s="40"/>
      <c r="G15" s="40"/>
      <c r="H15" s="40" t="s">
        <v>1109</v>
      </c>
      <c r="L15" s="40" t="s">
        <v>1261</v>
      </c>
      <c r="M15" s="40" t="s">
        <v>1262</v>
      </c>
    </row>
    <row r="16" spans="1:13" x14ac:dyDescent="0.2">
      <c r="A16" s="40" t="s">
        <v>1123</v>
      </c>
      <c r="B16" s="40" t="s">
        <v>6428</v>
      </c>
      <c r="C16" s="40"/>
      <c r="D16" s="40"/>
      <c r="E16" s="40" t="s">
        <v>1164</v>
      </c>
      <c r="F16" s="40"/>
      <c r="G16" s="40"/>
      <c r="H16" s="40" t="s">
        <v>1118</v>
      </c>
      <c r="I16" s="40" t="s">
        <v>1091</v>
      </c>
      <c r="J16" s="40" t="s">
        <v>1263</v>
      </c>
      <c r="L16" s="40" t="s">
        <v>1264</v>
      </c>
      <c r="M16" s="40" t="s">
        <v>1265</v>
      </c>
    </row>
    <row r="17" spans="1:13" x14ac:dyDescent="0.2">
      <c r="A17" s="40" t="s">
        <v>1124</v>
      </c>
      <c r="B17" s="40" t="s">
        <v>1765</v>
      </c>
      <c r="C17" s="40" t="s">
        <v>6753</v>
      </c>
      <c r="D17" s="40" t="s">
        <v>6738</v>
      </c>
      <c r="E17" s="40" t="s">
        <v>1165</v>
      </c>
      <c r="F17" s="40"/>
      <c r="G17" s="40" t="s">
        <v>6471</v>
      </c>
      <c r="I17" s="40" t="s">
        <v>1091</v>
      </c>
      <c r="J17" s="40" t="s">
        <v>1099</v>
      </c>
      <c r="L17" s="40" t="s">
        <v>1266</v>
      </c>
      <c r="M17" s="40" t="s">
        <v>1267</v>
      </c>
    </row>
    <row r="18" spans="1:13" x14ac:dyDescent="0.2">
      <c r="A18" s="40" t="s">
        <v>1125</v>
      </c>
      <c r="B18" s="40" t="s">
        <v>6429</v>
      </c>
      <c r="C18" s="40"/>
      <c r="D18" s="40"/>
      <c r="E18" s="40" t="s">
        <v>1166</v>
      </c>
      <c r="F18" s="40"/>
      <c r="G18" s="40"/>
      <c r="H18" s="40" t="s">
        <v>1118</v>
      </c>
      <c r="J18" s="40" t="s">
        <v>1268</v>
      </c>
      <c r="K18" s="40" t="s">
        <v>1103</v>
      </c>
      <c r="L18" s="40" t="s">
        <v>1261</v>
      </c>
      <c r="M18" s="40" t="s">
        <v>1269</v>
      </c>
    </row>
    <row r="19" spans="1:13" x14ac:dyDescent="0.2">
      <c r="A19" s="40" t="s">
        <v>1126</v>
      </c>
      <c r="B19" s="40" t="s">
        <v>6430</v>
      </c>
      <c r="C19" s="40"/>
      <c r="D19" s="40"/>
      <c r="E19" s="40" t="s">
        <v>1167</v>
      </c>
      <c r="F19" s="40"/>
      <c r="G19" s="40"/>
      <c r="H19" s="40" t="s">
        <v>1118</v>
      </c>
      <c r="I19" s="40" t="s">
        <v>1091</v>
      </c>
      <c r="J19" s="40" t="s">
        <v>1268</v>
      </c>
      <c r="L19" s="40" t="s">
        <v>1270</v>
      </c>
      <c r="M19" s="40" t="s">
        <v>1271</v>
      </c>
    </row>
    <row r="20" spans="1:13" x14ac:dyDescent="0.2">
      <c r="A20" s="40" t="s">
        <v>1126</v>
      </c>
      <c r="B20" s="40" t="s">
        <v>6431</v>
      </c>
      <c r="C20" s="40"/>
      <c r="D20" s="40"/>
      <c r="E20" s="40"/>
      <c r="F20" s="40"/>
      <c r="G20" s="40"/>
      <c r="H20" s="40"/>
      <c r="I20" s="40"/>
      <c r="J20" s="40"/>
      <c r="L20" s="40"/>
      <c r="M20" s="40"/>
    </row>
    <row r="21" spans="1:13" x14ac:dyDescent="0.2">
      <c r="A21" s="40" t="s">
        <v>1126</v>
      </c>
      <c r="B21" s="40" t="s">
        <v>6432</v>
      </c>
      <c r="C21" s="40"/>
      <c r="D21" s="40"/>
      <c r="E21" s="40"/>
      <c r="F21" s="40"/>
      <c r="G21" s="40"/>
      <c r="H21" s="40"/>
      <c r="I21" s="40"/>
      <c r="J21" s="40"/>
      <c r="L21" s="40"/>
      <c r="M21" s="40"/>
    </row>
    <row r="22" spans="1:13" x14ac:dyDescent="0.2">
      <c r="A22" s="40" t="s">
        <v>1126</v>
      </c>
      <c r="B22" s="40" t="s">
        <v>6433</v>
      </c>
      <c r="C22" s="40"/>
      <c r="D22" s="40"/>
      <c r="E22" s="40"/>
      <c r="F22" s="40"/>
      <c r="G22" s="40"/>
      <c r="H22" s="40"/>
      <c r="I22" s="40"/>
      <c r="J22" s="40"/>
      <c r="L22" s="40"/>
      <c r="M22" s="40"/>
    </row>
    <row r="23" spans="1:13" x14ac:dyDescent="0.2">
      <c r="A23" s="40" t="s">
        <v>1127</v>
      </c>
      <c r="B23" s="40" t="s">
        <v>1763</v>
      </c>
      <c r="C23" s="40" t="s">
        <v>6748</v>
      </c>
      <c r="D23" s="40" t="s">
        <v>6738</v>
      </c>
      <c r="E23" s="40" t="s">
        <v>1168</v>
      </c>
      <c r="F23" s="40"/>
      <c r="G23" s="40"/>
      <c r="H23" s="40" t="s">
        <v>1109</v>
      </c>
      <c r="J23" s="40" t="s">
        <v>1099</v>
      </c>
      <c r="L23" s="40" t="s">
        <v>1272</v>
      </c>
      <c r="M23" s="40" t="s">
        <v>1273</v>
      </c>
    </row>
    <row r="24" spans="1:13" x14ac:dyDescent="0.2">
      <c r="A24" s="40" t="s">
        <v>1125</v>
      </c>
      <c r="B24" s="40" t="s">
        <v>6434</v>
      </c>
      <c r="C24" s="40"/>
      <c r="D24" s="40"/>
      <c r="E24" s="40" t="s">
        <v>1169</v>
      </c>
      <c r="F24" s="40"/>
      <c r="G24" s="40"/>
      <c r="H24" s="40" t="s">
        <v>1109</v>
      </c>
      <c r="J24" s="40" t="s">
        <v>1268</v>
      </c>
      <c r="K24" s="40" t="s">
        <v>1103</v>
      </c>
      <c r="L24" s="40" t="s">
        <v>1100</v>
      </c>
      <c r="M24" s="40" t="s">
        <v>1274</v>
      </c>
    </row>
    <row r="25" spans="1:13" x14ac:dyDescent="0.2">
      <c r="A25" s="40" t="s">
        <v>1125</v>
      </c>
      <c r="B25" s="40" t="s">
        <v>6436</v>
      </c>
      <c r="C25" s="40"/>
      <c r="D25" s="40"/>
      <c r="E25" s="40"/>
      <c r="F25" s="40"/>
      <c r="G25" s="40"/>
      <c r="H25" s="40"/>
      <c r="J25" s="40"/>
      <c r="K25" s="40"/>
      <c r="L25" s="40"/>
      <c r="M25" s="40"/>
    </row>
    <row r="26" spans="1:13" x14ac:dyDescent="0.2">
      <c r="A26" s="40" t="s">
        <v>1128</v>
      </c>
      <c r="B26" s="40" t="s">
        <v>6435</v>
      </c>
      <c r="C26" s="40"/>
      <c r="D26" s="40"/>
      <c r="E26" s="40" t="s">
        <v>1170</v>
      </c>
      <c r="F26" s="40"/>
      <c r="G26" s="40"/>
      <c r="H26" s="40" t="s">
        <v>1098</v>
      </c>
      <c r="I26" s="40" t="s">
        <v>1258</v>
      </c>
      <c r="J26" s="40" t="s">
        <v>1275</v>
      </c>
      <c r="K26" s="40" t="s">
        <v>1103</v>
      </c>
      <c r="L26" s="40" t="s">
        <v>1266</v>
      </c>
      <c r="M26" s="40" t="s">
        <v>1276</v>
      </c>
    </row>
    <row r="27" spans="1:13" x14ac:dyDescent="0.2">
      <c r="A27" s="40" t="s">
        <v>1129</v>
      </c>
      <c r="B27" s="40" t="s">
        <v>1758</v>
      </c>
      <c r="C27" s="40" t="s">
        <v>6740</v>
      </c>
      <c r="D27" s="40" t="s">
        <v>6738</v>
      </c>
      <c r="E27" s="40" t="s">
        <v>1171</v>
      </c>
      <c r="F27" s="40"/>
      <c r="G27" s="40"/>
      <c r="H27" s="40" t="s">
        <v>1118</v>
      </c>
      <c r="I27" s="40" t="s">
        <v>1091</v>
      </c>
      <c r="L27" s="40" t="s">
        <v>1277</v>
      </c>
      <c r="M27" s="40" t="s">
        <v>1278</v>
      </c>
    </row>
    <row r="28" spans="1:13" x14ac:dyDescent="0.2">
      <c r="A28" s="40" t="s">
        <v>1129</v>
      </c>
      <c r="B28" s="40" t="s">
        <v>6437</v>
      </c>
      <c r="C28" s="40"/>
      <c r="D28" s="40"/>
      <c r="E28" s="40"/>
      <c r="F28" s="40"/>
      <c r="G28" s="40"/>
      <c r="H28" s="40"/>
      <c r="I28" s="40"/>
      <c r="L28" s="40"/>
      <c r="M28" s="40"/>
    </row>
    <row r="29" spans="1:13" x14ac:dyDescent="0.2">
      <c r="A29" s="40" t="s">
        <v>1128</v>
      </c>
      <c r="B29" s="40" t="s">
        <v>6438</v>
      </c>
      <c r="C29" s="40"/>
      <c r="D29" s="40"/>
      <c r="E29" s="40" t="s">
        <v>1172</v>
      </c>
      <c r="F29" s="40"/>
      <c r="G29" s="40"/>
      <c r="H29" s="40" t="s">
        <v>1109</v>
      </c>
      <c r="I29" s="40" t="s">
        <v>1279</v>
      </c>
      <c r="L29" s="40" t="s">
        <v>1280</v>
      </c>
      <c r="M29" s="40" t="s">
        <v>1281</v>
      </c>
    </row>
    <row r="30" spans="1:13" x14ac:dyDescent="0.2">
      <c r="A30" s="40" t="s">
        <v>1130</v>
      </c>
      <c r="B30" s="40" t="s">
        <v>6439</v>
      </c>
      <c r="C30" s="40"/>
      <c r="D30" s="40"/>
      <c r="E30" s="40" t="s">
        <v>1173</v>
      </c>
      <c r="F30" s="40"/>
      <c r="G30" s="40"/>
      <c r="H30" s="40" t="s">
        <v>1118</v>
      </c>
      <c r="J30" s="40" t="s">
        <v>1268</v>
      </c>
      <c r="L30" s="40" t="s">
        <v>1277</v>
      </c>
      <c r="M30" s="40" t="s">
        <v>1105</v>
      </c>
    </row>
    <row r="31" spans="1:13" x14ac:dyDescent="0.2">
      <c r="A31" s="40" t="s">
        <v>1131</v>
      </c>
      <c r="B31" s="40" t="s">
        <v>6440</v>
      </c>
      <c r="C31" s="40"/>
      <c r="D31" s="40"/>
      <c r="E31" s="40" t="s">
        <v>1174</v>
      </c>
      <c r="F31" s="40"/>
      <c r="G31" s="40"/>
      <c r="H31" s="40" t="s">
        <v>1109</v>
      </c>
      <c r="I31" s="40" t="s">
        <v>1091</v>
      </c>
      <c r="L31" s="40" t="s">
        <v>1100</v>
      </c>
      <c r="M31" s="40" t="s">
        <v>1282</v>
      </c>
    </row>
    <row r="32" spans="1:13" x14ac:dyDescent="0.2">
      <c r="A32" s="40" t="s">
        <v>1132</v>
      </c>
      <c r="B32" s="40" t="s">
        <v>6441</v>
      </c>
      <c r="C32" s="40"/>
      <c r="D32" s="40"/>
      <c r="E32" s="40" t="s">
        <v>1175</v>
      </c>
      <c r="F32" s="40"/>
      <c r="G32" s="40"/>
      <c r="H32" s="40" t="s">
        <v>1118</v>
      </c>
      <c r="J32" s="40" t="s">
        <v>1283</v>
      </c>
      <c r="K32" s="40" t="s">
        <v>1103</v>
      </c>
      <c r="L32" s="40" t="s">
        <v>1266</v>
      </c>
      <c r="M32" s="40" t="s">
        <v>1284</v>
      </c>
    </row>
    <row r="33" spans="1:13" x14ac:dyDescent="0.2">
      <c r="A33" s="40" t="s">
        <v>1123</v>
      </c>
      <c r="B33" s="40" t="s">
        <v>6442</v>
      </c>
      <c r="C33" s="40"/>
      <c r="D33" s="40"/>
      <c r="E33" s="40" t="s">
        <v>1176</v>
      </c>
      <c r="F33" s="40"/>
      <c r="G33" s="40"/>
      <c r="H33" s="40" t="s">
        <v>1109</v>
      </c>
      <c r="J33" s="40" t="s">
        <v>1099</v>
      </c>
      <c r="K33" s="40" t="s">
        <v>1285</v>
      </c>
      <c r="L33" s="40" t="s">
        <v>1100</v>
      </c>
      <c r="M33" s="40" t="s">
        <v>1286</v>
      </c>
    </row>
    <row r="34" spans="1:13" x14ac:dyDescent="0.2">
      <c r="A34" s="40" t="s">
        <v>1133</v>
      </c>
      <c r="B34" s="40" t="s">
        <v>6443</v>
      </c>
      <c r="C34" s="40"/>
      <c r="D34" s="40"/>
      <c r="E34" s="40" t="s">
        <v>1177</v>
      </c>
      <c r="F34" s="40"/>
      <c r="G34" s="40"/>
      <c r="H34" s="40" t="s">
        <v>1118</v>
      </c>
      <c r="L34" s="40" t="s">
        <v>1093</v>
      </c>
      <c r="M34" s="40" t="s">
        <v>1287</v>
      </c>
    </row>
    <row r="35" spans="1:13" x14ac:dyDescent="0.2">
      <c r="A35" s="40" t="s">
        <v>1134</v>
      </c>
      <c r="B35" s="40" t="s">
        <v>6444</v>
      </c>
      <c r="C35" s="40" t="s">
        <v>6744</v>
      </c>
      <c r="D35" s="40" t="s">
        <v>6738</v>
      </c>
      <c r="E35" s="40" t="s">
        <v>1178</v>
      </c>
      <c r="F35" s="40"/>
      <c r="G35" s="40"/>
      <c r="H35" s="40" t="s">
        <v>1109</v>
      </c>
      <c r="L35" s="40" t="s">
        <v>1280</v>
      </c>
      <c r="M35" s="40" t="s">
        <v>1288</v>
      </c>
    </row>
    <row r="36" spans="1:13" x14ac:dyDescent="0.2">
      <c r="A36" s="40" t="s">
        <v>1135</v>
      </c>
      <c r="B36" s="40" t="s">
        <v>6445</v>
      </c>
      <c r="C36" s="40"/>
      <c r="D36" s="40"/>
      <c r="E36" s="40" t="s">
        <v>1179</v>
      </c>
      <c r="F36" s="40"/>
      <c r="G36" s="40"/>
      <c r="H36" s="40" t="s">
        <v>1118</v>
      </c>
      <c r="J36" s="40" t="s">
        <v>1099</v>
      </c>
      <c r="K36" s="40" t="s">
        <v>1289</v>
      </c>
      <c r="L36" s="40" t="s">
        <v>1261</v>
      </c>
      <c r="M36" s="40" t="s">
        <v>1290</v>
      </c>
    </row>
    <row r="37" spans="1:13" x14ac:dyDescent="0.2">
      <c r="A37" s="40" t="s">
        <v>1135</v>
      </c>
      <c r="B37" s="40" t="s">
        <v>1761</v>
      </c>
      <c r="C37" s="40" t="s">
        <v>6745</v>
      </c>
      <c r="D37" s="40" t="s">
        <v>6738</v>
      </c>
      <c r="E37" s="40" t="s">
        <v>1180</v>
      </c>
      <c r="F37" s="40"/>
      <c r="G37" s="40"/>
      <c r="H37" s="40" t="s">
        <v>1118</v>
      </c>
      <c r="J37" s="40" t="s">
        <v>1291</v>
      </c>
      <c r="L37" s="40" t="s">
        <v>1261</v>
      </c>
      <c r="M37" s="40" t="s">
        <v>1290</v>
      </c>
    </row>
    <row r="38" spans="1:13" x14ac:dyDescent="0.2">
      <c r="A38" s="40" t="s">
        <v>1106</v>
      </c>
      <c r="B38" s="40" t="s">
        <v>6446</v>
      </c>
      <c r="C38" s="40"/>
      <c r="D38" s="40"/>
      <c r="E38" s="40" t="s">
        <v>1181</v>
      </c>
      <c r="F38" s="40"/>
      <c r="G38" s="40"/>
      <c r="H38" s="40" t="s">
        <v>1118</v>
      </c>
      <c r="L38" s="40" t="s">
        <v>1270</v>
      </c>
      <c r="M38" s="40" t="s">
        <v>1292</v>
      </c>
    </row>
    <row r="39" spans="1:13" x14ac:dyDescent="0.2">
      <c r="A39" s="40" t="s">
        <v>1106</v>
      </c>
      <c r="B39" s="40" t="s">
        <v>6448</v>
      </c>
      <c r="C39" s="40"/>
      <c r="D39" s="40"/>
      <c r="E39" s="40"/>
      <c r="F39" s="40"/>
      <c r="G39" s="40"/>
      <c r="H39" s="40"/>
      <c r="L39" s="40"/>
      <c r="M39" s="40"/>
    </row>
    <row r="40" spans="1:13" x14ac:dyDescent="0.2">
      <c r="A40" s="40" t="s">
        <v>1106</v>
      </c>
      <c r="B40" s="40" t="s">
        <v>6449</v>
      </c>
      <c r="C40" s="40" t="s">
        <v>6750</v>
      </c>
      <c r="D40" s="40" t="s">
        <v>6738</v>
      </c>
      <c r="E40" s="40"/>
      <c r="F40" s="40"/>
      <c r="G40" s="40"/>
      <c r="H40" s="40"/>
      <c r="L40" s="40"/>
      <c r="M40" s="40"/>
    </row>
    <row r="41" spans="1:13" x14ac:dyDescent="0.2">
      <c r="A41" s="40" t="s">
        <v>1136</v>
      </c>
      <c r="B41" s="40" t="s">
        <v>6447</v>
      </c>
      <c r="C41" s="40"/>
      <c r="D41" s="40"/>
      <c r="E41" s="40" t="s">
        <v>1182</v>
      </c>
      <c r="F41" s="40"/>
      <c r="G41" s="40"/>
      <c r="H41" s="40" t="s">
        <v>1109</v>
      </c>
      <c r="J41" s="40" t="s">
        <v>1293</v>
      </c>
      <c r="L41" s="40" t="s">
        <v>1261</v>
      </c>
      <c r="M41" s="40" t="s">
        <v>1294</v>
      </c>
    </row>
    <row r="42" spans="1:13" x14ac:dyDescent="0.2">
      <c r="A42" s="40" t="s">
        <v>1115</v>
      </c>
      <c r="B42" s="40" t="s">
        <v>6450</v>
      </c>
      <c r="C42" s="40"/>
      <c r="D42" s="40"/>
      <c r="E42" s="40" t="s">
        <v>1183</v>
      </c>
      <c r="F42" s="40"/>
      <c r="G42" s="40"/>
      <c r="H42" s="40" t="s">
        <v>1109</v>
      </c>
      <c r="L42" s="40" t="s">
        <v>1277</v>
      </c>
      <c r="M42" s="40" t="s">
        <v>1295</v>
      </c>
    </row>
    <row r="43" spans="1:13" x14ac:dyDescent="0.2">
      <c r="A43" s="40" t="s">
        <v>1137</v>
      </c>
      <c r="B43" s="40" t="s">
        <v>6451</v>
      </c>
      <c r="C43" s="40"/>
      <c r="D43" s="40"/>
      <c r="E43" s="40" t="s">
        <v>1184</v>
      </c>
      <c r="F43" s="40"/>
      <c r="G43" s="40"/>
      <c r="H43" s="40" t="s">
        <v>1098</v>
      </c>
      <c r="I43" s="40" t="s">
        <v>1091</v>
      </c>
      <c r="K43" s="40" t="s">
        <v>1103</v>
      </c>
      <c r="L43" s="40" t="s">
        <v>1277</v>
      </c>
      <c r="M43" s="40" t="s">
        <v>1105</v>
      </c>
    </row>
    <row r="44" spans="1:13" x14ac:dyDescent="0.2">
      <c r="A44" s="40" t="s">
        <v>1137</v>
      </c>
      <c r="B44" s="40" t="s">
        <v>6452</v>
      </c>
      <c r="C44" s="40"/>
      <c r="D44" s="40"/>
      <c r="E44" s="40" t="s">
        <v>1185</v>
      </c>
      <c r="F44" s="40"/>
      <c r="G44" s="40"/>
      <c r="H44" s="40" t="s">
        <v>1109</v>
      </c>
      <c r="K44" s="40" t="s">
        <v>1289</v>
      </c>
      <c r="L44" s="40" t="s">
        <v>1280</v>
      </c>
      <c r="M44" s="40" t="s">
        <v>1296</v>
      </c>
    </row>
    <row r="45" spans="1:13" x14ac:dyDescent="0.2">
      <c r="A45" s="40" t="s">
        <v>1138</v>
      </c>
      <c r="B45" s="40" t="s">
        <v>6453</v>
      </c>
      <c r="C45" s="40"/>
      <c r="D45" s="40"/>
      <c r="E45" s="40" t="s">
        <v>1186</v>
      </c>
      <c r="F45" s="40"/>
      <c r="G45" s="40"/>
      <c r="J45" s="40" t="s">
        <v>1099</v>
      </c>
      <c r="K45" s="40" t="s">
        <v>1289</v>
      </c>
      <c r="L45" s="40" t="s">
        <v>1280</v>
      </c>
      <c r="M45" s="40" t="s">
        <v>1297</v>
      </c>
    </row>
    <row r="46" spans="1:13" x14ac:dyDescent="0.2">
      <c r="A46" s="40" t="s">
        <v>1139</v>
      </c>
      <c r="B46" s="40" t="s">
        <v>6454</v>
      </c>
      <c r="C46" s="40"/>
      <c r="D46" s="40"/>
      <c r="E46" s="40" t="s">
        <v>1187</v>
      </c>
      <c r="F46" s="40"/>
      <c r="G46" s="40"/>
      <c r="H46" s="40" t="s">
        <v>1118</v>
      </c>
      <c r="L46" s="40" t="s">
        <v>1277</v>
      </c>
      <c r="M46" s="40" t="s">
        <v>1298</v>
      </c>
    </row>
    <row r="47" spans="1:13" x14ac:dyDescent="0.2">
      <c r="A47" s="40" t="s">
        <v>1139</v>
      </c>
      <c r="B47" s="40" t="s">
        <v>6456</v>
      </c>
      <c r="C47" s="40"/>
      <c r="D47" s="40"/>
      <c r="E47" s="40"/>
      <c r="F47" s="40"/>
      <c r="G47" s="40"/>
      <c r="H47" s="40"/>
      <c r="L47" s="40"/>
      <c r="M47" s="40"/>
    </row>
    <row r="48" spans="1:13" x14ac:dyDescent="0.2">
      <c r="A48" s="40" t="s">
        <v>1125</v>
      </c>
      <c r="B48" s="40" t="s">
        <v>6455</v>
      </c>
      <c r="C48" s="40"/>
      <c r="D48" s="40"/>
      <c r="E48" s="40" t="s">
        <v>1188</v>
      </c>
      <c r="F48" s="40"/>
      <c r="G48" s="40"/>
      <c r="H48" s="40" t="s">
        <v>1118</v>
      </c>
      <c r="J48" s="40" t="s">
        <v>1299</v>
      </c>
      <c r="K48" s="40" t="s">
        <v>1289</v>
      </c>
      <c r="L48" s="40" t="s">
        <v>1100</v>
      </c>
      <c r="M48" s="40" t="s">
        <v>1300</v>
      </c>
    </row>
    <row r="49" spans="1:13" x14ac:dyDescent="0.2">
      <c r="A49" s="40" t="s">
        <v>1125</v>
      </c>
      <c r="B49" s="40" t="s">
        <v>6457</v>
      </c>
      <c r="C49" s="40"/>
      <c r="D49" s="40"/>
      <c r="E49" s="40" t="s">
        <v>1189</v>
      </c>
      <c r="F49" s="40"/>
      <c r="G49" s="40"/>
      <c r="H49" t="s">
        <v>1118</v>
      </c>
      <c r="J49" t="s">
        <v>1301</v>
      </c>
      <c r="K49" t="s">
        <v>1302</v>
      </c>
      <c r="M49" t="s">
        <v>1303</v>
      </c>
    </row>
    <row r="50" spans="1:13" x14ac:dyDescent="0.2">
      <c r="A50" s="40" t="s">
        <v>1125</v>
      </c>
      <c r="B50" s="40" t="s">
        <v>6458</v>
      </c>
      <c r="C50" s="40"/>
      <c r="D50" s="40"/>
      <c r="E50" s="40" t="s">
        <v>1190</v>
      </c>
      <c r="F50" s="40"/>
      <c r="G50" s="40"/>
      <c r="H50" t="s">
        <v>1109</v>
      </c>
      <c r="J50" t="s">
        <v>1304</v>
      </c>
      <c r="K50" t="s">
        <v>1103</v>
      </c>
      <c r="L50" t="s">
        <v>1093</v>
      </c>
      <c r="M50" t="s">
        <v>1297</v>
      </c>
    </row>
    <row r="51" spans="1:13" x14ac:dyDescent="0.2">
      <c r="A51" s="40" t="s">
        <v>1125</v>
      </c>
      <c r="B51" s="40" t="s">
        <v>6459</v>
      </c>
      <c r="C51" s="40"/>
      <c r="D51" s="40"/>
      <c r="E51" s="40" t="s">
        <v>1191</v>
      </c>
      <c r="F51" s="40"/>
      <c r="G51" s="40"/>
      <c r="H51" t="s">
        <v>1118</v>
      </c>
      <c r="J51" t="s">
        <v>1099</v>
      </c>
      <c r="K51" t="s">
        <v>1289</v>
      </c>
      <c r="L51" t="s">
        <v>1093</v>
      </c>
      <c r="M51" t="s">
        <v>1305</v>
      </c>
    </row>
    <row r="52" spans="1:13" x14ac:dyDescent="0.2">
      <c r="A52" s="40" t="s">
        <v>1124</v>
      </c>
      <c r="B52" s="40" t="s">
        <v>1760</v>
      </c>
      <c r="C52" s="40" t="s">
        <v>6742</v>
      </c>
      <c r="D52" s="40" t="s">
        <v>6738</v>
      </c>
      <c r="E52" s="40" t="s">
        <v>1192</v>
      </c>
      <c r="F52" s="40" t="s">
        <v>6743</v>
      </c>
      <c r="G52" s="40"/>
      <c r="I52" t="s">
        <v>1091</v>
      </c>
      <c r="J52" t="s">
        <v>1306</v>
      </c>
      <c r="K52" t="s">
        <v>1289</v>
      </c>
      <c r="L52" t="s">
        <v>1264</v>
      </c>
      <c r="M52" t="s">
        <v>1307</v>
      </c>
    </row>
    <row r="53" spans="1:13" x14ac:dyDescent="0.2">
      <c r="A53" s="40" t="s">
        <v>1124</v>
      </c>
      <c r="B53" s="40" t="s">
        <v>6460</v>
      </c>
      <c r="C53" s="40"/>
      <c r="D53" s="40"/>
      <c r="E53" s="40" t="s">
        <v>1193</v>
      </c>
      <c r="F53" s="40"/>
      <c r="G53" s="40"/>
      <c r="I53" t="s">
        <v>1091</v>
      </c>
      <c r="J53" t="s">
        <v>1306</v>
      </c>
      <c r="K53" t="s">
        <v>1289</v>
      </c>
      <c r="L53" t="s">
        <v>1277</v>
      </c>
      <c r="M53" t="s">
        <v>1308</v>
      </c>
    </row>
    <row r="54" spans="1:13" x14ac:dyDescent="0.2">
      <c r="A54" s="40" t="s">
        <v>1140</v>
      </c>
      <c r="B54" s="40" t="s">
        <v>6461</v>
      </c>
      <c r="C54" s="40"/>
      <c r="D54" s="40"/>
      <c r="E54" s="40" t="s">
        <v>1194</v>
      </c>
      <c r="F54" s="40"/>
      <c r="G54" s="40"/>
      <c r="H54" t="s">
        <v>1118</v>
      </c>
      <c r="I54" t="s">
        <v>1258</v>
      </c>
      <c r="L54" t="s">
        <v>1093</v>
      </c>
      <c r="M54" t="s">
        <v>1309</v>
      </c>
    </row>
    <row r="55" spans="1:13" x14ac:dyDescent="0.2">
      <c r="A55" s="40" t="s">
        <v>1141</v>
      </c>
      <c r="B55" s="40" t="s">
        <v>6462</v>
      </c>
      <c r="C55" s="40"/>
      <c r="D55" s="40"/>
      <c r="E55" s="40" t="s">
        <v>1195</v>
      </c>
      <c r="F55" s="40"/>
      <c r="G55" s="40"/>
      <c r="H55" t="s">
        <v>1109</v>
      </c>
      <c r="K55" t="s">
        <v>1310</v>
      </c>
      <c r="L55" t="s">
        <v>1100</v>
      </c>
      <c r="M55" t="s">
        <v>1311</v>
      </c>
    </row>
    <row r="56" spans="1:13" x14ac:dyDescent="0.2">
      <c r="A56" s="40" t="s">
        <v>1141</v>
      </c>
      <c r="B56" s="40" t="s">
        <v>6463</v>
      </c>
      <c r="C56" s="40"/>
      <c r="D56" s="40"/>
      <c r="E56" s="40"/>
      <c r="F56" s="40"/>
      <c r="G56" s="40" t="s">
        <v>6471</v>
      </c>
    </row>
    <row r="57" spans="1:13" x14ac:dyDescent="0.2">
      <c r="A57" s="40" t="s">
        <v>1141</v>
      </c>
      <c r="B57" s="40" t="s">
        <v>6464</v>
      </c>
      <c r="C57" s="40"/>
      <c r="D57" s="40"/>
      <c r="E57" s="40"/>
      <c r="F57" s="40"/>
      <c r="G57" s="40" t="s">
        <v>6471</v>
      </c>
    </row>
    <row r="58" spans="1:13" x14ac:dyDescent="0.2">
      <c r="A58" s="40" t="s">
        <v>1141</v>
      </c>
      <c r="B58" s="40" t="s">
        <v>6465</v>
      </c>
      <c r="C58" s="40"/>
      <c r="D58" s="40"/>
      <c r="E58" s="40"/>
      <c r="F58" s="40"/>
      <c r="G58" s="40"/>
    </row>
    <row r="59" spans="1:13" x14ac:dyDescent="0.2">
      <c r="A59" s="40" t="s">
        <v>1141</v>
      </c>
      <c r="B59" s="40" t="s">
        <v>6466</v>
      </c>
      <c r="C59" s="40"/>
      <c r="D59" s="40"/>
      <c r="E59" s="40"/>
      <c r="F59" s="40"/>
      <c r="G59" s="40"/>
    </row>
    <row r="60" spans="1:13" x14ac:dyDescent="0.2">
      <c r="A60" s="40" t="s">
        <v>1141</v>
      </c>
      <c r="B60" s="40" t="s">
        <v>6467</v>
      </c>
      <c r="C60" s="40"/>
      <c r="D60" s="40"/>
      <c r="E60" s="40"/>
      <c r="F60" s="40"/>
      <c r="G60" s="40"/>
    </row>
    <row r="61" spans="1:13" x14ac:dyDescent="0.2">
      <c r="A61" s="40" t="s">
        <v>1141</v>
      </c>
      <c r="B61" s="40" t="s">
        <v>6468</v>
      </c>
      <c r="C61" s="40"/>
      <c r="D61" s="40"/>
      <c r="E61" s="40"/>
      <c r="F61" s="40"/>
      <c r="G61" s="40"/>
    </row>
    <row r="62" spans="1:13" x14ac:dyDescent="0.2">
      <c r="A62" s="40" t="s">
        <v>1141</v>
      </c>
      <c r="B62" s="40" t="s">
        <v>6469</v>
      </c>
      <c r="C62" s="40"/>
      <c r="D62" s="40"/>
      <c r="E62" s="40"/>
      <c r="F62" s="40"/>
      <c r="G62" s="40"/>
    </row>
    <row r="63" spans="1:13" x14ac:dyDescent="0.2">
      <c r="A63" s="40" t="s">
        <v>1141</v>
      </c>
      <c r="B63" s="40" t="s">
        <v>6470</v>
      </c>
      <c r="C63" s="40"/>
      <c r="D63" s="40"/>
      <c r="E63" s="40"/>
      <c r="F63" s="40"/>
      <c r="G63" s="40"/>
    </row>
    <row r="64" spans="1:13" x14ac:dyDescent="0.2">
      <c r="A64" s="40" t="s">
        <v>1142</v>
      </c>
      <c r="B64" s="40" t="s">
        <v>6472</v>
      </c>
      <c r="C64" s="40"/>
      <c r="D64" s="40"/>
      <c r="E64" s="40" t="s">
        <v>1196</v>
      </c>
      <c r="F64" s="40"/>
      <c r="G64" s="40"/>
      <c r="H64" t="s">
        <v>1109</v>
      </c>
      <c r="L64" t="s">
        <v>1100</v>
      </c>
      <c r="M64" t="s">
        <v>1312</v>
      </c>
    </row>
    <row r="65" spans="1:13" x14ac:dyDescent="0.2">
      <c r="A65" s="40" t="s">
        <v>1125</v>
      </c>
      <c r="B65" s="40" t="s">
        <v>6473</v>
      </c>
      <c r="C65" s="40"/>
      <c r="D65" s="40"/>
      <c r="E65" s="40" t="s">
        <v>1197</v>
      </c>
      <c r="F65" s="40"/>
      <c r="G65" s="40"/>
      <c r="H65" t="s">
        <v>1118</v>
      </c>
      <c r="J65" t="s">
        <v>1268</v>
      </c>
      <c r="K65" t="s">
        <v>1103</v>
      </c>
      <c r="L65" t="s">
        <v>1277</v>
      </c>
      <c r="M65" t="s">
        <v>1313</v>
      </c>
    </row>
    <row r="66" spans="1:13" x14ac:dyDescent="0.2">
      <c r="A66" s="40" t="s">
        <v>1134</v>
      </c>
      <c r="B66" s="40" t="s">
        <v>6474</v>
      </c>
      <c r="C66" s="40"/>
      <c r="D66" s="40"/>
      <c r="E66" s="40" t="s">
        <v>1198</v>
      </c>
      <c r="F66" s="40"/>
      <c r="G66" s="40"/>
      <c r="H66" t="s">
        <v>1109</v>
      </c>
      <c r="I66" t="s">
        <v>1091</v>
      </c>
      <c r="J66" t="s">
        <v>1283</v>
      </c>
      <c r="L66" t="s">
        <v>1277</v>
      </c>
      <c r="M66" t="s">
        <v>1105</v>
      </c>
    </row>
    <row r="67" spans="1:13" x14ac:dyDescent="0.2">
      <c r="A67" s="40" t="s">
        <v>1143</v>
      </c>
      <c r="B67" s="40" t="s">
        <v>6475</v>
      </c>
      <c r="C67" s="40"/>
      <c r="D67" s="40"/>
      <c r="E67" s="40" t="s">
        <v>1199</v>
      </c>
      <c r="F67" s="40"/>
      <c r="G67" s="40"/>
      <c r="H67" t="s">
        <v>1118</v>
      </c>
      <c r="K67" t="s">
        <v>1103</v>
      </c>
      <c r="L67" t="s">
        <v>1261</v>
      </c>
      <c r="M67" t="s">
        <v>1314</v>
      </c>
    </row>
    <row r="68" spans="1:13" x14ac:dyDescent="0.2">
      <c r="A68" s="40" t="s">
        <v>1106</v>
      </c>
      <c r="B68" s="40" t="s">
        <v>6476</v>
      </c>
      <c r="C68" s="40"/>
      <c r="D68" s="40"/>
      <c r="E68" s="40" t="s">
        <v>1200</v>
      </c>
      <c r="F68" s="40"/>
      <c r="G68" s="40"/>
      <c r="H68" t="s">
        <v>1109</v>
      </c>
      <c r="I68" t="s">
        <v>1091</v>
      </c>
      <c r="J68" t="s">
        <v>1304</v>
      </c>
      <c r="K68" t="s">
        <v>1289</v>
      </c>
      <c r="L68" t="s">
        <v>1270</v>
      </c>
      <c r="M68" t="s">
        <v>1315</v>
      </c>
    </row>
    <row r="69" spans="1:13" x14ac:dyDescent="0.2">
      <c r="A69" s="40" t="s">
        <v>1134</v>
      </c>
      <c r="B69" s="40" t="s">
        <v>6477</v>
      </c>
      <c r="C69" s="40"/>
      <c r="D69" s="40"/>
      <c r="E69" s="40" t="s">
        <v>1201</v>
      </c>
      <c r="F69" s="40"/>
      <c r="G69" s="40"/>
      <c r="H69" t="s">
        <v>1109</v>
      </c>
      <c r="L69" t="s">
        <v>1280</v>
      </c>
      <c r="M69" t="s">
        <v>1316</v>
      </c>
    </row>
    <row r="70" spans="1:13" x14ac:dyDescent="0.2">
      <c r="A70" s="40" t="s">
        <v>1134</v>
      </c>
      <c r="B70" s="40" t="s">
        <v>6478</v>
      </c>
      <c r="C70" s="40"/>
      <c r="D70" s="40"/>
      <c r="E70" s="40"/>
      <c r="F70" s="40"/>
      <c r="G70" s="40"/>
    </row>
    <row r="71" spans="1:13" x14ac:dyDescent="0.2">
      <c r="A71" s="40" t="s">
        <v>1144</v>
      </c>
      <c r="B71" s="40" t="s">
        <v>6479</v>
      </c>
      <c r="C71" s="40"/>
      <c r="D71" s="40"/>
      <c r="E71" s="40" t="s">
        <v>1202</v>
      </c>
      <c r="F71" s="40"/>
      <c r="G71" s="40"/>
      <c r="H71" t="s">
        <v>1317</v>
      </c>
      <c r="I71" t="s">
        <v>1091</v>
      </c>
      <c r="J71" t="s">
        <v>1099</v>
      </c>
      <c r="K71" t="s">
        <v>1289</v>
      </c>
      <c r="L71" t="s">
        <v>1100</v>
      </c>
      <c r="M71" t="s">
        <v>1318</v>
      </c>
    </row>
    <row r="72" spans="1:13" x14ac:dyDescent="0.2">
      <c r="A72" s="40" t="s">
        <v>1145</v>
      </c>
      <c r="B72" s="40" t="s">
        <v>6480</v>
      </c>
      <c r="C72" s="40"/>
      <c r="D72" s="40"/>
      <c r="E72" s="40" t="s">
        <v>1203</v>
      </c>
      <c r="F72" s="40"/>
      <c r="G72" s="40"/>
      <c r="H72" t="s">
        <v>1118</v>
      </c>
      <c r="L72" t="s">
        <v>1319</v>
      </c>
      <c r="M72" t="s">
        <v>1320</v>
      </c>
    </row>
    <row r="73" spans="1:13" x14ac:dyDescent="0.2">
      <c r="A73" s="40" t="s">
        <v>1145</v>
      </c>
      <c r="B73" s="40" t="s">
        <v>6481</v>
      </c>
      <c r="C73" s="40"/>
      <c r="D73" s="40"/>
      <c r="E73" s="40"/>
      <c r="F73" s="40"/>
      <c r="G73" s="40"/>
    </row>
    <row r="74" spans="1:13" x14ac:dyDescent="0.2">
      <c r="A74" s="40" t="s">
        <v>1145</v>
      </c>
      <c r="B74" s="40" t="s">
        <v>6482</v>
      </c>
      <c r="C74" s="40"/>
      <c r="D74" s="40"/>
      <c r="E74" s="40"/>
      <c r="F74" s="40"/>
      <c r="G74" s="40"/>
    </row>
    <row r="75" spans="1:13" x14ac:dyDescent="0.2">
      <c r="A75" s="40" t="s">
        <v>1145</v>
      </c>
      <c r="B75" s="40" t="s">
        <v>6483</v>
      </c>
      <c r="C75" s="40"/>
      <c r="D75" s="40"/>
      <c r="E75" s="40"/>
      <c r="F75" s="40"/>
      <c r="G75" s="40"/>
    </row>
    <row r="76" spans="1:13" x14ac:dyDescent="0.2">
      <c r="A76" s="40" t="s">
        <v>1128</v>
      </c>
      <c r="B76" s="40" t="s">
        <v>6484</v>
      </c>
      <c r="C76" s="40"/>
      <c r="D76" s="40"/>
      <c r="E76" s="40" t="s">
        <v>1204</v>
      </c>
      <c r="F76" s="40"/>
      <c r="G76" s="40"/>
      <c r="H76" t="s">
        <v>1109</v>
      </c>
      <c r="I76" t="s">
        <v>1091</v>
      </c>
      <c r="J76" t="s">
        <v>1268</v>
      </c>
      <c r="K76" t="s">
        <v>1310</v>
      </c>
      <c r="L76" t="s">
        <v>1100</v>
      </c>
      <c r="M76" t="s">
        <v>1321</v>
      </c>
    </row>
    <row r="77" spans="1:13" x14ac:dyDescent="0.2">
      <c r="A77" s="40" t="s">
        <v>1146</v>
      </c>
      <c r="B77" s="40" t="s">
        <v>6485</v>
      </c>
      <c r="C77" s="40"/>
      <c r="D77" s="40"/>
      <c r="E77" s="40" t="s">
        <v>1205</v>
      </c>
      <c r="F77" s="40"/>
      <c r="G77" s="40"/>
      <c r="I77" t="s">
        <v>1091</v>
      </c>
      <c r="J77" t="s">
        <v>1322</v>
      </c>
      <c r="L77" t="s">
        <v>1270</v>
      </c>
      <c r="M77" t="s">
        <v>1323</v>
      </c>
    </row>
    <row r="78" spans="1:13" x14ac:dyDescent="0.2">
      <c r="A78" s="40" t="s">
        <v>1146</v>
      </c>
      <c r="B78" s="40" t="s">
        <v>1764</v>
      </c>
      <c r="C78" s="40" t="s">
        <v>6749</v>
      </c>
      <c r="D78" s="40" t="s">
        <v>6738</v>
      </c>
      <c r="E78" s="40"/>
      <c r="F78" s="40"/>
      <c r="G78" s="40"/>
    </row>
    <row r="79" spans="1:13" x14ac:dyDescent="0.2">
      <c r="A79" s="40" t="s">
        <v>1146</v>
      </c>
      <c r="B79" s="40" t="s">
        <v>6486</v>
      </c>
      <c r="C79" s="40"/>
      <c r="D79" s="40"/>
      <c r="E79" s="40"/>
      <c r="F79" s="40"/>
      <c r="G79" s="40"/>
    </row>
    <row r="80" spans="1:13" x14ac:dyDescent="0.2">
      <c r="A80" s="40" t="s">
        <v>1120</v>
      </c>
      <c r="B80" s="40" t="s">
        <v>6487</v>
      </c>
      <c r="C80" s="40"/>
      <c r="D80" s="40"/>
      <c r="E80" s="40" t="s">
        <v>1206</v>
      </c>
      <c r="F80" s="40"/>
      <c r="G80" s="40"/>
      <c r="H80" s="40" t="s">
        <v>1317</v>
      </c>
      <c r="I80" s="40" t="s">
        <v>1091</v>
      </c>
      <c r="J80" s="40" t="s">
        <v>1293</v>
      </c>
      <c r="L80" s="40" t="s">
        <v>1100</v>
      </c>
      <c r="M80" s="40" t="s">
        <v>1365</v>
      </c>
    </row>
    <row r="81" spans="1:13" x14ac:dyDescent="0.2">
      <c r="A81" s="40" t="s">
        <v>1141</v>
      </c>
      <c r="B81" s="40" t="s">
        <v>6488</v>
      </c>
      <c r="C81" s="40"/>
      <c r="D81" s="40"/>
      <c r="E81" s="40" t="s">
        <v>1207</v>
      </c>
      <c r="F81" s="40"/>
      <c r="G81" s="40"/>
      <c r="H81" s="40" t="s">
        <v>1109</v>
      </c>
      <c r="I81" s="40" t="s">
        <v>1091</v>
      </c>
      <c r="J81" s="40" t="s">
        <v>1283</v>
      </c>
      <c r="K81" s="40" t="s">
        <v>1103</v>
      </c>
      <c r="L81" s="40" t="s">
        <v>1093</v>
      </c>
      <c r="M81" s="40" t="s">
        <v>1366</v>
      </c>
    </row>
    <row r="82" spans="1:13" x14ac:dyDescent="0.2">
      <c r="A82" s="40" t="s">
        <v>1115</v>
      </c>
      <c r="B82" s="40" t="s">
        <v>6489</v>
      </c>
      <c r="C82" s="40" t="s">
        <v>6752</v>
      </c>
      <c r="D82" s="40" t="s">
        <v>6738</v>
      </c>
      <c r="E82" s="40" t="s">
        <v>1208</v>
      </c>
      <c r="F82" s="40"/>
      <c r="G82" s="40"/>
      <c r="H82" s="40" t="s">
        <v>1118</v>
      </c>
      <c r="L82" s="40" t="s">
        <v>1100</v>
      </c>
      <c r="M82" s="40" t="s">
        <v>1367</v>
      </c>
    </row>
    <row r="83" spans="1:13" x14ac:dyDescent="0.2">
      <c r="A83" s="40" t="s">
        <v>1126</v>
      </c>
      <c r="B83" s="40" t="s">
        <v>6490</v>
      </c>
      <c r="C83" s="40"/>
      <c r="D83" s="40"/>
      <c r="E83" s="40" t="s">
        <v>1209</v>
      </c>
      <c r="F83" s="40"/>
      <c r="G83" s="40"/>
      <c r="H83" s="40" t="s">
        <v>1098</v>
      </c>
      <c r="J83" s="40" t="s">
        <v>1099</v>
      </c>
      <c r="K83" s="40" t="s">
        <v>1103</v>
      </c>
      <c r="L83" s="40" t="s">
        <v>1093</v>
      </c>
      <c r="M83" s="40" t="s">
        <v>1365</v>
      </c>
    </row>
    <row r="84" spans="1:13" x14ac:dyDescent="0.2">
      <c r="A84" s="40" t="s">
        <v>1125</v>
      </c>
      <c r="B84" s="40" t="s">
        <v>6491</v>
      </c>
      <c r="C84" s="40"/>
      <c r="D84" s="40"/>
      <c r="E84" s="40" t="s">
        <v>1210</v>
      </c>
      <c r="F84" s="40"/>
      <c r="G84" s="40"/>
      <c r="H84" s="40" t="s">
        <v>1118</v>
      </c>
      <c r="I84" s="40" t="s">
        <v>1258</v>
      </c>
      <c r="J84" s="40" t="s">
        <v>1268</v>
      </c>
      <c r="K84" s="40" t="s">
        <v>1310</v>
      </c>
      <c r="L84" s="40" t="s">
        <v>1100</v>
      </c>
      <c r="M84" s="40" t="s">
        <v>1105</v>
      </c>
    </row>
    <row r="85" spans="1:13" x14ac:dyDescent="0.2">
      <c r="A85" s="40" t="s">
        <v>1142</v>
      </c>
      <c r="B85" s="40" t="s">
        <v>6492</v>
      </c>
      <c r="C85" s="40"/>
      <c r="D85" s="40"/>
      <c r="E85" s="40" t="s">
        <v>1211</v>
      </c>
      <c r="F85" s="40"/>
      <c r="G85" s="40"/>
      <c r="H85" s="40" t="s">
        <v>1118</v>
      </c>
      <c r="K85" s="40" t="s">
        <v>1289</v>
      </c>
      <c r="L85" s="40" t="s">
        <v>1280</v>
      </c>
      <c r="M85" s="40" t="s">
        <v>1368</v>
      </c>
    </row>
    <row r="86" spans="1:13" x14ac:dyDescent="0.2">
      <c r="A86" s="40" t="s">
        <v>1147</v>
      </c>
      <c r="B86" s="40" t="s">
        <v>6493</v>
      </c>
      <c r="C86" s="40"/>
      <c r="D86" s="40"/>
      <c r="E86" s="40" t="s">
        <v>1212</v>
      </c>
      <c r="F86" s="40"/>
      <c r="G86" s="40"/>
      <c r="H86" s="40" t="s">
        <v>1118</v>
      </c>
      <c r="L86" s="40" t="s">
        <v>1280</v>
      </c>
      <c r="M86" s="40" t="s">
        <v>1369</v>
      </c>
    </row>
    <row r="87" spans="1:13" x14ac:dyDescent="0.2">
      <c r="A87" s="40" t="s">
        <v>1146</v>
      </c>
      <c r="B87" s="40" t="s">
        <v>6494</v>
      </c>
      <c r="C87" s="40"/>
      <c r="D87" s="40"/>
      <c r="E87" s="40" t="s">
        <v>1213</v>
      </c>
      <c r="F87" s="40"/>
      <c r="G87" s="40"/>
      <c r="H87" s="40" t="s">
        <v>1317</v>
      </c>
      <c r="I87" s="40" t="s">
        <v>1091</v>
      </c>
      <c r="J87" s="40" t="s">
        <v>1322</v>
      </c>
      <c r="L87" s="40" t="s">
        <v>1261</v>
      </c>
      <c r="M87" s="40" t="s">
        <v>1323</v>
      </c>
    </row>
    <row r="88" spans="1:13" x14ac:dyDescent="0.2">
      <c r="A88" s="40" t="s">
        <v>1141</v>
      </c>
      <c r="B88" s="40" t="s">
        <v>6495</v>
      </c>
      <c r="C88" s="40"/>
      <c r="D88" s="40"/>
      <c r="E88" s="40" t="s">
        <v>1214</v>
      </c>
      <c r="F88" s="40"/>
      <c r="G88" s="40"/>
      <c r="H88" s="40" t="s">
        <v>1098</v>
      </c>
      <c r="K88" s="40" t="s">
        <v>1103</v>
      </c>
      <c r="L88" s="40" t="s">
        <v>1093</v>
      </c>
      <c r="M88" s="40" t="s">
        <v>1370</v>
      </c>
    </row>
    <row r="89" spans="1:13" x14ac:dyDescent="0.2">
      <c r="A89" s="40" t="s">
        <v>1148</v>
      </c>
      <c r="B89" s="40" t="s">
        <v>6496</v>
      </c>
      <c r="C89" s="40"/>
      <c r="D89" s="40"/>
      <c r="E89" s="40" t="s">
        <v>1215</v>
      </c>
      <c r="F89" s="40"/>
      <c r="G89" s="40"/>
      <c r="H89" s="40" t="s">
        <v>1118</v>
      </c>
      <c r="J89" s="40" t="s">
        <v>1283</v>
      </c>
      <c r="L89" s="40" t="s">
        <v>1270</v>
      </c>
      <c r="M89" s="40" t="s">
        <v>1371</v>
      </c>
    </row>
    <row r="90" spans="1:13" x14ac:dyDescent="0.2">
      <c r="A90" s="40" t="s">
        <v>1149</v>
      </c>
      <c r="B90" s="40" t="s">
        <v>6497</v>
      </c>
      <c r="C90" s="40"/>
      <c r="D90" s="40"/>
      <c r="E90" s="40" t="s">
        <v>1216</v>
      </c>
      <c r="F90" s="40"/>
      <c r="G90" s="40"/>
      <c r="H90" s="40" t="s">
        <v>1118</v>
      </c>
      <c r="J90" s="40" t="s">
        <v>1099</v>
      </c>
      <c r="K90" s="40" t="s">
        <v>1103</v>
      </c>
      <c r="L90" s="40" t="s">
        <v>1372</v>
      </c>
      <c r="M90" s="40" t="s">
        <v>1373</v>
      </c>
    </row>
    <row r="91" spans="1:13" x14ac:dyDescent="0.2">
      <c r="A91" s="40" t="s">
        <v>1147</v>
      </c>
      <c r="B91" s="40" t="s">
        <v>6498</v>
      </c>
      <c r="C91" s="40"/>
      <c r="D91" s="40"/>
      <c r="E91" s="40" t="s">
        <v>1217</v>
      </c>
      <c r="F91" s="40"/>
      <c r="G91" s="40"/>
      <c r="H91" s="40" t="s">
        <v>1317</v>
      </c>
      <c r="I91" s="40" t="s">
        <v>1091</v>
      </c>
      <c r="J91" s="40" t="s">
        <v>1099</v>
      </c>
      <c r="K91" s="40" t="s">
        <v>1374</v>
      </c>
      <c r="L91" s="40" t="s">
        <v>1261</v>
      </c>
      <c r="M91" s="40" t="s">
        <v>1375</v>
      </c>
    </row>
    <row r="92" spans="1:13" x14ac:dyDescent="0.2">
      <c r="A92" s="40" t="s">
        <v>1125</v>
      </c>
      <c r="B92" s="40" t="s">
        <v>6499</v>
      </c>
      <c r="C92" s="40"/>
      <c r="D92" s="40"/>
      <c r="E92" s="40" t="s">
        <v>1218</v>
      </c>
      <c r="F92" s="40"/>
      <c r="G92" s="40"/>
      <c r="H92" s="40" t="s">
        <v>1118</v>
      </c>
      <c r="J92" s="40" t="s">
        <v>1306</v>
      </c>
      <c r="K92" s="40" t="s">
        <v>1103</v>
      </c>
      <c r="L92" s="40" t="s">
        <v>1093</v>
      </c>
      <c r="M92" s="40" t="s">
        <v>1376</v>
      </c>
    </row>
    <row r="93" spans="1:13" x14ac:dyDescent="0.2">
      <c r="A93" s="40" t="s">
        <v>1125</v>
      </c>
      <c r="B93" s="40" t="s">
        <v>6500</v>
      </c>
      <c r="C93" s="40"/>
      <c r="D93" s="40"/>
      <c r="E93" s="40" t="s">
        <v>1219</v>
      </c>
      <c r="F93" s="40"/>
      <c r="G93" s="40"/>
      <c r="H93" s="40" t="s">
        <v>1317</v>
      </c>
      <c r="I93" s="40" t="s">
        <v>1091</v>
      </c>
      <c r="J93" s="40" t="s">
        <v>1377</v>
      </c>
      <c r="K93" s="40" t="s">
        <v>1103</v>
      </c>
      <c r="L93" s="40" t="s">
        <v>1100</v>
      </c>
      <c r="M93" s="40" t="s">
        <v>1378</v>
      </c>
    </row>
    <row r="94" spans="1:13" x14ac:dyDescent="0.2">
      <c r="A94" s="40" t="s">
        <v>1136</v>
      </c>
      <c r="B94" s="40" t="s">
        <v>6501</v>
      </c>
      <c r="C94" s="40"/>
      <c r="D94" s="40"/>
      <c r="E94" s="40" t="s">
        <v>1220</v>
      </c>
      <c r="F94" s="40"/>
      <c r="G94" s="40"/>
      <c r="H94" s="40" t="s">
        <v>1109</v>
      </c>
      <c r="I94" s="40" t="s">
        <v>1091</v>
      </c>
      <c r="L94" s="40" t="s">
        <v>1100</v>
      </c>
      <c r="M94" s="40" t="s">
        <v>1379</v>
      </c>
    </row>
    <row r="95" spans="1:13" x14ac:dyDescent="0.2">
      <c r="A95" s="40" t="s">
        <v>1136</v>
      </c>
      <c r="B95" s="40" t="s">
        <v>6502</v>
      </c>
      <c r="C95" s="40"/>
      <c r="D95" s="40"/>
      <c r="E95" s="40" t="s">
        <v>1221</v>
      </c>
      <c r="F95" s="40"/>
      <c r="G95" s="40"/>
      <c r="H95" s="40" t="s">
        <v>1109</v>
      </c>
      <c r="I95" s="40" t="s">
        <v>1091</v>
      </c>
      <c r="L95" s="40" t="s">
        <v>1100</v>
      </c>
      <c r="M95" s="40" t="s">
        <v>1379</v>
      </c>
    </row>
    <row r="96" spans="1:13" x14ac:dyDescent="0.2">
      <c r="A96" s="40" t="s">
        <v>1136</v>
      </c>
      <c r="B96" s="40" t="s">
        <v>6503</v>
      </c>
      <c r="C96" s="40"/>
      <c r="D96" s="40"/>
      <c r="E96" s="40" t="s">
        <v>1222</v>
      </c>
      <c r="F96" s="40"/>
      <c r="G96" s="40"/>
      <c r="H96" s="40" t="s">
        <v>1109</v>
      </c>
      <c r="L96" s="40" t="s">
        <v>1093</v>
      </c>
      <c r="M96" s="40" t="s">
        <v>1380</v>
      </c>
    </row>
    <row r="97" spans="1:13" x14ac:dyDescent="0.2">
      <c r="A97" s="40" t="s">
        <v>1136</v>
      </c>
      <c r="B97" s="40" t="s">
        <v>1759</v>
      </c>
      <c r="C97" s="40" t="s">
        <v>6741</v>
      </c>
      <c r="D97" s="40" t="s">
        <v>6738</v>
      </c>
      <c r="E97" s="40" t="s">
        <v>1223</v>
      </c>
      <c r="F97" s="40"/>
      <c r="G97" s="40"/>
      <c r="H97" s="40" t="s">
        <v>1109</v>
      </c>
      <c r="L97" s="40" t="s">
        <v>1093</v>
      </c>
      <c r="M97" s="40" t="s">
        <v>1381</v>
      </c>
    </row>
    <row r="98" spans="1:13" x14ac:dyDescent="0.2">
      <c r="A98" s="40" t="s">
        <v>1106</v>
      </c>
      <c r="B98" s="40" t="s">
        <v>6504</v>
      </c>
      <c r="C98" s="40"/>
      <c r="D98" s="40"/>
      <c r="E98" s="40" t="s">
        <v>1224</v>
      </c>
      <c r="F98" s="40"/>
      <c r="G98" s="40"/>
      <c r="H98" s="40" t="s">
        <v>1317</v>
      </c>
      <c r="I98" s="40" t="s">
        <v>1091</v>
      </c>
      <c r="L98" s="40" t="s">
        <v>1277</v>
      </c>
      <c r="M98" s="40" t="s">
        <v>1105</v>
      </c>
    </row>
    <row r="99" spans="1:13" x14ac:dyDescent="0.2">
      <c r="A99" s="40" t="s">
        <v>1150</v>
      </c>
      <c r="B99" s="40" t="s">
        <v>6505</v>
      </c>
      <c r="C99" s="40"/>
      <c r="D99" s="40"/>
      <c r="E99" s="40" t="s">
        <v>1225</v>
      </c>
      <c r="F99" s="40"/>
      <c r="G99" s="40"/>
      <c r="H99" s="40" t="s">
        <v>1098</v>
      </c>
      <c r="L99" s="40" t="s">
        <v>1270</v>
      </c>
      <c r="M99" s="40" t="s">
        <v>1382</v>
      </c>
    </row>
    <row r="100" spans="1:13" x14ac:dyDescent="0.2">
      <c r="A100" s="40" t="s">
        <v>1151</v>
      </c>
      <c r="B100" s="40" t="s">
        <v>6506</v>
      </c>
      <c r="C100" s="40"/>
      <c r="D100" s="40"/>
      <c r="E100" s="40" t="s">
        <v>1226</v>
      </c>
      <c r="F100" s="40"/>
      <c r="G100" s="40"/>
      <c r="H100" s="40" t="s">
        <v>1109</v>
      </c>
      <c r="I100" s="40" t="s">
        <v>1091</v>
      </c>
      <c r="J100" s="40" t="s">
        <v>1383</v>
      </c>
      <c r="L100" s="40" t="s">
        <v>1100</v>
      </c>
      <c r="M100" s="40" t="s">
        <v>1384</v>
      </c>
    </row>
    <row r="101" spans="1:13" x14ac:dyDescent="0.2">
      <c r="A101" s="40" t="s">
        <v>1152</v>
      </c>
      <c r="B101" s="40" t="s">
        <v>6507</v>
      </c>
      <c r="C101" s="40"/>
      <c r="D101" s="40"/>
      <c r="E101" s="40" t="s">
        <v>1227</v>
      </c>
      <c r="F101" s="40"/>
      <c r="G101" s="40"/>
      <c r="H101" s="40" t="s">
        <v>1118</v>
      </c>
      <c r="I101" s="40" t="s">
        <v>1091</v>
      </c>
      <c r="J101" s="40" t="s">
        <v>1322</v>
      </c>
      <c r="K101" s="40" t="s">
        <v>1103</v>
      </c>
      <c r="L101" s="40" t="s">
        <v>1261</v>
      </c>
      <c r="M101" s="40" t="s">
        <v>1105</v>
      </c>
    </row>
    <row r="102" spans="1:13" x14ac:dyDescent="0.2">
      <c r="A102" s="40" t="s">
        <v>1153</v>
      </c>
      <c r="B102" s="40" t="s">
        <v>6508</v>
      </c>
      <c r="C102" s="40"/>
      <c r="D102" s="40"/>
      <c r="E102" s="40" t="s">
        <v>1228</v>
      </c>
      <c r="F102" s="40"/>
      <c r="G102" s="40"/>
      <c r="H102" s="40" t="s">
        <v>1118</v>
      </c>
      <c r="K102" s="40" t="s">
        <v>1289</v>
      </c>
      <c r="L102" s="40" t="s">
        <v>1277</v>
      </c>
      <c r="M102" s="40" t="s">
        <v>1105</v>
      </c>
    </row>
    <row r="103" spans="1:13" x14ac:dyDescent="0.2">
      <c r="A103" s="40" t="s">
        <v>1154</v>
      </c>
      <c r="B103" s="40" t="s">
        <v>6509</v>
      </c>
      <c r="C103" s="40" t="s">
        <v>6746</v>
      </c>
      <c r="D103" s="40" t="s">
        <v>6738</v>
      </c>
      <c r="E103" s="40" t="s">
        <v>1229</v>
      </c>
      <c r="F103" s="40"/>
      <c r="G103" s="40"/>
      <c r="H103" s="40" t="s">
        <v>1118</v>
      </c>
      <c r="I103" s="40" t="s">
        <v>1091</v>
      </c>
      <c r="L103" s="40" t="s">
        <v>1264</v>
      </c>
      <c r="M103" s="40" t="s">
        <v>1105</v>
      </c>
    </row>
    <row r="104" spans="1:13" x14ac:dyDescent="0.2">
      <c r="A104" s="40" t="s">
        <v>1139</v>
      </c>
      <c r="B104" s="40" t="s">
        <v>6510</v>
      </c>
      <c r="C104" s="40"/>
      <c r="D104" s="40"/>
      <c r="E104" s="40" t="s">
        <v>1385</v>
      </c>
      <c r="F104" s="40"/>
      <c r="G104" s="40"/>
      <c r="H104" s="40" t="s">
        <v>1118</v>
      </c>
      <c r="L104" s="40" t="s">
        <v>1277</v>
      </c>
      <c r="M104" s="40" t="s">
        <v>1298</v>
      </c>
    </row>
    <row r="105" spans="1:13" x14ac:dyDescent="0.2">
      <c r="A105" s="40" t="s">
        <v>1125</v>
      </c>
      <c r="B105" s="40" t="s">
        <v>1767</v>
      </c>
      <c r="C105" s="40" t="s">
        <v>6754</v>
      </c>
      <c r="D105" s="40" t="s">
        <v>6738</v>
      </c>
      <c r="E105" s="40" t="s">
        <v>1230</v>
      </c>
      <c r="F105" s="40"/>
      <c r="G105" s="40"/>
      <c r="H105" s="40" t="s">
        <v>1317</v>
      </c>
      <c r="I105" s="40" t="s">
        <v>1091</v>
      </c>
      <c r="J105" s="40" t="s">
        <v>1268</v>
      </c>
      <c r="K105" s="40" t="s">
        <v>1103</v>
      </c>
      <c r="L105" s="40" t="s">
        <v>1100</v>
      </c>
      <c r="M105" s="40" t="s">
        <v>1386</v>
      </c>
    </row>
    <row r="106" spans="1:13" x14ac:dyDescent="0.2">
      <c r="A106" s="40" t="s">
        <v>1154</v>
      </c>
      <c r="B106" s="40" t="s">
        <v>6511</v>
      </c>
      <c r="C106" s="40"/>
      <c r="D106" s="40"/>
      <c r="E106" s="40" t="s">
        <v>1231</v>
      </c>
      <c r="F106" s="40"/>
      <c r="G106" s="40"/>
      <c r="H106" s="40" t="s">
        <v>1317</v>
      </c>
      <c r="I106" s="40" t="s">
        <v>1091</v>
      </c>
      <c r="J106" s="40" t="s">
        <v>1387</v>
      </c>
      <c r="K106" s="40" t="s">
        <v>1289</v>
      </c>
      <c r="L106" s="40" t="s">
        <v>1270</v>
      </c>
      <c r="M106" s="40" t="s">
        <v>1388</v>
      </c>
    </row>
    <row r="107" spans="1:13" x14ac:dyDescent="0.2">
      <c r="A107" s="40" t="s">
        <v>1155</v>
      </c>
      <c r="B107" s="40" t="s">
        <v>6512</v>
      </c>
      <c r="C107" s="40"/>
      <c r="D107" s="40"/>
      <c r="E107" s="40" t="s">
        <v>1232</v>
      </c>
      <c r="F107" s="40"/>
      <c r="G107" s="40"/>
      <c r="H107" s="40" t="s">
        <v>1118</v>
      </c>
      <c r="I107" s="40" t="s">
        <v>1091</v>
      </c>
      <c r="J107" s="40" t="s">
        <v>1322</v>
      </c>
      <c r="L107" s="40" t="s">
        <v>1277</v>
      </c>
      <c r="M107" s="40" t="s">
        <v>1389</v>
      </c>
    </row>
    <row r="108" spans="1:13" x14ac:dyDescent="0.2">
      <c r="A108" s="40" t="s">
        <v>1150</v>
      </c>
      <c r="B108" s="40" t="s">
        <v>6513</v>
      </c>
      <c r="C108" s="40"/>
      <c r="D108" s="40"/>
      <c r="E108" s="40" t="s">
        <v>1233</v>
      </c>
      <c r="F108" s="40"/>
      <c r="G108" s="40"/>
      <c r="H108" s="40" t="s">
        <v>1109</v>
      </c>
      <c r="I108" s="40" t="s">
        <v>1091</v>
      </c>
      <c r="J108" s="40" t="s">
        <v>1306</v>
      </c>
      <c r="K108" s="40" t="s">
        <v>1103</v>
      </c>
      <c r="L108" s="40" t="s">
        <v>1100</v>
      </c>
      <c r="M108" s="40" t="s">
        <v>1390</v>
      </c>
    </row>
    <row r="109" spans="1:13" x14ac:dyDescent="0.2">
      <c r="A109" s="40" t="s">
        <v>1131</v>
      </c>
      <c r="B109" s="40" t="s">
        <v>6514</v>
      </c>
      <c r="C109" s="40"/>
      <c r="D109" s="40"/>
      <c r="E109" s="40" t="s">
        <v>1391</v>
      </c>
      <c r="F109" s="40"/>
      <c r="G109" s="40"/>
      <c r="H109" s="40" t="s">
        <v>1118</v>
      </c>
      <c r="J109" s="40" t="s">
        <v>1306</v>
      </c>
      <c r="K109" s="40" t="s">
        <v>1289</v>
      </c>
      <c r="L109" s="40" t="s">
        <v>1100</v>
      </c>
      <c r="M109" s="40" t="s">
        <v>1105</v>
      </c>
    </row>
    <row r="110" spans="1:13" x14ac:dyDescent="0.2">
      <c r="A110" s="40" t="s">
        <v>1156</v>
      </c>
      <c r="B110" s="40" t="s">
        <v>6515</v>
      </c>
      <c r="C110" s="40"/>
      <c r="D110" s="40"/>
      <c r="E110" s="40" t="s">
        <v>1234</v>
      </c>
      <c r="F110" s="40"/>
      <c r="G110" s="40"/>
      <c r="H110" s="40" t="s">
        <v>1098</v>
      </c>
      <c r="J110" s="40" t="s">
        <v>1268</v>
      </c>
      <c r="K110" s="40" t="s">
        <v>1103</v>
      </c>
      <c r="L110" s="40" t="s">
        <v>1100</v>
      </c>
      <c r="M110" s="40" t="s">
        <v>1105</v>
      </c>
    </row>
    <row r="111" spans="1:13" x14ac:dyDescent="0.2">
      <c r="A111" s="40" t="s">
        <v>1121</v>
      </c>
      <c r="B111" s="40" t="s">
        <v>6516</v>
      </c>
      <c r="C111" s="40"/>
      <c r="D111" s="40"/>
      <c r="E111" s="40" t="s">
        <v>1235</v>
      </c>
      <c r="F111" s="40"/>
      <c r="G111" s="40"/>
      <c r="H111" s="40" t="s">
        <v>1118</v>
      </c>
      <c r="J111" s="40" t="s">
        <v>1383</v>
      </c>
      <c r="K111" s="40" t="s">
        <v>1103</v>
      </c>
      <c r="L111" s="40" t="s">
        <v>1100</v>
      </c>
      <c r="M111" s="40" t="s">
        <v>1392</v>
      </c>
    </row>
    <row r="112" spans="1:13" x14ac:dyDescent="0.2">
      <c r="A112" s="40" t="s">
        <v>1121</v>
      </c>
      <c r="B112" s="40" t="s">
        <v>6517</v>
      </c>
      <c r="C112" s="40"/>
      <c r="D112" s="40"/>
      <c r="E112" s="40" t="s">
        <v>1236</v>
      </c>
      <c r="F112" s="40"/>
      <c r="G112" s="40"/>
      <c r="H112" s="40" t="s">
        <v>1118</v>
      </c>
      <c r="L112" s="40" t="s">
        <v>1280</v>
      </c>
      <c r="M112" s="40" t="s">
        <v>1393</v>
      </c>
    </row>
    <row r="113" spans="1:13" x14ac:dyDescent="0.2">
      <c r="A113" s="40" t="s">
        <v>1106</v>
      </c>
      <c r="B113" s="40" t="s">
        <v>6518</v>
      </c>
      <c r="C113" s="40" t="s">
        <v>6751</v>
      </c>
      <c r="D113" s="40" t="s">
        <v>6738</v>
      </c>
      <c r="E113" s="40" t="s">
        <v>1237</v>
      </c>
      <c r="F113" s="40"/>
      <c r="G113" s="40"/>
      <c r="H113" s="40" t="s">
        <v>1118</v>
      </c>
      <c r="I113" s="40" t="s">
        <v>1091</v>
      </c>
      <c r="K113" s="40" t="s">
        <v>1103</v>
      </c>
      <c r="L113" s="40" t="s">
        <v>1100</v>
      </c>
      <c r="M113" s="40" t="s">
        <v>1394</v>
      </c>
    </row>
    <row r="114" spans="1:13" x14ac:dyDescent="0.2">
      <c r="A114" s="40" t="s">
        <v>1137</v>
      </c>
      <c r="B114" s="40" t="s">
        <v>6519</v>
      </c>
      <c r="C114" s="40"/>
      <c r="D114" s="40"/>
      <c r="E114" s="40" t="s">
        <v>1238</v>
      </c>
      <c r="F114" s="40"/>
      <c r="G114" s="40"/>
      <c r="H114" s="40" t="s">
        <v>1098</v>
      </c>
      <c r="J114" s="40" t="s">
        <v>1377</v>
      </c>
      <c r="K114" s="40" t="s">
        <v>1289</v>
      </c>
      <c r="L114" s="40" t="s">
        <v>1270</v>
      </c>
      <c r="M114" s="40" t="s">
        <v>1395</v>
      </c>
    </row>
    <row r="115" spans="1:13" x14ac:dyDescent="0.2">
      <c r="A115" s="40" t="s">
        <v>1106</v>
      </c>
      <c r="B115" s="40" t="s">
        <v>6520</v>
      </c>
      <c r="C115" s="40"/>
      <c r="D115" s="40"/>
      <c r="E115" s="40" t="s">
        <v>1239</v>
      </c>
      <c r="F115" s="40"/>
      <c r="G115" s="40"/>
      <c r="H115" s="40" t="s">
        <v>1109</v>
      </c>
      <c r="I115" s="40" t="s">
        <v>1091</v>
      </c>
      <c r="L115" s="40" t="s">
        <v>1277</v>
      </c>
      <c r="M115" s="40" t="s">
        <v>1105</v>
      </c>
    </row>
    <row r="116" spans="1:13" x14ac:dyDescent="0.2">
      <c r="A116" s="40" t="s">
        <v>1149</v>
      </c>
      <c r="B116" s="40" t="s">
        <v>6521</v>
      </c>
      <c r="C116" s="40"/>
      <c r="D116" s="40"/>
      <c r="E116" s="40" t="s">
        <v>1240</v>
      </c>
      <c r="F116" s="40"/>
      <c r="G116" s="40"/>
      <c r="H116" s="40" t="s">
        <v>1118</v>
      </c>
      <c r="L116" s="40" t="s">
        <v>1277</v>
      </c>
      <c r="M116" s="40" t="s">
        <v>1298</v>
      </c>
    </row>
    <row r="117" spans="1:13" x14ac:dyDescent="0.2">
      <c r="A117" s="40" t="s">
        <v>1157</v>
      </c>
      <c r="B117" s="40" t="s">
        <v>6522</v>
      </c>
      <c r="C117" s="40"/>
      <c r="D117" s="40"/>
      <c r="E117" s="40" t="s">
        <v>1241</v>
      </c>
      <c r="F117" s="40"/>
      <c r="G117" s="40"/>
      <c r="H117" s="40" t="s">
        <v>1118</v>
      </c>
      <c r="K117" s="40" t="s">
        <v>1289</v>
      </c>
      <c r="L117" s="40" t="s">
        <v>1277</v>
      </c>
      <c r="M117" s="40" t="s">
        <v>1396</v>
      </c>
    </row>
    <row r="118" spans="1:13" x14ac:dyDescent="0.2">
      <c r="A118" s="40" t="s">
        <v>1158</v>
      </c>
      <c r="B118" s="40" t="s">
        <v>6523</v>
      </c>
      <c r="C118" s="40"/>
      <c r="D118" s="40"/>
      <c r="E118" s="40" t="s">
        <v>1242</v>
      </c>
      <c r="F118" s="40"/>
      <c r="G118" s="40"/>
      <c r="H118" s="40" t="s">
        <v>1109</v>
      </c>
      <c r="L118" s="40" t="s">
        <v>1100</v>
      </c>
      <c r="M118" s="40" t="s">
        <v>1105</v>
      </c>
    </row>
    <row r="119" spans="1:13" x14ac:dyDescent="0.2">
      <c r="A119" s="40" t="s">
        <v>1124</v>
      </c>
      <c r="B119" s="40" t="s">
        <v>6524</v>
      </c>
      <c r="C119" s="40" t="s">
        <v>6739</v>
      </c>
      <c r="D119" s="40" t="s">
        <v>6738</v>
      </c>
      <c r="E119" s="40" t="s">
        <v>1243</v>
      </c>
      <c r="F119" s="40"/>
      <c r="G119" s="40"/>
      <c r="L119" s="40" t="s">
        <v>1266</v>
      </c>
      <c r="M119" s="40" t="s">
        <v>1397</v>
      </c>
    </row>
    <row r="120" spans="1:13" x14ac:dyDescent="0.2">
      <c r="A120" s="40" t="s">
        <v>1148</v>
      </c>
      <c r="B120" s="40" t="s">
        <v>6525</v>
      </c>
      <c r="C120" s="40"/>
      <c r="D120" s="40"/>
      <c r="E120" s="40" t="s">
        <v>1244</v>
      </c>
      <c r="F120" s="40"/>
      <c r="G120" s="40"/>
      <c r="H120" s="40" t="s">
        <v>1118</v>
      </c>
      <c r="L120" s="40" t="s">
        <v>1280</v>
      </c>
      <c r="M120" s="40" t="s">
        <v>1105</v>
      </c>
    </row>
    <row r="121" spans="1:13" x14ac:dyDescent="0.2">
      <c r="A121" s="40" t="s">
        <v>1159</v>
      </c>
      <c r="B121" s="40" t="s">
        <v>6526</v>
      </c>
      <c r="C121" s="40"/>
      <c r="D121" s="40"/>
      <c r="E121" s="40" t="s">
        <v>1245</v>
      </c>
      <c r="F121" s="40"/>
      <c r="G121" s="40"/>
      <c r="H121" s="40" t="s">
        <v>1317</v>
      </c>
      <c r="I121" s="40" t="s">
        <v>1091</v>
      </c>
      <c r="J121" s="40" t="s">
        <v>1398</v>
      </c>
      <c r="K121" s="40" t="s">
        <v>1289</v>
      </c>
      <c r="L121" s="40" t="s">
        <v>1093</v>
      </c>
      <c r="M121" s="40" t="s">
        <v>1399</v>
      </c>
    </row>
    <row r="122" spans="1:13" x14ac:dyDescent="0.2">
      <c r="A122" s="40" t="s">
        <v>1115</v>
      </c>
      <c r="B122" s="40" t="s">
        <v>6527</v>
      </c>
      <c r="C122" s="40"/>
      <c r="D122" s="40"/>
      <c r="E122" s="40" t="s">
        <v>1246</v>
      </c>
      <c r="F122" s="40"/>
      <c r="G122" s="40"/>
      <c r="H122" s="40" t="s">
        <v>1118</v>
      </c>
      <c r="L122" s="40" t="s">
        <v>1100</v>
      </c>
      <c r="M122" s="40" t="s">
        <v>1400</v>
      </c>
    </row>
    <row r="123" spans="1:13" x14ac:dyDescent="0.2">
      <c r="A123" s="40" t="s">
        <v>1120</v>
      </c>
      <c r="B123" s="40" t="s">
        <v>6528</v>
      </c>
      <c r="C123" s="40"/>
      <c r="D123" s="40"/>
      <c r="E123" s="40" t="s">
        <v>1247</v>
      </c>
      <c r="F123" s="40"/>
      <c r="G123" s="40"/>
      <c r="H123" s="40" t="s">
        <v>1118</v>
      </c>
      <c r="I123" s="40" t="s">
        <v>1091</v>
      </c>
      <c r="J123" s="40" t="s">
        <v>1306</v>
      </c>
      <c r="K123" s="40" t="s">
        <v>1104</v>
      </c>
      <c r="L123" s="40" t="s">
        <v>1100</v>
      </c>
      <c r="M123" s="40" t="s">
        <v>1401</v>
      </c>
    </row>
    <row r="124" spans="1:13" x14ac:dyDescent="0.2">
      <c r="A124" s="40" t="s">
        <v>1127</v>
      </c>
      <c r="B124" s="40" t="s">
        <v>6529</v>
      </c>
      <c r="C124" s="40"/>
      <c r="D124" s="40"/>
      <c r="E124" s="40" t="s">
        <v>1248</v>
      </c>
      <c r="F124" s="40"/>
      <c r="G124" s="40"/>
      <c r="H124" s="40" t="s">
        <v>1118</v>
      </c>
      <c r="L124" s="40" t="s">
        <v>1261</v>
      </c>
      <c r="M124" s="40" t="s">
        <v>1402</v>
      </c>
    </row>
    <row r="125" spans="1:13" x14ac:dyDescent="0.2">
      <c r="A125" s="40" t="s">
        <v>1160</v>
      </c>
      <c r="B125" s="40" t="s">
        <v>6530</v>
      </c>
      <c r="C125" s="40"/>
      <c r="D125" s="40"/>
      <c r="E125" s="40" t="s">
        <v>1249</v>
      </c>
      <c r="F125" s="40"/>
      <c r="G125" s="40"/>
      <c r="H125" s="40" t="s">
        <v>1109</v>
      </c>
      <c r="L125" s="40" t="s">
        <v>1277</v>
      </c>
      <c r="M125" s="40" t="s">
        <v>1403</v>
      </c>
    </row>
    <row r="126" spans="1:13" x14ac:dyDescent="0.2">
      <c r="A126" s="40" t="s">
        <v>1123</v>
      </c>
      <c r="B126" s="40" t="s">
        <v>6531</v>
      </c>
      <c r="C126" s="40"/>
      <c r="D126" s="40"/>
      <c r="E126" s="40" t="s">
        <v>1250</v>
      </c>
      <c r="F126" s="40"/>
      <c r="G126" s="40"/>
      <c r="H126" s="40" t="s">
        <v>1109</v>
      </c>
      <c r="J126" s="40" t="s">
        <v>1404</v>
      </c>
      <c r="K126" s="40" t="s">
        <v>1289</v>
      </c>
      <c r="L126" s="40" t="s">
        <v>1100</v>
      </c>
      <c r="M126" s="40" t="s">
        <v>1405</v>
      </c>
    </row>
    <row r="127" spans="1:13" x14ac:dyDescent="0.2">
      <c r="A127" s="40" t="s">
        <v>1121</v>
      </c>
      <c r="B127" s="40" t="s">
        <v>6532</v>
      </c>
      <c r="C127" s="40"/>
      <c r="D127" s="40"/>
      <c r="E127" s="40" t="s">
        <v>1251</v>
      </c>
      <c r="F127" s="40"/>
      <c r="G127" s="40"/>
      <c r="H127" s="40" t="s">
        <v>1317</v>
      </c>
      <c r="I127" s="40" t="s">
        <v>1091</v>
      </c>
      <c r="K127" s="40" t="s">
        <v>1289</v>
      </c>
      <c r="L127" s="40" t="s">
        <v>1261</v>
      </c>
      <c r="M127" s="40" t="s">
        <v>1406</v>
      </c>
    </row>
    <row r="128" spans="1:13" x14ac:dyDescent="0.2">
      <c r="A128" s="40" t="s">
        <v>1121</v>
      </c>
      <c r="B128" s="40" t="s">
        <v>1762</v>
      </c>
      <c r="C128" s="40" t="s">
        <v>6747</v>
      </c>
      <c r="D128" s="40" t="s">
        <v>6738</v>
      </c>
      <c r="E128" s="40" t="s">
        <v>1252</v>
      </c>
      <c r="F128" s="40"/>
      <c r="G128" s="40"/>
      <c r="H128" s="40" t="s">
        <v>1109</v>
      </c>
      <c r="I128" s="40" t="s">
        <v>1091</v>
      </c>
      <c r="L128" s="40" t="s">
        <v>1277</v>
      </c>
      <c r="M128" s="40" t="s">
        <v>1407</v>
      </c>
    </row>
    <row r="129" spans="1:13" x14ac:dyDescent="0.2">
      <c r="A129" s="40" t="s">
        <v>1121</v>
      </c>
      <c r="B129" s="40" t="s">
        <v>6533</v>
      </c>
      <c r="C129" s="40"/>
      <c r="D129" s="40"/>
      <c r="E129" s="40" t="s">
        <v>1253</v>
      </c>
      <c r="F129" s="40"/>
      <c r="G129" s="40"/>
      <c r="H129" s="40" t="s">
        <v>1118</v>
      </c>
      <c r="I129" s="40" t="s">
        <v>1091</v>
      </c>
      <c r="K129" s="40" t="s">
        <v>1289</v>
      </c>
      <c r="L129" s="40" t="s">
        <v>1277</v>
      </c>
      <c r="M129" s="40" t="s">
        <v>1406</v>
      </c>
    </row>
    <row r="130" spans="1:13" x14ac:dyDescent="0.2">
      <c r="A130" s="40" t="s">
        <v>1131</v>
      </c>
      <c r="B130" s="40" t="s">
        <v>6534</v>
      </c>
      <c r="C130" s="40"/>
      <c r="D130" s="40"/>
      <c r="E130" s="40" t="s">
        <v>1254</v>
      </c>
      <c r="F130" s="40"/>
      <c r="G130" s="40"/>
      <c r="H130" s="40" t="s">
        <v>1098</v>
      </c>
      <c r="J130" s="40" t="s">
        <v>1268</v>
      </c>
      <c r="K130" s="40" t="s">
        <v>1289</v>
      </c>
      <c r="L130" s="40" t="s">
        <v>1264</v>
      </c>
      <c r="M130" s="40" t="s">
        <v>1408</v>
      </c>
    </row>
    <row r="131" spans="1:13" x14ac:dyDescent="0.2">
      <c r="A131" s="40" t="s">
        <v>1147</v>
      </c>
      <c r="B131" s="40" t="s">
        <v>6535</v>
      </c>
      <c r="C131" s="40"/>
      <c r="D131" s="40"/>
      <c r="E131" s="40" t="s">
        <v>1255</v>
      </c>
      <c r="F131" s="40"/>
      <c r="G131" s="40"/>
      <c r="H131" s="40" t="s">
        <v>1118</v>
      </c>
      <c r="I131" s="40" t="s">
        <v>1091</v>
      </c>
      <c r="L131" s="40" t="s">
        <v>1277</v>
      </c>
      <c r="M131" s="40" t="s">
        <v>1409</v>
      </c>
    </row>
  </sheetData>
  <pageMargins left="0.511811024" right="0.511811024" top="0.78740157499999996" bottom="0.78740157499999996" header="0.31496062000000002" footer="0.31496062000000002"/>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F H k w U y U P z L 2 n A A A A + Q A A A B I A H A B D b 2 5 m a W c v U G F j a 2 F n Z S 5 4 b W w g o h g A K K A U A A A A A A A A A A A A A A A A A A A A A A A A A A A A h Y / f C o I w H I V f R X b v / p h F y M 8 J d Z s Q B d H t W E t H O s X N 5 r t 1 0 S P 1 C g l l e N f l O X w H v v N 6 P C E b 6 i q 4 q 8 7 q x q S I Y Y o C Z W R z 0 a Z I U e + u 4 R p l H P Z C 3 k S h g h E 2 N h m s T l H p X J s Q 4 r 3 H f o G b r i A R p Y y c 8 9 1 R l q o W o T b W C S M V + q 0 u / 1 e I w + k j w y M c x T i m q y V m M W V A p h 5 y b W b M q I w p k F k J 2 7 5 y f a d 4 6 8 L N A c g U g X x v 8 D d Q S w M E F A A C A A g A F H k w 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R 5 M F M o i k e 4 D g A A A B E A A A A T A B w A R m 9 y b X V s Y X M v U 2 V j d G l v b j E u b S C i G A A o o B Q A A A A A A A A A A A A A A A A A A A A A A A A A A A A r T k 0 u y c z P U w i G 0 I b W A F B L A Q I t A B Q A A g A I A B R 5 M F M l D 8 y 9 p w A A A P k A A A A S A A A A A A A A A A A A A A A A A A A A A A B D b 2 5 m a W c v U G F j a 2 F n Z S 5 4 b W x Q S w E C L Q A U A A I A C A A U e T B T D 8 r p q 6 Q A A A D p A A A A E w A A A A A A A A A A A A A A A A D z A A A A W 0 N v b n R l b n R f V H l w Z X N d L n h t b F B L A Q I t A B Q A A g A I A B R 5 M F M o i k e 4 D g A A A B E A A A A T A A A A A A A A A A A A A A A A A O Q B A A B G b 3 J t d W x h c y 9 T Z W N 0 a W 9 u M S 5 t U E s F B g A A A A A D A A M A w g A A A D 8 C A A A A A D Q 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w v S X R l b X M + P C 9 M b 2 N h b F B h Y 2 t h Z 2 V N Z X R h Z G F 0 Y U Z p b G U + F g A A A F B L B Q Y A A A A A A A A A A A A A A A A A A A A A A A A m A Q A A A Q A A A N C M n d 8 B F d E R j H o A w E / C l + s B A A A A U Y s H Z 3 k Z Y k i 1 i Q j E B 1 6 Z q Q A A A A A C A A A A A A A Q Z g A A A A E A A C A A A A C Z o B Y Q W u L L r X 4 B c R f M 4 Q 6 M 1 J e O 6 7 / z v Z 2 K P R 6 y / l + k u w A A A A A O g A A A A A I A A C A A A A D Z l l 4 G j c h s k o x B G 2 s n k t e 9 U 0 f 5 1 J C S M t / 1 4 E r o 8 i B a g 1 A A A A D 1 y q 8 w d N e L Z m H z 4 V H R L v q x p T t q 0 M R M s h f u X 6 P O S e x q V Z o Z M O P 5 m d D f p 2 7 7 Z r 3 7 p a j 4 g r i + q 0 i o I T + J 9 e P b I A + s 9 L X d u r Z u 5 g d T l e 2 O 9 d 7 2 O 0 A A A A C 2 Z E d R c M Y y k j V s d c U e 0 J U p E s A E j 3 L k p v W g V 9 c D f P c n h 1 a J T N S E Q Z c 2 M q g z D Y I X 6 A M i t S b j H k I c 4 d b T O i t h 4 l I 8 < / D a t a M a s h u p > 
</file>

<file path=customXml/itemProps1.xml><?xml version="1.0" encoding="utf-8"?>
<ds:datastoreItem xmlns:ds="http://schemas.openxmlformats.org/officeDocument/2006/customXml" ds:itemID="{689B312D-651C-4AAF-BBA5-3EDAC81565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63</vt:i4>
      </vt:variant>
    </vt:vector>
  </HeadingPairs>
  <TitlesOfParts>
    <vt:vector size="73" baseType="lpstr">
      <vt:lpstr>Table 1</vt:lpstr>
      <vt:lpstr>Planilha2</vt:lpstr>
      <vt:lpstr>Planilha2 (2)</vt:lpstr>
      <vt:lpstr>Aves PEFI </vt:lpstr>
      <vt:lpstr>Wikiaves completo</vt:lpstr>
      <vt:lpstr>Infornações Avifauna Wikiaves</vt:lpstr>
      <vt:lpstr>Flora trecho PEFI</vt:lpstr>
      <vt:lpstr>Flora trecho PEFI editada</vt:lpstr>
      <vt:lpstr>Plantas que atraem aves</vt:lpstr>
      <vt:lpstr>Wikiaves resumido</vt:lpstr>
      <vt:lpstr>'Infornações Avifauna Wikiaves'!alma_de_gato</vt:lpstr>
      <vt:lpstr>'Infornações Avifauna Wikiaves'!andorinhao_do_temporal</vt:lpstr>
      <vt:lpstr>'Infornações Avifauna Wikiaves'!anu_branco</vt:lpstr>
      <vt:lpstr>'Infornações Avifauna Wikiaves'!anu_preto</vt:lpstr>
      <vt:lpstr>'Infornações Avifauna Wikiaves'!avoante</vt:lpstr>
      <vt:lpstr>'Infornações Avifauna Wikiaves'!bacurau</vt:lpstr>
      <vt:lpstr>'Infornações Avifauna Wikiaves'!beija_flor_de_banda_branca</vt:lpstr>
      <vt:lpstr>'Infornações Avifauna Wikiaves'!beija_flor_de_peito_azul</vt:lpstr>
      <vt:lpstr>'Infornações Avifauna Wikiaves'!beija_flor_tesoura</vt:lpstr>
      <vt:lpstr>'Infornações Avifauna Wikiaves'!besourinho_de_bico_vermelho</vt:lpstr>
      <vt:lpstr>'Infornações Avifauna Wikiaves'!bigua</vt:lpstr>
      <vt:lpstr>'Infornações Avifauna Wikiaves'!biguatinga</vt:lpstr>
      <vt:lpstr>'Infornações Avifauna Wikiaves'!carao</vt:lpstr>
      <vt:lpstr>'Infornações Avifauna Wikiaves'!colhereiro</vt:lpstr>
      <vt:lpstr>'Infornações Avifauna Wikiaves'!coruja_buraqueira</vt:lpstr>
      <vt:lpstr>'Infornações Avifauna Wikiaves'!coruja_orelhuda</vt:lpstr>
      <vt:lpstr>'Infornações Avifauna Wikiaves'!corujinha_do_mato</vt:lpstr>
      <vt:lpstr>'Infornações Avifauna Wikiaves'!frango_d_agua_comum</vt:lpstr>
      <vt:lpstr>'Infornações Avifauna Wikiaves'!garca_branca_grande</vt:lpstr>
      <vt:lpstr>'Infornações Avifauna Wikiaves'!garca_branca_pequena</vt:lpstr>
      <vt:lpstr>'Infornações Avifauna Wikiaves'!garca_moura</vt:lpstr>
      <vt:lpstr>'Infornações Avifauna Wikiaves'!gaviao_asa_de_telha</vt:lpstr>
      <vt:lpstr>'Infornações Avifauna Wikiaves'!gaviao_bombachinha</vt:lpstr>
      <vt:lpstr>'Infornações Avifauna Wikiaves'!gaviao_caramujeiro</vt:lpstr>
      <vt:lpstr>'Infornações Avifauna Wikiaves'!gaviao_carijo</vt:lpstr>
      <vt:lpstr>'Infornações Avifauna Wikiaves'!gaviao_de_cabeca_cinza</vt:lpstr>
      <vt:lpstr>'Infornações Avifauna Wikiaves'!gaviao_de_cauda_curta</vt:lpstr>
      <vt:lpstr>'Infornações Avifauna Wikiaves'!gaviao_de_rabo_branco</vt:lpstr>
      <vt:lpstr>'Infornações Avifauna Wikiaves'!gaviao_miudo</vt:lpstr>
      <vt:lpstr>'Infornações Avifauna Wikiaves'!gaviao_pega_macaco</vt:lpstr>
      <vt:lpstr>'Infornações Avifauna Wikiaves'!gaviao_peneira</vt:lpstr>
      <vt:lpstr>'Infornações Avifauna Wikiaves'!gaviao_pombo_pequeno</vt:lpstr>
      <vt:lpstr>'Infornações Avifauna Wikiaves'!irere</vt:lpstr>
      <vt:lpstr>'Infornações Avifauna Wikiaves'!jacana</vt:lpstr>
      <vt:lpstr>'Infornações Avifauna Wikiaves'!jacuacu</vt:lpstr>
      <vt:lpstr>'Infornações Avifauna Wikiaves'!jacupemba</vt:lpstr>
      <vt:lpstr>'Infornações Avifauna Wikiaves'!juriti_gemedeira</vt:lpstr>
      <vt:lpstr>'Infornações Avifauna Wikiaves'!juriti_pupu</vt:lpstr>
      <vt:lpstr>'Infornações Avifauna Wikiaves'!macarico_solitario</vt:lpstr>
      <vt:lpstr>'Infornações Avifauna Wikiaves'!marreca_cabocla</vt:lpstr>
      <vt:lpstr>'Infornações Avifauna Wikiaves'!marreca_caneleira_1</vt:lpstr>
      <vt:lpstr>'Infornações Avifauna Wikiaves'!marreca_pardinha</vt:lpstr>
      <vt:lpstr>'Infornações Avifauna Wikiaves'!marreca_pardinha_1</vt:lpstr>
      <vt:lpstr>'Infornações Avifauna Wikiaves'!marreca_toicinho</vt:lpstr>
      <vt:lpstr>'Infornações Avifauna Wikiaves'!mergulhao_cacador</vt:lpstr>
      <vt:lpstr>'Infornações Avifauna Wikiaves'!mergulhao_pequeno</vt:lpstr>
      <vt:lpstr>'Infornações Avifauna Wikiaves'!mocho_diabo</vt:lpstr>
      <vt:lpstr>'Infornações Avifauna Wikiaves'!pariri</vt:lpstr>
      <vt:lpstr>'Infornações Avifauna Wikiaves'!pato_de_crista</vt:lpstr>
      <vt:lpstr>'Infornações Avifauna Wikiaves'!pato_do_mato</vt:lpstr>
      <vt:lpstr>'Infornações Avifauna Wikiaves'!pe_vermelho</vt:lpstr>
      <vt:lpstr>'Infornações Avifauna Wikiaves'!pomba_asa_branca</vt:lpstr>
      <vt:lpstr>'Infornações Avifauna Wikiaves'!quero_quero</vt:lpstr>
      <vt:lpstr>'Infornações Avifauna Wikiaves'!rolinha_roxa</vt:lpstr>
      <vt:lpstr>'Infornações Avifauna Wikiaves'!saracura_do_mato</vt:lpstr>
      <vt:lpstr>'Infornações Avifauna Wikiaves'!saracura_sana</vt:lpstr>
      <vt:lpstr>'Infornações Avifauna Wikiaves'!saracura_tres_potes</vt:lpstr>
      <vt:lpstr>'Infornações Avifauna Wikiaves'!savacu</vt:lpstr>
      <vt:lpstr>'Infornações Avifauna Wikiaves'!socozinho</vt:lpstr>
      <vt:lpstr>'Infornações Avifauna Wikiaves'!sovi</vt:lpstr>
      <vt:lpstr>'Infornações Avifauna Wikiaves'!suindara</vt:lpstr>
      <vt:lpstr>'Infornações Avifauna Wikiaves'!tuju</vt:lpstr>
      <vt:lpstr>'Infornações Avifauna Wikiaves'!urubu_de_cabeca_preta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dc:creator>
  <cp:lastModifiedBy>Viviane</cp:lastModifiedBy>
  <dcterms:created xsi:type="dcterms:W3CDTF">2021-09-11T00:24:21Z</dcterms:created>
  <dcterms:modified xsi:type="dcterms:W3CDTF">2021-10-13T16:13:38Z</dcterms:modified>
</cp:coreProperties>
</file>