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myjunia.sharepoint.com/teams/STUDENT_EMERGING_MARKETS_MEMOIRE_2023/Shared Documents/General/ral/Memoire_M2_2023/"/>
    </mc:Choice>
  </mc:AlternateContent>
  <xr:revisionPtr revIDLastSave="0" documentId="8_{4278C425-7731-F540-A97D-6ECEA4B582D8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Graphique" sheetId="3" r:id="rId1"/>
    <sheet name="portfolios" sheetId="1" r:id="rId2"/>
    <sheet name="extremes" sheetId="2" r:id="rId3"/>
  </sheets>
  <definedNames>
    <definedName name="_xlchart.v1.0" hidden="1">portfolios!$A$2:$A$22</definedName>
    <definedName name="_xlchart.v1.1" hidden="1">portfolios!$B$2:$B$22</definedName>
  </definedNames>
  <calcPr calcId="0"/>
</workbook>
</file>

<file path=xl/sharedStrings.xml><?xml version="1.0" encoding="utf-8"?>
<sst xmlns="http://schemas.openxmlformats.org/spreadsheetml/2006/main" count="704" uniqueCount="30">
  <si>
    <t>risks</t>
  </si>
  <si>
    <t>returns</t>
  </si>
  <si>
    <t>Hang Seng</t>
  </si>
  <si>
    <t>CAC40</t>
  </si>
  <si>
    <t>S&amp;P 500</t>
  </si>
  <si>
    <t>0%</t>
  </si>
  <si>
    <t>100%</t>
  </si>
  <si>
    <t>5%</t>
  </si>
  <si>
    <t>95%</t>
  </si>
  <si>
    <t>10%</t>
  </si>
  <si>
    <t>90%</t>
  </si>
  <si>
    <t>15%</t>
  </si>
  <si>
    <t>85%</t>
  </si>
  <si>
    <t>20%</t>
  </si>
  <si>
    <t>80%</t>
  </si>
  <si>
    <t>25%</t>
  </si>
  <si>
    <t>75%</t>
  </si>
  <si>
    <t>30%</t>
  </si>
  <si>
    <t>70%</t>
  </si>
  <si>
    <t>35%</t>
  </si>
  <si>
    <t>65%</t>
  </si>
  <si>
    <t>40%</t>
  </si>
  <si>
    <t>60%</t>
  </si>
  <si>
    <t>45%</t>
  </si>
  <si>
    <t>55%</t>
  </si>
  <si>
    <t>50%</t>
  </si>
  <si>
    <t>Étiquette</t>
  </si>
  <si>
    <t>Hang Seng : 0%
CAC40 : 0%
S&amp;P 500 : 100%</t>
  </si>
  <si>
    <t>Hang Seng : 0%
CAC40 : 100%</t>
  </si>
  <si>
    <t>Hang Seng :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</si>
</sst>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/>
              <a:t>Frontière de Markowitz pour des portefeuilles investis dans le CAC40, S&amp;P 500 et HANG SENG sur la période 2012-2022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portfolios!$A$2:$A$22</c:f>
              <c:numCache>
                <c:formatCode>0.00%</c:formatCode>
                <c:ptCount val="21"/>
                <c:pt idx="0">
                  <c:v>1.9750186208794249E-2</c:v>
                </c:pt>
                <c:pt idx="1">
                  <c:v>1.9594297557260391E-2</c:v>
                </c:pt>
                <c:pt idx="2">
                  <c:v>1.9474748043392259E-2</c:v>
                </c:pt>
                <c:pt idx="3">
                  <c:v>1.93922097517404E-2</c:v>
                </c:pt>
                <c:pt idx="4">
                  <c:v>1.9347156376793871E-2</c:v>
                </c:pt>
                <c:pt idx="5">
                  <c:v>1.9339849890613721E-2</c:v>
                </c:pt>
                <c:pt idx="6">
                  <c:v>1.9370333007606301E-2</c:v>
                </c:pt>
                <c:pt idx="7">
                  <c:v>1.9438427944933941E-2</c:v>
                </c:pt>
                <c:pt idx="8">
                  <c:v>1.9543741561583089E-2</c:v>
                </c:pt>
                <c:pt idx="9">
                  <c:v>1.9685676533770621E-2</c:v>
                </c:pt>
                <c:pt idx="10">
                  <c:v>1.9863447839417989E-2</c:v>
                </c:pt>
                <c:pt idx="11">
                  <c:v>2.0076103522771709E-2</c:v>
                </c:pt>
                <c:pt idx="12">
                  <c:v>2.0322548520191799E-2</c:v>
                </c:pt>
                <c:pt idx="13">
                  <c:v>2.060157025968622E-2</c:v>
                </c:pt>
                <c:pt idx="14">
                  <c:v>2.0911864792140401E-2</c:v>
                </c:pt>
                <c:pt idx="15">
                  <c:v>2.1252062349698439E-2</c:v>
                </c:pt>
                <c:pt idx="16">
                  <c:v>2.16207514267408E-2</c:v>
                </c:pt>
                <c:pt idx="17">
                  <c:v>2.201650070990151E-2</c:v>
                </c:pt>
                <c:pt idx="18">
                  <c:v>2.2437878417355069E-2</c:v>
                </c:pt>
                <c:pt idx="19">
                  <c:v>2.2883468822397932E-2</c:v>
                </c:pt>
                <c:pt idx="20">
                  <c:v>2.3351885918059031E-2</c:v>
                </c:pt>
              </c:numCache>
            </c:numRef>
          </c:xVal>
          <c:yVal>
            <c:numRef>
              <c:f>portfolios!$B$2:$B$22</c:f>
              <c:numCache>
                <c:formatCode>0.00%</c:formatCode>
                <c:ptCount val="21"/>
                <c:pt idx="0">
                  <c:v>1.9758517575115589E-3</c:v>
                </c:pt>
                <c:pt idx="1">
                  <c:v>1.963229266967344E-3</c:v>
                </c:pt>
                <c:pt idx="2">
                  <c:v>1.9506067764231299E-3</c:v>
                </c:pt>
                <c:pt idx="3">
                  <c:v>1.9379842858789141E-3</c:v>
                </c:pt>
                <c:pt idx="4">
                  <c:v>1.9253617953346989E-3</c:v>
                </c:pt>
                <c:pt idx="5">
                  <c:v>1.912739304790484E-3</c:v>
                </c:pt>
                <c:pt idx="6">
                  <c:v>1.900116814246269E-3</c:v>
                </c:pt>
                <c:pt idx="7">
                  <c:v>1.8874943237020541E-3</c:v>
                </c:pt>
                <c:pt idx="8">
                  <c:v>1.874871833157838E-3</c:v>
                </c:pt>
                <c:pt idx="9">
                  <c:v>1.862249342613624E-3</c:v>
                </c:pt>
                <c:pt idx="10">
                  <c:v>1.849626852069409E-3</c:v>
                </c:pt>
                <c:pt idx="11">
                  <c:v>1.8370043615251941E-3</c:v>
                </c:pt>
                <c:pt idx="12">
                  <c:v>1.8243818709809791E-3</c:v>
                </c:pt>
                <c:pt idx="13">
                  <c:v>1.8117593804367631E-3</c:v>
                </c:pt>
                <c:pt idx="14">
                  <c:v>1.7991368898925479E-3</c:v>
                </c:pt>
                <c:pt idx="15">
                  <c:v>1.7865143993483329E-3</c:v>
                </c:pt>
                <c:pt idx="16">
                  <c:v>1.773891908804118E-3</c:v>
                </c:pt>
                <c:pt idx="17">
                  <c:v>1.761269418259903E-3</c:v>
                </c:pt>
                <c:pt idx="18">
                  <c:v>1.7486469277156881E-3</c:v>
                </c:pt>
                <c:pt idx="19">
                  <c:v>1.736024437171474E-3</c:v>
                </c:pt>
                <c:pt idx="20">
                  <c:v>1.723401946627258E-3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0-004C-A073-762967DCF6EF}"/>
            </c:ext>
          </c:extLst>
        </c:ser>
        <c:ser>
          <c:idx val="1"/>
          <c:order val="1"/>
          <c:tx>
            <c:v>Diversification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portfolios!$A$23:$A$232</c:f>
              <c:numCache>
                <c:formatCode>0.00%</c:formatCode>
                <c:ptCount val="210"/>
                <c:pt idx="0">
                  <c:v>1.9318939156936169E-2</c:v>
                </c:pt>
                <c:pt idx="1">
                  <c:v>1.917613482099028E-2</c:v>
                </c:pt>
                <c:pt idx="2">
                  <c:v>1.907064645749916E-2</c:v>
                </c:pt>
                <c:pt idx="3">
                  <c:v>1.900309551235772E-2</c:v>
                </c:pt>
                <c:pt idx="4">
                  <c:v>1.8973887184954762E-2</c:v>
                </c:pt>
                <c:pt idx="5">
                  <c:v>1.8983198462686039E-2</c:v>
                </c:pt>
                <c:pt idx="6">
                  <c:v>1.903097280621242E-2</c:v>
                </c:pt>
                <c:pt idx="7">
                  <c:v>1.911692185312799E-2</c:v>
                </c:pt>
                <c:pt idx="8">
                  <c:v>1.9240534021620709E-2</c:v>
                </c:pt>
                <c:pt idx="9">
                  <c:v>1.9401089424215871E-2</c:v>
                </c:pt>
                <c:pt idx="10">
                  <c:v>1.9597680101645521E-2</c:v>
                </c:pt>
                <c:pt idx="11">
                  <c:v>1.9829234301837782E-2</c:v>
                </c:pt>
                <c:pt idx="12">
                  <c:v>2.0094543382188669E-2</c:v>
                </c:pt>
                <c:pt idx="13">
                  <c:v>2.039228990552264E-2</c:v>
                </c:pt>
                <c:pt idx="14">
                  <c:v>2.0721075612859342E-2</c:v>
                </c:pt>
                <c:pt idx="15">
                  <c:v>2.1079448157566232E-2</c:v>
                </c:pt>
                <c:pt idx="16">
                  <c:v>2.1465925738526782E-2</c:v>
                </c:pt>
                <c:pt idx="17">
                  <c:v>2.187901903895843E-2</c:v>
                </c:pt>
                <c:pt idx="18">
                  <c:v>2.231725013331616E-2</c:v>
                </c:pt>
                <c:pt idx="19">
                  <c:v>2.2779168247098708E-2</c:v>
                </c:pt>
                <c:pt idx="20">
                  <c:v>1.893970545182052E-2</c:v>
                </c:pt>
                <c:pt idx="21">
                  <c:v>1.8810934962624641E-2</c:v>
                </c:pt>
                <c:pt idx="22">
                  <c:v>1.8720384046413241E-2</c:v>
                </c:pt>
                <c:pt idx="23">
                  <c:v>1.866860885639442E-2</c:v>
                </c:pt>
                <c:pt idx="24">
                  <c:v>1.865593223432236E-2</c:v>
                </c:pt>
                <c:pt idx="25">
                  <c:v>1.8682433769210669E-2</c:v>
                </c:pt>
                <c:pt idx="26">
                  <c:v>1.8747947318599811E-2</c:v>
                </c:pt>
                <c:pt idx="27">
                  <c:v>1.8852066170363922E-2</c:v>
                </c:pt>
                <c:pt idx="28">
                  <c:v>1.8994155475653581E-2</c:v>
                </c:pt>
                <c:pt idx="29">
                  <c:v>1.9173371082977491E-2</c:v>
                </c:pt>
                <c:pt idx="30">
                  <c:v>1.93886835099382E-2</c:v>
                </c:pt>
                <c:pt idx="31">
                  <c:v>1.963890554288289E-2</c:v>
                </c:pt>
                <c:pt idx="32">
                  <c:v>1.992272186993381E-2</c:v>
                </c:pt>
                <c:pt idx="33">
                  <c:v>2.023871921841737E-2</c:v>
                </c:pt>
                <c:pt idx="34">
                  <c:v>2.0585415653026531E-2</c:v>
                </c:pt>
                <c:pt idx="35">
                  <c:v>2.0961287954811801E-2</c:v>
                </c:pt>
                <c:pt idx="36">
                  <c:v>2.136479630026792E-2</c:v>
                </c:pt>
                <c:pt idx="37">
                  <c:v>2.179440575675512E-2</c:v>
                </c:pt>
                <c:pt idx="38">
                  <c:v>2.2248604377330169E-2</c:v>
                </c:pt>
                <c:pt idx="39">
                  <c:v>1.8615664173996089E-2</c:v>
                </c:pt>
                <c:pt idx="40">
                  <c:v>1.8501834483325031E-2</c:v>
                </c:pt>
                <c:pt idx="41">
                  <c:v>1.8427031203328559E-2</c:v>
                </c:pt>
                <c:pt idx="42">
                  <c:v>1.83917305275841E-2</c:v>
                </c:pt>
                <c:pt idx="43">
                  <c:v>1.8396159863972389E-2</c:v>
                </c:pt>
                <c:pt idx="44">
                  <c:v>1.84402905832073E-2</c:v>
                </c:pt>
                <c:pt idx="45">
                  <c:v>1.8523838936790459E-2</c:v>
                </c:pt>
                <c:pt idx="46">
                  <c:v>1.864627507653794E-2</c:v>
                </c:pt>
                <c:pt idx="47">
                  <c:v>1.880683951689972E-2</c:v>
                </c:pt>
                <c:pt idx="48">
                  <c:v>1.900456587532736E-2</c:v>
                </c:pt>
                <c:pt idx="49">
                  <c:v>1.9238308364189119E-2</c:v>
                </c:pt>
                <c:pt idx="50">
                  <c:v>1.9506772322256082E-2</c:v>
                </c:pt>
                <c:pt idx="51">
                  <c:v>1.9808546066275991E-2</c:v>
                </c:pt>
                <c:pt idx="52">
                  <c:v>2.0142132488839299E-2</c:v>
                </c:pt>
                <c:pt idx="53">
                  <c:v>2.050597908530262E-2</c:v>
                </c:pt>
                <c:pt idx="54">
                  <c:v>2.0898505410830621E-2</c:v>
                </c:pt>
                <c:pt idx="55">
                  <c:v>2.1318127302296049E-2</c:v>
                </c:pt>
                <c:pt idx="56">
                  <c:v>2.1763277511855129E-2</c:v>
                </c:pt>
                <c:pt idx="57">
                  <c:v>1.8349739514806361E-2</c:v>
                </c:pt>
                <c:pt idx="58">
                  <c:v>1.8251683810366091E-2</c:v>
                </c:pt>
                <c:pt idx="59">
                  <c:v>1.819334099819625E-2</c:v>
                </c:pt>
                <c:pt idx="60">
                  <c:v>1.817509352246785E-2</c:v>
                </c:pt>
                <c:pt idx="61">
                  <c:v>1.8197062002834209E-2</c:v>
                </c:pt>
                <c:pt idx="62">
                  <c:v>1.8259101282107709E-2</c:v>
                </c:pt>
                <c:pt idx="63">
                  <c:v>1.8360805179410779E-2</c:v>
                </c:pt>
                <c:pt idx="64">
                  <c:v>1.8501519590374819E-2</c:v>
                </c:pt>
                <c:pt idx="65">
                  <c:v>1.8680362967043871E-2</c:v>
                </c:pt>
                <c:pt idx="66">
                  <c:v>1.8896252726895879E-2</c:v>
                </c:pt>
                <c:pt idx="67">
                  <c:v>1.9147935835689221E-2</c:v>
                </c:pt>
                <c:pt idx="68">
                  <c:v>1.9434021702348651E-2</c:v>
                </c:pt>
                <c:pt idx="69">
                  <c:v>1.975301560263092E-2</c:v>
                </c:pt>
                <c:pt idx="70">
                  <c:v>2.010335107336431E-2</c:v>
                </c:pt>
                <c:pt idx="71">
                  <c:v>2.0483420038431829E-2</c:v>
                </c:pt>
                <c:pt idx="72">
                  <c:v>2.0891599787317829E-2</c:v>
                </c:pt>
                <c:pt idx="73">
                  <c:v>2.1326276280373511E-2</c:v>
                </c:pt>
                <c:pt idx="74">
                  <c:v>1.8144486916649188E-2</c:v>
                </c:pt>
                <c:pt idx="75">
                  <c:v>1.806293226925703E-2</c:v>
                </c:pt>
                <c:pt idx="76">
                  <c:v>1.8021634553220079E-2</c:v>
                </c:pt>
                <c:pt idx="77">
                  <c:v>1.8020870536314269E-2</c:v>
                </c:pt>
                <c:pt idx="78">
                  <c:v>1.8060645362614241E-2</c:v>
                </c:pt>
                <c:pt idx="79">
                  <c:v>1.8140692380732709E-2</c:v>
                </c:pt>
                <c:pt idx="80">
                  <c:v>1.826048198436624E-2</c:v>
                </c:pt>
                <c:pt idx="81">
                  <c:v>1.8419238791575761E-2</c:v>
                </c:pt>
                <c:pt idx="82">
                  <c:v>1.8615965893059382E-2</c:v>
                </c:pt>
                <c:pt idx="83">
                  <c:v>1.884947446781331E-2</c:v>
                </c:pt>
                <c:pt idx="84">
                  <c:v>1.911841683834405E-2</c:v>
                </c:pt>
                <c:pt idx="85">
                  <c:v>1.9421321021170109E-2</c:v>
                </c:pt>
                <c:pt idx="86">
                  <c:v>1.9756624993169901E-2</c:v>
                </c:pt>
                <c:pt idx="87">
                  <c:v>2.0122709189989381E-2</c:v>
                </c:pt>
                <c:pt idx="88">
                  <c:v>2.0517926120340611E-2</c:v>
                </c:pt>
                <c:pt idx="89">
                  <c:v>2.0940626364208001E-2</c:v>
                </c:pt>
                <c:pt idx="90">
                  <c:v>1.800198178703178E-2</c:v>
                </c:pt>
                <c:pt idx="91">
                  <c:v>1.7937518222957079E-2</c:v>
                </c:pt>
                <c:pt idx="92">
                  <c:v>1.7913694338353159E-2</c:v>
                </c:pt>
                <c:pt idx="93">
                  <c:v>1.7930672123702161E-2</c:v>
                </c:pt>
                <c:pt idx="94">
                  <c:v>1.7988336050847209E-2</c:v>
                </c:pt>
                <c:pt idx="95">
                  <c:v>1.8086296969237331E-2</c:v>
                </c:pt>
                <c:pt idx="96">
                  <c:v>1.8223905052194869E-2</c:v>
                </c:pt>
                <c:pt idx="97">
                  <c:v>1.8400270806542999E-2</c:v>
                </c:pt>
                <c:pt idx="98">
                  <c:v>1.8614292607229511E-2</c:v>
                </c:pt>
                <c:pt idx="99">
                  <c:v>1.886468886283935E-2</c:v>
                </c:pt>
                <c:pt idx="100">
                  <c:v>1.9150032783957469E-2</c:v>
                </c:pt>
                <c:pt idx="101">
                  <c:v>1.9468787801819931E-2</c:v>
                </c:pt>
                <c:pt idx="102">
                  <c:v>1.981934192723548E-2</c:v>
                </c:pt>
                <c:pt idx="103">
                  <c:v>2.020003969045089E-2</c:v>
                </c:pt>
                <c:pt idx="104">
                  <c:v>2.0609210699918699E-2</c:v>
                </c:pt>
                <c:pt idx="105">
                  <c:v>1.792372083686191E-2</c:v>
                </c:pt>
                <c:pt idx="106">
                  <c:v>1.7876774748791541E-2</c:v>
                </c:pt>
                <c:pt idx="107">
                  <c:v>1.787067584930797E-2</c:v>
                </c:pt>
                <c:pt idx="108">
                  <c:v>1.790546587815528E-2</c:v>
                </c:pt>
                <c:pt idx="109">
                  <c:v>1.798090749732232E-2</c:v>
                </c:pt>
                <c:pt idx="110">
                  <c:v>1.8096492302418068E-2</c:v>
                </c:pt>
                <c:pt idx="111">
                  <c:v>1.8251457640046889E-2</c:v>
                </c:pt>
                <c:pt idx="112">
                  <c:v>1.8444810962222169E-2</c:v>
                </c:pt>
                <c:pt idx="113">
                  <c:v>1.8675359969449891E-2</c:v>
                </c:pt>
                <c:pt idx="114">
                  <c:v>1.8941746531291329E-2</c:v>
                </c:pt>
                <c:pt idx="115">
                  <c:v>1.9242482335540229E-2</c:v>
                </c:pt>
                <c:pt idx="116">
                  <c:v>1.9575984376837961E-2</c:v>
                </c:pt>
                <c:pt idx="117">
                  <c:v>1.9940608699875881E-2</c:v>
                </c:pt>
                <c:pt idx="118">
                  <c:v>2.0334681198181159E-2</c:v>
                </c:pt>
                <c:pt idx="119">
                  <c:v>1.7910546239572219E-2</c:v>
                </c:pt>
                <c:pt idx="120">
                  <c:v>1.7881360922035759E-2</c:v>
                </c:pt>
                <c:pt idx="121">
                  <c:v>1.7893047346919301E-2</c:v>
                </c:pt>
                <c:pt idx="122">
                  <c:v>1.7945525665324469E-2</c:v>
                </c:pt>
                <c:pt idx="123">
                  <c:v>1.8038439859402421E-2</c:v>
                </c:pt>
                <c:pt idx="124">
                  <c:v>1.8171169660439371E-2</c:v>
                </c:pt>
                <c:pt idx="125">
                  <c:v>1.8342850765527201E-2</c:v>
                </c:pt>
                <c:pt idx="126">
                  <c:v>1.8552401857847581E-2</c:v>
                </c:pt>
                <c:pt idx="127">
                  <c:v>1.8798556548162589E-2</c:v>
                </c:pt>
                <c:pt idx="128">
                  <c:v>1.907989819167288E-2</c:v>
                </c:pt>
                <c:pt idx="129">
                  <c:v>1.9394895586866991E-2</c:v>
                </c:pt>
                <c:pt idx="130">
                  <c:v>1.9741937791338489E-2</c:v>
                </c:pt>
                <c:pt idx="131">
                  <c:v>2.0119366635145849E-2</c:v>
                </c:pt>
                <c:pt idx="132">
                  <c:v>1.7962601207701361E-2</c:v>
                </c:pt>
                <c:pt idx="133">
                  <c:v>1.7951226671571702E-2</c:v>
                </c:pt>
                <c:pt idx="134">
                  <c:v>1.7980564757318251E-2</c:v>
                </c:pt>
                <c:pt idx="135">
                  <c:v>1.8050416950331601E-2</c:v>
                </c:pt>
                <c:pt idx="136">
                  <c:v>1.8160315753869949E-2</c:v>
                </c:pt>
                <c:pt idx="137">
                  <c:v>1.830954007042316E-2</c:v>
                </c:pt>
                <c:pt idx="138">
                  <c:v>1.8497138157329649E-2</c:v>
                </c:pt>
                <c:pt idx="139">
                  <c:v>1.8721956509483322E-2</c:v>
                </c:pt>
                <c:pt idx="140">
                  <c:v>1.8982672735559789E-2</c:v>
                </c:pt>
                <c:pt idx="141">
                  <c:v>1.9277830426126279E-2</c:v>
                </c:pt>
                <c:pt idx="142">
                  <c:v>1.9605874140224681E-2</c:v>
                </c:pt>
                <c:pt idx="143">
                  <c:v>1.9965182913685431E-2</c:v>
                </c:pt>
                <c:pt idx="144">
                  <c:v>1.807932231249107E-2</c:v>
                </c:pt>
                <c:pt idx="145">
                  <c:v>1.8085615477200379E-2</c:v>
                </c:pt>
                <c:pt idx="146">
                  <c:v>1.8132284803909781E-2</c:v>
                </c:pt>
                <c:pt idx="147">
                  <c:v>1.821902001595533E-2</c:v>
                </c:pt>
                <c:pt idx="148">
                  <c:v>1.8345252835112388E-2</c:v>
                </c:pt>
                <c:pt idx="149">
                  <c:v>1.85101752000718E-2</c:v>
                </c:pt>
                <c:pt idx="150">
                  <c:v>1.8712764183873059E-2</c:v>
                </c:pt>
                <c:pt idx="151">
                  <c:v>1.8951811891633651E-2</c:v>
                </c:pt>
                <c:pt idx="152">
                  <c:v>1.9225958432838301E-2</c:v>
                </c:pt>
                <c:pt idx="153">
                  <c:v>1.9533726077154898E-2</c:v>
                </c:pt>
                <c:pt idx="154">
                  <c:v>1.987355288729601E-2</c:v>
                </c:pt>
                <c:pt idx="155">
                  <c:v>1.8259469488348321E-2</c:v>
                </c:pt>
                <c:pt idx="156">
                  <c:v>1.8283104576332639E-2</c:v>
                </c:pt>
                <c:pt idx="157">
                  <c:v>1.834661475621711E-2</c:v>
                </c:pt>
                <c:pt idx="158">
                  <c:v>1.8449588238974499E-2</c:v>
                </c:pt>
                <c:pt idx="159">
                  <c:v>1.8591369300648738E-2</c:v>
                </c:pt>
                <c:pt idx="160">
                  <c:v>1.8771078601647749E-2</c:v>
                </c:pt>
                <c:pt idx="161">
                  <c:v>1.8987639252316411E-2</c:v>
                </c:pt>
                <c:pt idx="162">
                  <c:v>1.9239806911549591E-2</c:v>
                </c:pt>
                <c:pt idx="163">
                  <c:v>1.9526202106965169E-2</c:v>
                </c:pt>
                <c:pt idx="164">
                  <c:v>1.984534304468244E-2</c:v>
                </c:pt>
                <c:pt idx="165">
                  <c:v>1.850119007788072E-2</c:v>
                </c:pt>
                <c:pt idx="166">
                  <c:v>1.8541677817663759E-2</c:v>
                </c:pt>
                <c:pt idx="167">
                  <c:v>1.8621392842667589E-2</c:v>
                </c:pt>
                <c:pt idx="168">
                  <c:v>1.8739834567535401E-2</c:v>
                </c:pt>
                <c:pt idx="169">
                  <c:v>1.889627479020594E-2</c:v>
                </c:pt>
                <c:pt idx="170">
                  <c:v>1.9089779343567231E-2</c:v>
                </c:pt>
                <c:pt idx="171">
                  <c:v>1.9319234532867359E-2</c:v>
                </c:pt>
                <c:pt idx="172">
                  <c:v>1.9583376715891439E-2</c:v>
                </c:pt>
                <c:pt idx="173">
                  <c:v>1.9880823357392371E-2</c:v>
                </c:pt>
                <c:pt idx="174">
                  <c:v>1.880210946103613E-2</c:v>
                </c:pt>
                <c:pt idx="175">
                  <c:v>1.8858822795284339E-2</c:v>
                </c:pt>
                <c:pt idx="176">
                  <c:v>1.8953990275765779E-2</c:v>
                </c:pt>
                <c:pt idx="177">
                  <c:v>1.908703671695651E-2</c:v>
                </c:pt>
                <c:pt idx="178">
                  <c:v>1.9257177025872829E-2</c:v>
                </c:pt>
                <c:pt idx="179">
                  <c:v>1.9463438454905582E-2</c:v>
                </c:pt>
                <c:pt idx="180">
                  <c:v>1.9704686728814692E-2</c:v>
                </c:pt>
                <c:pt idx="181">
                  <c:v>1.9979654521144499E-2</c:v>
                </c:pt>
                <c:pt idx="182">
                  <c:v>1.915943850055787E-2</c:v>
                </c:pt>
                <c:pt idx="183">
                  <c:v>1.9231642044786269E-2</c:v>
                </c:pt>
                <c:pt idx="184">
                  <c:v>1.9341424480416591E-2</c:v>
                </c:pt>
                <c:pt idx="185">
                  <c:v>1.9488150739237951E-2</c:v>
                </c:pt>
                <c:pt idx="186">
                  <c:v>1.9670994144923092E-2</c:v>
                </c:pt>
                <c:pt idx="187">
                  <c:v>1.9888958624691019E-2</c:v>
                </c:pt>
                <c:pt idx="188">
                  <c:v>2.0140903972028661E-2</c:v>
                </c:pt>
                <c:pt idx="189">
                  <c:v>1.9570087498871781E-2</c:v>
                </c:pt>
                <c:pt idx="190">
                  <c:v>1.9656968022525981E-2</c:v>
                </c:pt>
                <c:pt idx="191">
                  <c:v>1.9780473504809139E-2</c:v>
                </c:pt>
                <c:pt idx="192">
                  <c:v>1.9939923405596079E-2</c:v>
                </c:pt>
                <c:pt idx="193">
                  <c:v>2.0134463784227181E-2</c:v>
                </c:pt>
                <c:pt idx="194">
                  <c:v>2.036308894658197E-2</c:v>
                </c:pt>
                <c:pt idx="195">
                  <c:v>2.0030777402669599E-2</c:v>
                </c:pt>
                <c:pt idx="196">
                  <c:v>2.0131473009280521E-2</c:v>
                </c:pt>
                <c:pt idx="197">
                  <c:v>2.0267783322362041E-2</c:v>
                </c:pt>
                <c:pt idx="198">
                  <c:v>2.043899579704881E-2</c:v>
                </c:pt>
                <c:pt idx="199">
                  <c:v>2.0644242071146051E-2</c:v>
                </c:pt>
                <c:pt idx="200">
                  <c:v>2.0538141093635109E-2</c:v>
                </c:pt>
                <c:pt idx="201">
                  <c:v>2.0651767401196789E-2</c:v>
                </c:pt>
                <c:pt idx="202">
                  <c:v>2.079996219022864E-2</c:v>
                </c:pt>
                <c:pt idx="203">
                  <c:v>2.0981993007040171E-2</c:v>
                </c:pt>
                <c:pt idx="204">
                  <c:v>2.1088810146468441E-2</c:v>
                </c:pt>
                <c:pt idx="205">
                  <c:v>2.121448245062418E-2</c:v>
                </c:pt>
                <c:pt idx="206">
                  <c:v>2.1373658812019709E-2</c:v>
                </c:pt>
                <c:pt idx="207">
                  <c:v>2.167948488295976E-2</c:v>
                </c:pt>
                <c:pt idx="208">
                  <c:v>2.1816335899676451E-2</c:v>
                </c:pt>
                <c:pt idx="209">
                  <c:v>2.230698755484779E-2</c:v>
                </c:pt>
              </c:numCache>
            </c:numRef>
          </c:xVal>
          <c:yVal>
            <c:numRef>
              <c:f>portfolios!$B$23:$B$232</c:f>
              <c:numCache>
                <c:formatCode>0.00%</c:formatCode>
                <c:ptCount val="210"/>
                <c:pt idx="0">
                  <c:v>1.9351610824754331E-3</c:v>
                </c:pt>
                <c:pt idx="1">
                  <c:v>1.9225385919312179E-3</c:v>
                </c:pt>
                <c:pt idx="2">
                  <c:v>1.9099161013870021E-3</c:v>
                </c:pt>
                <c:pt idx="3">
                  <c:v>1.897293610842788E-3</c:v>
                </c:pt>
                <c:pt idx="4">
                  <c:v>1.884671120298572E-3</c:v>
                </c:pt>
                <c:pt idx="5">
                  <c:v>1.872048629754357E-3</c:v>
                </c:pt>
                <c:pt idx="6">
                  <c:v>1.8594261392101429E-3</c:v>
                </c:pt>
                <c:pt idx="7">
                  <c:v>1.8468036486659269E-3</c:v>
                </c:pt>
                <c:pt idx="8">
                  <c:v>1.834181158121713E-3</c:v>
                </c:pt>
                <c:pt idx="9">
                  <c:v>1.821558667577497E-3</c:v>
                </c:pt>
                <c:pt idx="10">
                  <c:v>1.8089361770332821E-3</c:v>
                </c:pt>
                <c:pt idx="11">
                  <c:v>1.7963136864890671E-3</c:v>
                </c:pt>
                <c:pt idx="12">
                  <c:v>1.7836911959448519E-3</c:v>
                </c:pt>
                <c:pt idx="13">
                  <c:v>1.771068705400637E-3</c:v>
                </c:pt>
                <c:pt idx="14">
                  <c:v>1.758446214856422E-3</c:v>
                </c:pt>
                <c:pt idx="15">
                  <c:v>1.7458237243122071E-3</c:v>
                </c:pt>
                <c:pt idx="16">
                  <c:v>1.7332012337679919E-3</c:v>
                </c:pt>
                <c:pt idx="17">
                  <c:v>1.720578743223777E-3</c:v>
                </c:pt>
                <c:pt idx="18">
                  <c:v>1.707956252679562E-3</c:v>
                </c:pt>
                <c:pt idx="19">
                  <c:v>1.695333762135346E-3</c:v>
                </c:pt>
                <c:pt idx="20">
                  <c:v>1.8944704074393059E-3</c:v>
                </c:pt>
                <c:pt idx="21">
                  <c:v>1.881847916895091E-3</c:v>
                </c:pt>
                <c:pt idx="22">
                  <c:v>1.869225426350876E-3</c:v>
                </c:pt>
                <c:pt idx="23">
                  <c:v>1.8566029358066611E-3</c:v>
                </c:pt>
                <c:pt idx="24">
                  <c:v>1.8439804452624459E-3</c:v>
                </c:pt>
                <c:pt idx="25">
                  <c:v>1.8313579547182309E-3</c:v>
                </c:pt>
                <c:pt idx="26">
                  <c:v>1.818735464174016E-3</c:v>
                </c:pt>
                <c:pt idx="27">
                  <c:v>1.806112973629801E-3</c:v>
                </c:pt>
                <c:pt idx="28">
                  <c:v>1.7934904830855861E-3</c:v>
                </c:pt>
                <c:pt idx="29">
                  <c:v>1.7808679925413709E-3</c:v>
                </c:pt>
                <c:pt idx="30">
                  <c:v>1.768245501997156E-3</c:v>
                </c:pt>
                <c:pt idx="31">
                  <c:v>1.7556230114529399E-3</c:v>
                </c:pt>
                <c:pt idx="32">
                  <c:v>1.7430005209087261E-3</c:v>
                </c:pt>
                <c:pt idx="33">
                  <c:v>1.73037803036451E-3</c:v>
                </c:pt>
                <c:pt idx="34">
                  <c:v>1.7177555398202959E-3</c:v>
                </c:pt>
                <c:pt idx="35">
                  <c:v>1.7051330492760799E-3</c:v>
                </c:pt>
                <c:pt idx="36">
                  <c:v>1.692510558731865E-3</c:v>
                </c:pt>
                <c:pt idx="37">
                  <c:v>1.67988806818765E-3</c:v>
                </c:pt>
                <c:pt idx="38">
                  <c:v>1.6672655776434351E-3</c:v>
                </c:pt>
                <c:pt idx="39">
                  <c:v>1.85377973240318E-3</c:v>
                </c:pt>
                <c:pt idx="40">
                  <c:v>1.8411572418589651E-3</c:v>
                </c:pt>
                <c:pt idx="41">
                  <c:v>1.8285347513147491E-3</c:v>
                </c:pt>
                <c:pt idx="42">
                  <c:v>1.8159122607705339E-3</c:v>
                </c:pt>
                <c:pt idx="43">
                  <c:v>1.80328977022632E-3</c:v>
                </c:pt>
                <c:pt idx="44">
                  <c:v>1.790667279682104E-3</c:v>
                </c:pt>
                <c:pt idx="45">
                  <c:v>1.778044789137889E-3</c:v>
                </c:pt>
                <c:pt idx="46">
                  <c:v>1.7654222985936741E-3</c:v>
                </c:pt>
                <c:pt idx="47">
                  <c:v>1.7527998080494589E-3</c:v>
                </c:pt>
                <c:pt idx="48">
                  <c:v>1.740177317505244E-3</c:v>
                </c:pt>
                <c:pt idx="49">
                  <c:v>1.727554826961029E-3</c:v>
                </c:pt>
                <c:pt idx="50">
                  <c:v>1.7149323364168141E-3</c:v>
                </c:pt>
                <c:pt idx="51">
                  <c:v>1.7023098458725989E-3</c:v>
                </c:pt>
                <c:pt idx="52">
                  <c:v>1.689687355328384E-3</c:v>
                </c:pt>
                <c:pt idx="53">
                  <c:v>1.677064864784169E-3</c:v>
                </c:pt>
                <c:pt idx="54">
                  <c:v>1.664442374239954E-3</c:v>
                </c:pt>
                <c:pt idx="55">
                  <c:v>1.6518198836957391E-3</c:v>
                </c:pt>
                <c:pt idx="56">
                  <c:v>1.6391973931515239E-3</c:v>
                </c:pt>
                <c:pt idx="57">
                  <c:v>1.8130890573670531E-3</c:v>
                </c:pt>
                <c:pt idx="58">
                  <c:v>1.8004665668228379E-3</c:v>
                </c:pt>
                <c:pt idx="59">
                  <c:v>1.787844076278623E-3</c:v>
                </c:pt>
                <c:pt idx="60">
                  <c:v>1.775221585734408E-3</c:v>
                </c:pt>
                <c:pt idx="61">
                  <c:v>1.7625990951901931E-3</c:v>
                </c:pt>
                <c:pt idx="62">
                  <c:v>1.7499766046459779E-3</c:v>
                </c:pt>
                <c:pt idx="63">
                  <c:v>1.737354114101763E-3</c:v>
                </c:pt>
                <c:pt idx="64">
                  <c:v>1.7247316235575469E-3</c:v>
                </c:pt>
                <c:pt idx="65">
                  <c:v>1.7121091330133331E-3</c:v>
                </c:pt>
                <c:pt idx="66">
                  <c:v>1.699486642469117E-3</c:v>
                </c:pt>
                <c:pt idx="67">
                  <c:v>1.6868641519249021E-3</c:v>
                </c:pt>
                <c:pt idx="68">
                  <c:v>1.6742416613806869E-3</c:v>
                </c:pt>
                <c:pt idx="69">
                  <c:v>1.661619170836472E-3</c:v>
                </c:pt>
                <c:pt idx="70">
                  <c:v>1.6489966802922581E-3</c:v>
                </c:pt>
                <c:pt idx="71">
                  <c:v>1.6363741897480421E-3</c:v>
                </c:pt>
                <c:pt idx="72">
                  <c:v>1.6237516992038271E-3</c:v>
                </c:pt>
                <c:pt idx="73">
                  <c:v>1.6111292086596119E-3</c:v>
                </c:pt>
                <c:pt idx="74">
                  <c:v>1.772398382330927E-3</c:v>
                </c:pt>
                <c:pt idx="75">
                  <c:v>1.759775891786711E-3</c:v>
                </c:pt>
                <c:pt idx="76">
                  <c:v>1.7471534012424969E-3</c:v>
                </c:pt>
                <c:pt idx="77">
                  <c:v>1.7345309106982811E-3</c:v>
                </c:pt>
                <c:pt idx="78">
                  <c:v>1.7219084201540659E-3</c:v>
                </c:pt>
                <c:pt idx="79">
                  <c:v>1.709285929609851E-3</c:v>
                </c:pt>
                <c:pt idx="80">
                  <c:v>1.696663439065636E-3</c:v>
                </c:pt>
                <c:pt idx="81">
                  <c:v>1.6840409485214211E-3</c:v>
                </c:pt>
                <c:pt idx="82">
                  <c:v>1.6714184579772061E-3</c:v>
                </c:pt>
                <c:pt idx="83">
                  <c:v>1.6587959674329909E-3</c:v>
                </c:pt>
                <c:pt idx="84">
                  <c:v>1.646173476888776E-3</c:v>
                </c:pt>
                <c:pt idx="85">
                  <c:v>1.633550986344561E-3</c:v>
                </c:pt>
                <c:pt idx="86">
                  <c:v>1.6209284958003461E-3</c:v>
                </c:pt>
                <c:pt idx="87">
                  <c:v>1.6083060052561309E-3</c:v>
                </c:pt>
                <c:pt idx="88">
                  <c:v>1.595683514711916E-3</c:v>
                </c:pt>
                <c:pt idx="89">
                  <c:v>1.583061024167701E-3</c:v>
                </c:pt>
                <c:pt idx="90">
                  <c:v>1.7317077072948001E-3</c:v>
                </c:pt>
                <c:pt idx="91">
                  <c:v>1.7190852167505849E-3</c:v>
                </c:pt>
                <c:pt idx="92">
                  <c:v>1.7064627262063699E-3</c:v>
                </c:pt>
                <c:pt idx="93">
                  <c:v>1.693840235662155E-3</c:v>
                </c:pt>
                <c:pt idx="94">
                  <c:v>1.68121774511794E-3</c:v>
                </c:pt>
                <c:pt idx="95">
                  <c:v>1.668595254573724E-3</c:v>
                </c:pt>
                <c:pt idx="96">
                  <c:v>1.6559727640295091E-3</c:v>
                </c:pt>
                <c:pt idx="97">
                  <c:v>1.6433502734852939E-3</c:v>
                </c:pt>
                <c:pt idx="98">
                  <c:v>1.63072778294108E-3</c:v>
                </c:pt>
                <c:pt idx="99">
                  <c:v>1.618105292396864E-3</c:v>
                </c:pt>
                <c:pt idx="100">
                  <c:v>1.605482801852649E-3</c:v>
                </c:pt>
                <c:pt idx="101">
                  <c:v>1.5928603113084341E-3</c:v>
                </c:pt>
                <c:pt idx="102">
                  <c:v>1.5802378207642189E-3</c:v>
                </c:pt>
                <c:pt idx="103">
                  <c:v>1.567615330220004E-3</c:v>
                </c:pt>
                <c:pt idx="104">
                  <c:v>1.554992839675789E-3</c:v>
                </c:pt>
                <c:pt idx="105">
                  <c:v>1.6910170322586729E-3</c:v>
                </c:pt>
                <c:pt idx="106">
                  <c:v>1.6783945417144579E-3</c:v>
                </c:pt>
                <c:pt idx="107">
                  <c:v>1.665772051170243E-3</c:v>
                </c:pt>
                <c:pt idx="108">
                  <c:v>1.653149560626028E-3</c:v>
                </c:pt>
                <c:pt idx="109">
                  <c:v>1.6405270700818131E-3</c:v>
                </c:pt>
                <c:pt idx="110">
                  <c:v>1.6279045795375979E-3</c:v>
                </c:pt>
                <c:pt idx="111">
                  <c:v>1.615282088993383E-3</c:v>
                </c:pt>
                <c:pt idx="112">
                  <c:v>1.602659598449168E-3</c:v>
                </c:pt>
                <c:pt idx="113">
                  <c:v>1.5900371079049531E-3</c:v>
                </c:pt>
                <c:pt idx="114">
                  <c:v>1.5774146173607379E-3</c:v>
                </c:pt>
                <c:pt idx="115">
                  <c:v>1.5647921268165221E-3</c:v>
                </c:pt>
                <c:pt idx="116">
                  <c:v>1.552169636272308E-3</c:v>
                </c:pt>
                <c:pt idx="117">
                  <c:v>1.5395471457280931E-3</c:v>
                </c:pt>
                <c:pt idx="118">
                  <c:v>1.5269246551838781E-3</c:v>
                </c:pt>
                <c:pt idx="119">
                  <c:v>1.650326357222547E-3</c:v>
                </c:pt>
                <c:pt idx="120">
                  <c:v>1.6377038666783321E-3</c:v>
                </c:pt>
                <c:pt idx="121">
                  <c:v>1.6250813761341169E-3</c:v>
                </c:pt>
                <c:pt idx="122">
                  <c:v>1.612458885589902E-3</c:v>
                </c:pt>
                <c:pt idx="123">
                  <c:v>1.5998363950456859E-3</c:v>
                </c:pt>
                <c:pt idx="124">
                  <c:v>1.5872139045014721E-3</c:v>
                </c:pt>
                <c:pt idx="125">
                  <c:v>1.574591413957256E-3</c:v>
                </c:pt>
                <c:pt idx="126">
                  <c:v>1.5619689234130411E-3</c:v>
                </c:pt>
                <c:pt idx="127">
                  <c:v>1.5493464328688259E-3</c:v>
                </c:pt>
                <c:pt idx="128">
                  <c:v>1.536723942324611E-3</c:v>
                </c:pt>
                <c:pt idx="129">
                  <c:v>1.524101451780396E-3</c:v>
                </c:pt>
                <c:pt idx="130">
                  <c:v>1.5114789612361811E-3</c:v>
                </c:pt>
                <c:pt idx="131">
                  <c:v>1.4988564706919661E-3</c:v>
                </c:pt>
                <c:pt idx="132">
                  <c:v>1.609635682186421E-3</c:v>
                </c:pt>
                <c:pt idx="133">
                  <c:v>1.5970131916422049E-3</c:v>
                </c:pt>
                <c:pt idx="134">
                  <c:v>1.58439070109799E-3</c:v>
                </c:pt>
                <c:pt idx="135">
                  <c:v>1.571768210553775E-3</c:v>
                </c:pt>
                <c:pt idx="136">
                  <c:v>1.5591457200095601E-3</c:v>
                </c:pt>
                <c:pt idx="137">
                  <c:v>1.5465232294653449E-3</c:v>
                </c:pt>
                <c:pt idx="138">
                  <c:v>1.5339007389211299E-3</c:v>
                </c:pt>
                <c:pt idx="139">
                  <c:v>1.521278248376915E-3</c:v>
                </c:pt>
                <c:pt idx="140">
                  <c:v>1.5086557578327E-3</c:v>
                </c:pt>
                <c:pt idx="141">
                  <c:v>1.496033267288484E-3</c:v>
                </c:pt>
                <c:pt idx="142">
                  <c:v>1.4834107767442699E-3</c:v>
                </c:pt>
                <c:pt idx="143">
                  <c:v>1.470788286200055E-3</c:v>
                </c:pt>
                <c:pt idx="144">
                  <c:v>1.568945007150294E-3</c:v>
                </c:pt>
                <c:pt idx="145">
                  <c:v>1.5563225166060791E-3</c:v>
                </c:pt>
                <c:pt idx="146">
                  <c:v>1.5437000260618641E-3</c:v>
                </c:pt>
                <c:pt idx="147">
                  <c:v>1.5310775355176489E-3</c:v>
                </c:pt>
                <c:pt idx="148">
                  <c:v>1.5184550449734329E-3</c:v>
                </c:pt>
                <c:pt idx="149">
                  <c:v>1.505832554429219E-3</c:v>
                </c:pt>
                <c:pt idx="150">
                  <c:v>1.4932100638850041E-3</c:v>
                </c:pt>
                <c:pt idx="151">
                  <c:v>1.480587573340788E-3</c:v>
                </c:pt>
                <c:pt idx="152">
                  <c:v>1.4679650827965731E-3</c:v>
                </c:pt>
                <c:pt idx="153">
                  <c:v>1.4553425922523579E-3</c:v>
                </c:pt>
                <c:pt idx="154">
                  <c:v>1.442720101708143E-3</c:v>
                </c:pt>
                <c:pt idx="155">
                  <c:v>1.5282543321141671E-3</c:v>
                </c:pt>
                <c:pt idx="156">
                  <c:v>1.5156318415699521E-3</c:v>
                </c:pt>
                <c:pt idx="157">
                  <c:v>1.5030093510257369E-3</c:v>
                </c:pt>
                <c:pt idx="158">
                  <c:v>1.490386860481522E-3</c:v>
                </c:pt>
                <c:pt idx="159">
                  <c:v>1.477764369937307E-3</c:v>
                </c:pt>
                <c:pt idx="160">
                  <c:v>1.4651418793930921E-3</c:v>
                </c:pt>
                <c:pt idx="161">
                  <c:v>1.4525193888488769E-3</c:v>
                </c:pt>
                <c:pt idx="162">
                  <c:v>1.439896898304662E-3</c:v>
                </c:pt>
                <c:pt idx="163">
                  <c:v>1.427274407760447E-3</c:v>
                </c:pt>
                <c:pt idx="164">
                  <c:v>1.4146519172162321E-3</c:v>
                </c:pt>
                <c:pt idx="165">
                  <c:v>1.487563657078041E-3</c:v>
                </c:pt>
                <c:pt idx="166">
                  <c:v>1.474941166533826E-3</c:v>
                </c:pt>
                <c:pt idx="167">
                  <c:v>1.46231867598961E-3</c:v>
                </c:pt>
                <c:pt idx="168">
                  <c:v>1.449696185445395E-3</c:v>
                </c:pt>
                <c:pt idx="169">
                  <c:v>1.4370736949011801E-3</c:v>
                </c:pt>
                <c:pt idx="170">
                  <c:v>1.4244512043569649E-3</c:v>
                </c:pt>
                <c:pt idx="171">
                  <c:v>1.41182871381275E-3</c:v>
                </c:pt>
                <c:pt idx="172">
                  <c:v>1.399206223268535E-3</c:v>
                </c:pt>
                <c:pt idx="173">
                  <c:v>1.3865837327243201E-3</c:v>
                </c:pt>
                <c:pt idx="174">
                  <c:v>1.446872982041914E-3</c:v>
                </c:pt>
                <c:pt idx="175">
                  <c:v>1.4342504914976991E-3</c:v>
                </c:pt>
                <c:pt idx="176">
                  <c:v>1.4216280009534839E-3</c:v>
                </c:pt>
                <c:pt idx="177">
                  <c:v>1.409005510409269E-3</c:v>
                </c:pt>
                <c:pt idx="178">
                  <c:v>1.396383019865054E-3</c:v>
                </c:pt>
                <c:pt idx="179">
                  <c:v>1.3837605293208391E-3</c:v>
                </c:pt>
                <c:pt idx="180">
                  <c:v>1.3711380387766241E-3</c:v>
                </c:pt>
                <c:pt idx="181">
                  <c:v>1.3585155482324081E-3</c:v>
                </c:pt>
                <c:pt idx="182">
                  <c:v>1.4061823070057879E-3</c:v>
                </c:pt>
                <c:pt idx="183">
                  <c:v>1.3935598164615719E-3</c:v>
                </c:pt>
                <c:pt idx="184">
                  <c:v>1.380937325917357E-3</c:v>
                </c:pt>
                <c:pt idx="185">
                  <c:v>1.368314835373142E-3</c:v>
                </c:pt>
                <c:pt idx="186">
                  <c:v>1.3556923448289271E-3</c:v>
                </c:pt>
                <c:pt idx="187">
                  <c:v>1.3430698542847121E-3</c:v>
                </c:pt>
                <c:pt idx="188">
                  <c:v>1.3304473637404969E-3</c:v>
                </c:pt>
                <c:pt idx="189">
                  <c:v>1.365491631969661E-3</c:v>
                </c:pt>
                <c:pt idx="190">
                  <c:v>1.352869141425446E-3</c:v>
                </c:pt>
                <c:pt idx="191">
                  <c:v>1.3402466508812311E-3</c:v>
                </c:pt>
                <c:pt idx="192">
                  <c:v>1.3276241603370159E-3</c:v>
                </c:pt>
                <c:pt idx="193">
                  <c:v>1.315001669792801E-3</c:v>
                </c:pt>
                <c:pt idx="194">
                  <c:v>1.3023791792485849E-3</c:v>
                </c:pt>
                <c:pt idx="195">
                  <c:v>1.324800956933534E-3</c:v>
                </c:pt>
                <c:pt idx="196">
                  <c:v>1.3121784663893191E-3</c:v>
                </c:pt>
                <c:pt idx="197">
                  <c:v>1.299555975845105E-3</c:v>
                </c:pt>
                <c:pt idx="198">
                  <c:v>1.286933485300889E-3</c:v>
                </c:pt>
                <c:pt idx="199">
                  <c:v>1.274310994756674E-3</c:v>
                </c:pt>
                <c:pt idx="200">
                  <c:v>1.2841102818974071E-3</c:v>
                </c:pt>
                <c:pt idx="201">
                  <c:v>1.2714877913531919E-3</c:v>
                </c:pt>
                <c:pt idx="202">
                  <c:v>1.2588653008089781E-3</c:v>
                </c:pt>
                <c:pt idx="203">
                  <c:v>1.246242810264762E-3</c:v>
                </c:pt>
                <c:pt idx="204">
                  <c:v>1.243419606861281E-3</c:v>
                </c:pt>
                <c:pt idx="205">
                  <c:v>1.2307971163170661E-3</c:v>
                </c:pt>
                <c:pt idx="206">
                  <c:v>1.2181746257728511E-3</c:v>
                </c:pt>
                <c:pt idx="207">
                  <c:v>1.2027289318251541E-3</c:v>
                </c:pt>
                <c:pt idx="208">
                  <c:v>1.1901064412809389E-3</c:v>
                </c:pt>
                <c:pt idx="209">
                  <c:v>1.162038256789028E-3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0-004C-A073-762967DCF6EF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BAA71BE-8AAF-1D46-9F45-E26F1BB653E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9A0-004C-A073-762967DCF6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F602E1-2E76-2D4B-A4C2-60DFACD576C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A0-004C-A073-762967DCF6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78372B-AC60-F74C-9FF9-5A02E65278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9A0-004C-A073-762967DCF6EF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extremes!$A$2:$A$4</c:f>
              <c:numCache>
                <c:formatCode>General</c:formatCode>
                <c:ptCount val="3"/>
                <c:pt idx="0">
                  <c:v>1.9750186208794249E-2</c:v>
                </c:pt>
                <c:pt idx="1">
                  <c:v>2.3351885918059031E-2</c:v>
                </c:pt>
                <c:pt idx="2">
                  <c:v>2.230698755484779E-2</c:v>
                </c:pt>
              </c:numCache>
            </c:numRef>
          </c:xVal>
          <c:yVal>
            <c:numRef>
              <c:f>extremes!$B$2:$B$4</c:f>
              <c:numCache>
                <c:formatCode>General</c:formatCode>
                <c:ptCount val="3"/>
                <c:pt idx="0">
                  <c:v>1.9758517575115589E-3</c:v>
                </c:pt>
                <c:pt idx="1">
                  <c:v>1.723401946627258E-3</c:v>
                </c:pt>
                <c:pt idx="2">
                  <c:v>1.162038256789028E-3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extremes!$C$2:$C$4</c15:f>
                <c15:dlblRangeCache>
                  <c:ptCount val="3"/>
                  <c:pt idx="0">
                    <c:v>Hang Seng : 0%
CAC40 : 0%
S&amp;P 500 : 100%</c:v>
                  </c:pt>
                  <c:pt idx="1">
                    <c:v>Hang Seng : 0%
CAC40 : 100%</c:v>
                  </c:pt>
                  <c:pt idx="2">
                    <c:v>Hang Seng : 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9A0-004C-A073-762967DCF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in val="1.4999999999999999E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in val="1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88900</xdr:rowOff>
    </xdr:from>
    <xdr:to>
      <xdr:col>7</xdr:col>
      <xdr:colOff>71120</xdr:colOff>
      <xdr:row>38</xdr:row>
      <xdr:rowOff>46228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AAC3E8E-8B8D-EA45-8832-18480709E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9ECE-025D-854B-A419-046CE7DF2656}">
  <dimension ref="A1"/>
  <sheetViews>
    <sheetView showGridLines="0" tabSelected="1" workbookViewId="0">
      <selection activeCell="L21" sqref="L2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2"/>
  <sheetViews>
    <sheetView workbookViewId="0">
      <selection activeCell="Q5" sqref="Q5"/>
    </sheetView>
  </sheetViews>
  <sheetFormatPr baseColWidth="10" defaultColWidth="8.83203125" defaultRowHeight="15" x14ac:dyDescent="0.2"/>
  <cols>
    <col min="1" max="2" width="8.83203125" style="5"/>
  </cols>
  <sheetData>
    <row r="1" spans="1:5" x14ac:dyDescent="0.2">
      <c r="A1" s="4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5">
        <v>1.9750186208794249E-2</v>
      </c>
      <c r="B2" s="5">
        <v>1.9758517575115589E-3</v>
      </c>
      <c r="C2" t="s">
        <v>5</v>
      </c>
      <c r="D2" t="s">
        <v>5</v>
      </c>
      <c r="E2" t="s">
        <v>6</v>
      </c>
    </row>
    <row r="3" spans="1:5" x14ac:dyDescent="0.2">
      <c r="A3" s="5">
        <v>1.9594297557260391E-2</v>
      </c>
      <c r="B3" s="5">
        <v>1.963229266967344E-3</v>
      </c>
      <c r="C3" t="s">
        <v>5</v>
      </c>
      <c r="D3" t="s">
        <v>7</v>
      </c>
      <c r="E3" t="s">
        <v>8</v>
      </c>
    </row>
    <row r="4" spans="1:5" x14ac:dyDescent="0.2">
      <c r="A4" s="5">
        <v>1.9474748043392259E-2</v>
      </c>
      <c r="B4" s="5">
        <v>1.9506067764231299E-3</v>
      </c>
      <c r="C4" t="s">
        <v>5</v>
      </c>
      <c r="D4" t="s">
        <v>9</v>
      </c>
      <c r="E4" t="s">
        <v>10</v>
      </c>
    </row>
    <row r="5" spans="1:5" x14ac:dyDescent="0.2">
      <c r="A5" s="5">
        <v>1.93922097517404E-2</v>
      </c>
      <c r="B5" s="5">
        <v>1.9379842858789141E-3</v>
      </c>
      <c r="C5" t="s">
        <v>5</v>
      </c>
      <c r="D5" t="s">
        <v>11</v>
      </c>
      <c r="E5" t="s">
        <v>12</v>
      </c>
    </row>
    <row r="6" spans="1:5" x14ac:dyDescent="0.2">
      <c r="A6" s="5">
        <v>1.9347156376793871E-2</v>
      </c>
      <c r="B6" s="5">
        <v>1.9253617953346989E-3</v>
      </c>
      <c r="C6" t="s">
        <v>5</v>
      </c>
      <c r="D6" t="s">
        <v>13</v>
      </c>
      <c r="E6" t="s">
        <v>14</v>
      </c>
    </row>
    <row r="7" spans="1:5" x14ac:dyDescent="0.2">
      <c r="A7" s="5">
        <v>1.9339849890613721E-2</v>
      </c>
      <c r="B7" s="5">
        <v>1.912739304790484E-3</v>
      </c>
      <c r="C7" t="s">
        <v>5</v>
      </c>
      <c r="D7" t="s">
        <v>15</v>
      </c>
      <c r="E7" t="s">
        <v>16</v>
      </c>
    </row>
    <row r="8" spans="1:5" x14ac:dyDescent="0.2">
      <c r="A8" s="5">
        <v>1.9370333007606301E-2</v>
      </c>
      <c r="B8" s="5">
        <v>1.900116814246269E-3</v>
      </c>
      <c r="C8" t="s">
        <v>5</v>
      </c>
      <c r="D8" t="s">
        <v>17</v>
      </c>
      <c r="E8" t="s">
        <v>18</v>
      </c>
    </row>
    <row r="9" spans="1:5" x14ac:dyDescent="0.2">
      <c r="A9" s="5">
        <v>1.9438427944933941E-2</v>
      </c>
      <c r="B9" s="5">
        <v>1.8874943237020541E-3</v>
      </c>
      <c r="C9" t="s">
        <v>5</v>
      </c>
      <c r="D9" t="s">
        <v>19</v>
      </c>
      <c r="E9" t="s">
        <v>20</v>
      </c>
    </row>
    <row r="10" spans="1:5" x14ac:dyDescent="0.2">
      <c r="A10" s="5">
        <v>1.9543741561583089E-2</v>
      </c>
      <c r="B10" s="5">
        <v>1.874871833157838E-3</v>
      </c>
      <c r="C10" t="s">
        <v>5</v>
      </c>
      <c r="D10" t="s">
        <v>21</v>
      </c>
      <c r="E10" t="s">
        <v>22</v>
      </c>
    </row>
    <row r="11" spans="1:5" x14ac:dyDescent="0.2">
      <c r="A11" s="5">
        <v>1.9685676533770621E-2</v>
      </c>
      <c r="B11" s="5">
        <v>1.862249342613624E-3</v>
      </c>
      <c r="C11" t="s">
        <v>5</v>
      </c>
      <c r="D11" t="s">
        <v>23</v>
      </c>
      <c r="E11" t="s">
        <v>24</v>
      </c>
    </row>
    <row r="12" spans="1:5" x14ac:dyDescent="0.2">
      <c r="A12" s="5">
        <v>1.9863447839417989E-2</v>
      </c>
      <c r="B12" s="5">
        <v>1.849626852069409E-3</v>
      </c>
      <c r="C12" t="s">
        <v>5</v>
      </c>
      <c r="D12" t="s">
        <v>25</v>
      </c>
      <c r="E12" t="s">
        <v>25</v>
      </c>
    </row>
    <row r="13" spans="1:5" x14ac:dyDescent="0.2">
      <c r="A13" s="5">
        <v>2.0076103522771709E-2</v>
      </c>
      <c r="B13" s="5">
        <v>1.8370043615251941E-3</v>
      </c>
      <c r="C13" t="s">
        <v>5</v>
      </c>
      <c r="D13" t="s">
        <v>24</v>
      </c>
      <c r="E13" t="s">
        <v>23</v>
      </c>
    </row>
    <row r="14" spans="1:5" x14ac:dyDescent="0.2">
      <c r="A14" s="5">
        <v>2.0322548520191799E-2</v>
      </c>
      <c r="B14" s="5">
        <v>1.8243818709809791E-3</v>
      </c>
      <c r="C14" t="s">
        <v>5</v>
      </c>
      <c r="D14" t="s">
        <v>22</v>
      </c>
      <c r="E14" t="s">
        <v>21</v>
      </c>
    </row>
    <row r="15" spans="1:5" x14ac:dyDescent="0.2">
      <c r="A15" s="5">
        <v>2.060157025968622E-2</v>
      </c>
      <c r="B15" s="5">
        <v>1.8117593804367631E-3</v>
      </c>
      <c r="C15" t="s">
        <v>5</v>
      </c>
      <c r="D15" t="s">
        <v>20</v>
      </c>
      <c r="E15" t="s">
        <v>19</v>
      </c>
    </row>
    <row r="16" spans="1:5" x14ac:dyDescent="0.2">
      <c r="A16" s="5">
        <v>2.0911864792140401E-2</v>
      </c>
      <c r="B16" s="5">
        <v>1.7991368898925479E-3</v>
      </c>
      <c r="C16" t="s">
        <v>5</v>
      </c>
      <c r="D16" t="s">
        <v>18</v>
      </c>
      <c r="E16" t="s">
        <v>17</v>
      </c>
    </row>
    <row r="17" spans="1:5" x14ac:dyDescent="0.2">
      <c r="A17" s="5">
        <v>2.1252062349698439E-2</v>
      </c>
      <c r="B17" s="5">
        <v>1.7865143993483329E-3</v>
      </c>
      <c r="C17" t="s">
        <v>5</v>
      </c>
      <c r="D17" t="s">
        <v>16</v>
      </c>
      <c r="E17" t="s">
        <v>15</v>
      </c>
    </row>
    <row r="18" spans="1:5" x14ac:dyDescent="0.2">
      <c r="A18" s="5">
        <v>2.16207514267408E-2</v>
      </c>
      <c r="B18" s="5">
        <v>1.773891908804118E-3</v>
      </c>
      <c r="C18" t="s">
        <v>5</v>
      </c>
      <c r="D18" t="s">
        <v>14</v>
      </c>
      <c r="E18" t="s">
        <v>13</v>
      </c>
    </row>
    <row r="19" spans="1:5" x14ac:dyDescent="0.2">
      <c r="A19" s="5">
        <v>2.201650070990151E-2</v>
      </c>
      <c r="B19" s="5">
        <v>1.761269418259903E-3</v>
      </c>
      <c r="C19" t="s">
        <v>5</v>
      </c>
      <c r="D19" t="s">
        <v>12</v>
      </c>
      <c r="E19" t="s">
        <v>11</v>
      </c>
    </row>
    <row r="20" spans="1:5" x14ac:dyDescent="0.2">
      <c r="A20" s="5">
        <v>2.2437878417355069E-2</v>
      </c>
      <c r="B20" s="5">
        <v>1.7486469277156881E-3</v>
      </c>
      <c r="C20" t="s">
        <v>5</v>
      </c>
      <c r="D20" t="s">
        <v>10</v>
      </c>
      <c r="E20" t="s">
        <v>9</v>
      </c>
    </row>
    <row r="21" spans="1:5" x14ac:dyDescent="0.2">
      <c r="A21" s="5">
        <v>2.2883468822397932E-2</v>
      </c>
      <c r="B21" s="5">
        <v>1.736024437171474E-3</v>
      </c>
      <c r="C21" t="s">
        <v>5</v>
      </c>
      <c r="D21" t="s">
        <v>8</v>
      </c>
      <c r="E21" t="s">
        <v>7</v>
      </c>
    </row>
    <row r="22" spans="1:5" x14ac:dyDescent="0.2">
      <c r="A22" s="5">
        <v>2.3351885918059031E-2</v>
      </c>
      <c r="B22" s="5">
        <v>1.723401946627258E-3</v>
      </c>
      <c r="C22" t="s">
        <v>5</v>
      </c>
      <c r="D22" t="s">
        <v>6</v>
      </c>
      <c r="E22" t="s">
        <v>5</v>
      </c>
    </row>
    <row r="23" spans="1:5" x14ac:dyDescent="0.2">
      <c r="A23" s="5">
        <v>1.9318939156936169E-2</v>
      </c>
      <c r="B23" s="5">
        <v>1.9351610824754331E-3</v>
      </c>
      <c r="C23" t="s">
        <v>7</v>
      </c>
      <c r="D23" t="s">
        <v>5</v>
      </c>
      <c r="E23" t="s">
        <v>8</v>
      </c>
    </row>
    <row r="24" spans="1:5" x14ac:dyDescent="0.2">
      <c r="A24" s="5">
        <v>1.917613482099028E-2</v>
      </c>
      <c r="B24" s="5">
        <v>1.9225385919312179E-3</v>
      </c>
      <c r="C24" t="s">
        <v>7</v>
      </c>
      <c r="D24" t="s">
        <v>7</v>
      </c>
      <c r="E24" t="s">
        <v>10</v>
      </c>
    </row>
    <row r="25" spans="1:5" x14ac:dyDescent="0.2">
      <c r="A25" s="5">
        <v>1.907064645749916E-2</v>
      </c>
      <c r="B25" s="5">
        <v>1.9099161013870021E-3</v>
      </c>
      <c r="C25" t="s">
        <v>7</v>
      </c>
      <c r="D25" t="s">
        <v>9</v>
      </c>
      <c r="E25" t="s">
        <v>12</v>
      </c>
    </row>
    <row r="26" spans="1:5" x14ac:dyDescent="0.2">
      <c r="A26" s="5">
        <v>1.900309551235772E-2</v>
      </c>
      <c r="B26" s="5">
        <v>1.897293610842788E-3</v>
      </c>
      <c r="C26" t="s">
        <v>7</v>
      </c>
      <c r="D26" t="s">
        <v>11</v>
      </c>
      <c r="E26" t="s">
        <v>14</v>
      </c>
    </row>
    <row r="27" spans="1:5" x14ac:dyDescent="0.2">
      <c r="A27" s="5">
        <v>1.8973887184954762E-2</v>
      </c>
      <c r="B27" s="5">
        <v>1.884671120298572E-3</v>
      </c>
      <c r="C27" t="s">
        <v>7</v>
      </c>
      <c r="D27" t="s">
        <v>13</v>
      </c>
      <c r="E27" t="s">
        <v>16</v>
      </c>
    </row>
    <row r="28" spans="1:5" x14ac:dyDescent="0.2">
      <c r="A28" s="5">
        <v>1.8983198462686039E-2</v>
      </c>
      <c r="B28" s="5">
        <v>1.872048629754357E-3</v>
      </c>
      <c r="C28" t="s">
        <v>7</v>
      </c>
      <c r="D28" t="s">
        <v>15</v>
      </c>
      <c r="E28" t="s">
        <v>18</v>
      </c>
    </row>
    <row r="29" spans="1:5" x14ac:dyDescent="0.2">
      <c r="A29" s="5">
        <v>1.903097280621242E-2</v>
      </c>
      <c r="B29" s="5">
        <v>1.8594261392101429E-3</v>
      </c>
      <c r="C29" t="s">
        <v>7</v>
      </c>
      <c r="D29" t="s">
        <v>17</v>
      </c>
      <c r="E29" t="s">
        <v>20</v>
      </c>
    </row>
    <row r="30" spans="1:5" x14ac:dyDescent="0.2">
      <c r="A30" s="5">
        <v>1.911692185312799E-2</v>
      </c>
      <c r="B30" s="5">
        <v>1.8468036486659269E-3</v>
      </c>
      <c r="C30" t="s">
        <v>7</v>
      </c>
      <c r="D30" t="s">
        <v>19</v>
      </c>
      <c r="E30" t="s">
        <v>22</v>
      </c>
    </row>
    <row r="31" spans="1:5" x14ac:dyDescent="0.2">
      <c r="A31" s="5">
        <v>1.9240534021620709E-2</v>
      </c>
      <c r="B31" s="5">
        <v>1.834181158121713E-3</v>
      </c>
      <c r="C31" t="s">
        <v>7</v>
      </c>
      <c r="D31" t="s">
        <v>21</v>
      </c>
      <c r="E31" t="s">
        <v>24</v>
      </c>
    </row>
    <row r="32" spans="1:5" x14ac:dyDescent="0.2">
      <c r="A32" s="5">
        <v>1.9401089424215871E-2</v>
      </c>
      <c r="B32" s="5">
        <v>1.821558667577497E-3</v>
      </c>
      <c r="C32" t="s">
        <v>7</v>
      </c>
      <c r="D32" t="s">
        <v>23</v>
      </c>
      <c r="E32" t="s">
        <v>25</v>
      </c>
    </row>
    <row r="33" spans="1:5" x14ac:dyDescent="0.2">
      <c r="A33" s="5">
        <v>1.9597680101645521E-2</v>
      </c>
      <c r="B33" s="5">
        <v>1.8089361770332821E-3</v>
      </c>
      <c r="C33" t="s">
        <v>7</v>
      </c>
      <c r="D33" t="s">
        <v>25</v>
      </c>
      <c r="E33" t="s">
        <v>23</v>
      </c>
    </row>
    <row r="34" spans="1:5" x14ac:dyDescent="0.2">
      <c r="A34" s="5">
        <v>1.9829234301837782E-2</v>
      </c>
      <c r="B34" s="5">
        <v>1.7963136864890671E-3</v>
      </c>
      <c r="C34" t="s">
        <v>7</v>
      </c>
      <c r="D34" t="s">
        <v>24</v>
      </c>
      <c r="E34" t="s">
        <v>21</v>
      </c>
    </row>
    <row r="35" spans="1:5" x14ac:dyDescent="0.2">
      <c r="A35" s="5">
        <v>2.0094543382188669E-2</v>
      </c>
      <c r="B35" s="5">
        <v>1.7836911959448519E-3</v>
      </c>
      <c r="C35" t="s">
        <v>7</v>
      </c>
      <c r="D35" t="s">
        <v>22</v>
      </c>
      <c r="E35" t="s">
        <v>19</v>
      </c>
    </row>
    <row r="36" spans="1:5" x14ac:dyDescent="0.2">
      <c r="A36" s="5">
        <v>2.039228990552264E-2</v>
      </c>
      <c r="B36" s="5">
        <v>1.771068705400637E-3</v>
      </c>
      <c r="C36" t="s">
        <v>7</v>
      </c>
      <c r="D36" t="s">
        <v>20</v>
      </c>
      <c r="E36" t="s">
        <v>17</v>
      </c>
    </row>
    <row r="37" spans="1:5" x14ac:dyDescent="0.2">
      <c r="A37" s="5">
        <v>2.0721075612859342E-2</v>
      </c>
      <c r="B37" s="5">
        <v>1.758446214856422E-3</v>
      </c>
      <c r="C37" t="s">
        <v>7</v>
      </c>
      <c r="D37" t="s">
        <v>18</v>
      </c>
      <c r="E37" t="s">
        <v>15</v>
      </c>
    </row>
    <row r="38" spans="1:5" x14ac:dyDescent="0.2">
      <c r="A38" s="5">
        <v>2.1079448157566232E-2</v>
      </c>
      <c r="B38" s="5">
        <v>1.7458237243122071E-3</v>
      </c>
      <c r="C38" t="s">
        <v>7</v>
      </c>
      <c r="D38" t="s">
        <v>16</v>
      </c>
      <c r="E38" t="s">
        <v>13</v>
      </c>
    </row>
    <row r="39" spans="1:5" x14ac:dyDescent="0.2">
      <c r="A39" s="5">
        <v>2.1465925738526782E-2</v>
      </c>
      <c r="B39" s="5">
        <v>1.7332012337679919E-3</v>
      </c>
      <c r="C39" t="s">
        <v>7</v>
      </c>
      <c r="D39" t="s">
        <v>14</v>
      </c>
      <c r="E39" t="s">
        <v>11</v>
      </c>
    </row>
    <row r="40" spans="1:5" x14ac:dyDescent="0.2">
      <c r="A40" s="5">
        <v>2.187901903895843E-2</v>
      </c>
      <c r="B40" s="5">
        <v>1.720578743223777E-3</v>
      </c>
      <c r="C40" t="s">
        <v>7</v>
      </c>
      <c r="D40" t="s">
        <v>12</v>
      </c>
      <c r="E40" t="s">
        <v>9</v>
      </c>
    </row>
    <row r="41" spans="1:5" x14ac:dyDescent="0.2">
      <c r="A41" s="5">
        <v>2.231725013331616E-2</v>
      </c>
      <c r="B41" s="5">
        <v>1.707956252679562E-3</v>
      </c>
      <c r="C41" t="s">
        <v>7</v>
      </c>
      <c r="D41" t="s">
        <v>10</v>
      </c>
      <c r="E41" t="s">
        <v>7</v>
      </c>
    </row>
    <row r="42" spans="1:5" x14ac:dyDescent="0.2">
      <c r="A42" s="5">
        <v>2.2779168247098708E-2</v>
      </c>
      <c r="B42" s="5">
        <v>1.695333762135346E-3</v>
      </c>
      <c r="C42" t="s">
        <v>7</v>
      </c>
      <c r="D42" t="s">
        <v>8</v>
      </c>
      <c r="E42" t="s">
        <v>5</v>
      </c>
    </row>
    <row r="43" spans="1:5" x14ac:dyDescent="0.2">
      <c r="A43" s="5">
        <v>1.893970545182052E-2</v>
      </c>
      <c r="B43" s="5">
        <v>1.8944704074393059E-3</v>
      </c>
      <c r="C43" t="s">
        <v>9</v>
      </c>
      <c r="D43" t="s">
        <v>5</v>
      </c>
      <c r="E43" t="s">
        <v>10</v>
      </c>
    </row>
    <row r="44" spans="1:5" x14ac:dyDescent="0.2">
      <c r="A44" s="5">
        <v>1.8810934962624641E-2</v>
      </c>
      <c r="B44" s="5">
        <v>1.881847916895091E-3</v>
      </c>
      <c r="C44" t="s">
        <v>9</v>
      </c>
      <c r="D44" t="s">
        <v>7</v>
      </c>
      <c r="E44" t="s">
        <v>12</v>
      </c>
    </row>
    <row r="45" spans="1:5" x14ac:dyDescent="0.2">
      <c r="A45" s="5">
        <v>1.8720384046413241E-2</v>
      </c>
      <c r="B45" s="5">
        <v>1.869225426350876E-3</v>
      </c>
      <c r="C45" t="s">
        <v>9</v>
      </c>
      <c r="D45" t="s">
        <v>9</v>
      </c>
      <c r="E45" t="s">
        <v>14</v>
      </c>
    </row>
    <row r="46" spans="1:5" x14ac:dyDescent="0.2">
      <c r="A46" s="5">
        <v>1.866860885639442E-2</v>
      </c>
      <c r="B46" s="5">
        <v>1.8566029358066611E-3</v>
      </c>
      <c r="C46" t="s">
        <v>9</v>
      </c>
      <c r="D46" t="s">
        <v>11</v>
      </c>
      <c r="E46" t="s">
        <v>16</v>
      </c>
    </row>
    <row r="47" spans="1:5" x14ac:dyDescent="0.2">
      <c r="A47" s="5">
        <v>1.865593223432236E-2</v>
      </c>
      <c r="B47" s="5">
        <v>1.8439804452624459E-3</v>
      </c>
      <c r="C47" t="s">
        <v>9</v>
      </c>
      <c r="D47" t="s">
        <v>13</v>
      </c>
      <c r="E47" t="s">
        <v>18</v>
      </c>
    </row>
    <row r="48" spans="1:5" x14ac:dyDescent="0.2">
      <c r="A48" s="5">
        <v>1.8682433769210669E-2</v>
      </c>
      <c r="B48" s="5">
        <v>1.8313579547182309E-3</v>
      </c>
      <c r="C48" t="s">
        <v>9</v>
      </c>
      <c r="D48" t="s">
        <v>15</v>
      </c>
      <c r="E48" t="s">
        <v>20</v>
      </c>
    </row>
    <row r="49" spans="1:5" x14ac:dyDescent="0.2">
      <c r="A49" s="5">
        <v>1.8747947318599811E-2</v>
      </c>
      <c r="B49" s="5">
        <v>1.818735464174016E-3</v>
      </c>
      <c r="C49" t="s">
        <v>9</v>
      </c>
      <c r="D49" t="s">
        <v>17</v>
      </c>
      <c r="E49" t="s">
        <v>22</v>
      </c>
    </row>
    <row r="50" spans="1:5" x14ac:dyDescent="0.2">
      <c r="A50" s="5">
        <v>1.8852066170363922E-2</v>
      </c>
      <c r="B50" s="5">
        <v>1.806112973629801E-3</v>
      </c>
      <c r="C50" t="s">
        <v>9</v>
      </c>
      <c r="D50" t="s">
        <v>19</v>
      </c>
      <c r="E50" t="s">
        <v>24</v>
      </c>
    </row>
    <row r="51" spans="1:5" x14ac:dyDescent="0.2">
      <c r="A51" s="5">
        <v>1.8994155475653581E-2</v>
      </c>
      <c r="B51" s="5">
        <v>1.7934904830855861E-3</v>
      </c>
      <c r="C51" t="s">
        <v>9</v>
      </c>
      <c r="D51" t="s">
        <v>21</v>
      </c>
      <c r="E51" t="s">
        <v>25</v>
      </c>
    </row>
    <row r="52" spans="1:5" x14ac:dyDescent="0.2">
      <c r="A52" s="5">
        <v>1.9173371082977491E-2</v>
      </c>
      <c r="B52" s="5">
        <v>1.7808679925413709E-3</v>
      </c>
      <c r="C52" t="s">
        <v>9</v>
      </c>
      <c r="D52" t="s">
        <v>23</v>
      </c>
      <c r="E52" t="s">
        <v>23</v>
      </c>
    </row>
    <row r="53" spans="1:5" x14ac:dyDescent="0.2">
      <c r="A53" s="5">
        <v>1.93886835099382E-2</v>
      </c>
      <c r="B53" s="5">
        <v>1.768245501997156E-3</v>
      </c>
      <c r="C53" t="s">
        <v>9</v>
      </c>
      <c r="D53" t="s">
        <v>25</v>
      </c>
      <c r="E53" t="s">
        <v>21</v>
      </c>
    </row>
    <row r="54" spans="1:5" x14ac:dyDescent="0.2">
      <c r="A54" s="5">
        <v>1.963890554288289E-2</v>
      </c>
      <c r="B54" s="5">
        <v>1.7556230114529399E-3</v>
      </c>
      <c r="C54" t="s">
        <v>9</v>
      </c>
      <c r="D54" t="s">
        <v>24</v>
      </c>
      <c r="E54" t="s">
        <v>19</v>
      </c>
    </row>
    <row r="55" spans="1:5" x14ac:dyDescent="0.2">
      <c r="A55" s="5">
        <v>1.992272186993381E-2</v>
      </c>
      <c r="B55" s="5">
        <v>1.7430005209087261E-3</v>
      </c>
      <c r="C55" t="s">
        <v>9</v>
      </c>
      <c r="D55" t="s">
        <v>22</v>
      </c>
      <c r="E55" t="s">
        <v>17</v>
      </c>
    </row>
    <row r="56" spans="1:5" x14ac:dyDescent="0.2">
      <c r="A56" s="5">
        <v>2.023871921841737E-2</v>
      </c>
      <c r="B56" s="5">
        <v>1.73037803036451E-3</v>
      </c>
      <c r="C56" t="s">
        <v>9</v>
      </c>
      <c r="D56" t="s">
        <v>20</v>
      </c>
      <c r="E56" t="s">
        <v>15</v>
      </c>
    </row>
    <row r="57" spans="1:5" x14ac:dyDescent="0.2">
      <c r="A57" s="5">
        <v>2.0585415653026531E-2</v>
      </c>
      <c r="B57" s="5">
        <v>1.7177555398202959E-3</v>
      </c>
      <c r="C57" t="s">
        <v>9</v>
      </c>
      <c r="D57" t="s">
        <v>18</v>
      </c>
      <c r="E57" t="s">
        <v>13</v>
      </c>
    </row>
    <row r="58" spans="1:5" x14ac:dyDescent="0.2">
      <c r="A58" s="5">
        <v>2.0961287954811801E-2</v>
      </c>
      <c r="B58" s="5">
        <v>1.7051330492760799E-3</v>
      </c>
      <c r="C58" t="s">
        <v>9</v>
      </c>
      <c r="D58" t="s">
        <v>16</v>
      </c>
      <c r="E58" t="s">
        <v>11</v>
      </c>
    </row>
    <row r="59" spans="1:5" x14ac:dyDescent="0.2">
      <c r="A59" s="5">
        <v>2.136479630026792E-2</v>
      </c>
      <c r="B59" s="5">
        <v>1.692510558731865E-3</v>
      </c>
      <c r="C59" t="s">
        <v>9</v>
      </c>
      <c r="D59" t="s">
        <v>14</v>
      </c>
      <c r="E59" t="s">
        <v>9</v>
      </c>
    </row>
    <row r="60" spans="1:5" x14ac:dyDescent="0.2">
      <c r="A60" s="5">
        <v>2.179440575675512E-2</v>
      </c>
      <c r="B60" s="5">
        <v>1.67988806818765E-3</v>
      </c>
      <c r="C60" t="s">
        <v>9</v>
      </c>
      <c r="D60" t="s">
        <v>12</v>
      </c>
      <c r="E60" t="s">
        <v>7</v>
      </c>
    </row>
    <row r="61" spans="1:5" x14ac:dyDescent="0.2">
      <c r="A61" s="5">
        <v>2.2248604377330169E-2</v>
      </c>
      <c r="B61" s="5">
        <v>1.6672655776434351E-3</v>
      </c>
      <c r="C61" t="s">
        <v>9</v>
      </c>
      <c r="D61" t="s">
        <v>10</v>
      </c>
      <c r="E61" t="s">
        <v>5</v>
      </c>
    </row>
    <row r="62" spans="1:5" x14ac:dyDescent="0.2">
      <c r="A62" s="5">
        <v>1.8615664173996089E-2</v>
      </c>
      <c r="B62" s="5">
        <v>1.85377973240318E-3</v>
      </c>
      <c r="C62" t="s">
        <v>11</v>
      </c>
      <c r="D62" t="s">
        <v>5</v>
      </c>
      <c r="E62" t="s">
        <v>12</v>
      </c>
    </row>
    <row r="63" spans="1:5" x14ac:dyDescent="0.2">
      <c r="A63" s="5">
        <v>1.8501834483325031E-2</v>
      </c>
      <c r="B63" s="5">
        <v>1.8411572418589651E-3</v>
      </c>
      <c r="C63" t="s">
        <v>11</v>
      </c>
      <c r="D63" t="s">
        <v>7</v>
      </c>
      <c r="E63" t="s">
        <v>14</v>
      </c>
    </row>
    <row r="64" spans="1:5" x14ac:dyDescent="0.2">
      <c r="A64" s="5">
        <v>1.8427031203328559E-2</v>
      </c>
      <c r="B64" s="5">
        <v>1.8285347513147491E-3</v>
      </c>
      <c r="C64" t="s">
        <v>11</v>
      </c>
      <c r="D64" t="s">
        <v>9</v>
      </c>
      <c r="E64" t="s">
        <v>16</v>
      </c>
    </row>
    <row r="65" spans="1:5" x14ac:dyDescent="0.2">
      <c r="A65" s="5">
        <v>1.83917305275841E-2</v>
      </c>
      <c r="B65" s="5">
        <v>1.8159122607705339E-3</v>
      </c>
      <c r="C65" t="s">
        <v>11</v>
      </c>
      <c r="D65" t="s">
        <v>11</v>
      </c>
      <c r="E65" t="s">
        <v>18</v>
      </c>
    </row>
    <row r="66" spans="1:5" x14ac:dyDescent="0.2">
      <c r="A66" s="5">
        <v>1.8396159863972389E-2</v>
      </c>
      <c r="B66" s="5">
        <v>1.80328977022632E-3</v>
      </c>
      <c r="C66" t="s">
        <v>11</v>
      </c>
      <c r="D66" t="s">
        <v>13</v>
      </c>
      <c r="E66" t="s">
        <v>20</v>
      </c>
    </row>
    <row r="67" spans="1:5" x14ac:dyDescent="0.2">
      <c r="A67" s="5">
        <v>1.84402905832073E-2</v>
      </c>
      <c r="B67" s="5">
        <v>1.790667279682104E-3</v>
      </c>
      <c r="C67" t="s">
        <v>11</v>
      </c>
      <c r="D67" t="s">
        <v>15</v>
      </c>
      <c r="E67" t="s">
        <v>22</v>
      </c>
    </row>
    <row r="68" spans="1:5" x14ac:dyDescent="0.2">
      <c r="A68" s="5">
        <v>1.8523838936790459E-2</v>
      </c>
      <c r="B68" s="5">
        <v>1.778044789137889E-3</v>
      </c>
      <c r="C68" t="s">
        <v>11</v>
      </c>
      <c r="D68" t="s">
        <v>17</v>
      </c>
      <c r="E68" t="s">
        <v>24</v>
      </c>
    </row>
    <row r="69" spans="1:5" x14ac:dyDescent="0.2">
      <c r="A69" s="5">
        <v>1.864627507653794E-2</v>
      </c>
      <c r="B69" s="5">
        <v>1.7654222985936741E-3</v>
      </c>
      <c r="C69" t="s">
        <v>11</v>
      </c>
      <c r="D69" t="s">
        <v>19</v>
      </c>
      <c r="E69" t="s">
        <v>25</v>
      </c>
    </row>
    <row r="70" spans="1:5" x14ac:dyDescent="0.2">
      <c r="A70" s="5">
        <v>1.880683951689972E-2</v>
      </c>
      <c r="B70" s="5">
        <v>1.7527998080494589E-3</v>
      </c>
      <c r="C70" t="s">
        <v>11</v>
      </c>
      <c r="D70" t="s">
        <v>21</v>
      </c>
      <c r="E70" t="s">
        <v>23</v>
      </c>
    </row>
    <row r="71" spans="1:5" x14ac:dyDescent="0.2">
      <c r="A71" s="5">
        <v>1.900456587532736E-2</v>
      </c>
      <c r="B71" s="5">
        <v>1.740177317505244E-3</v>
      </c>
      <c r="C71" t="s">
        <v>11</v>
      </c>
      <c r="D71" t="s">
        <v>23</v>
      </c>
      <c r="E71" t="s">
        <v>21</v>
      </c>
    </row>
    <row r="72" spans="1:5" x14ac:dyDescent="0.2">
      <c r="A72" s="5">
        <v>1.9238308364189119E-2</v>
      </c>
      <c r="B72" s="5">
        <v>1.727554826961029E-3</v>
      </c>
      <c r="C72" t="s">
        <v>11</v>
      </c>
      <c r="D72" t="s">
        <v>25</v>
      </c>
      <c r="E72" t="s">
        <v>19</v>
      </c>
    </row>
    <row r="73" spans="1:5" x14ac:dyDescent="0.2">
      <c r="A73" s="5">
        <v>1.9506772322256082E-2</v>
      </c>
      <c r="B73" s="5">
        <v>1.7149323364168141E-3</v>
      </c>
      <c r="C73" t="s">
        <v>11</v>
      </c>
      <c r="D73" t="s">
        <v>24</v>
      </c>
      <c r="E73" t="s">
        <v>17</v>
      </c>
    </row>
    <row r="74" spans="1:5" x14ac:dyDescent="0.2">
      <c r="A74" s="5">
        <v>1.9808546066275991E-2</v>
      </c>
      <c r="B74" s="5">
        <v>1.7023098458725989E-3</v>
      </c>
      <c r="C74" t="s">
        <v>11</v>
      </c>
      <c r="D74" t="s">
        <v>22</v>
      </c>
      <c r="E74" t="s">
        <v>15</v>
      </c>
    </row>
    <row r="75" spans="1:5" x14ac:dyDescent="0.2">
      <c r="A75" s="5">
        <v>2.0142132488839299E-2</v>
      </c>
      <c r="B75" s="5">
        <v>1.689687355328384E-3</v>
      </c>
      <c r="C75" t="s">
        <v>11</v>
      </c>
      <c r="D75" t="s">
        <v>20</v>
      </c>
      <c r="E75" t="s">
        <v>13</v>
      </c>
    </row>
    <row r="76" spans="1:5" x14ac:dyDescent="0.2">
      <c r="A76" s="5">
        <v>2.050597908530262E-2</v>
      </c>
      <c r="B76" s="5">
        <v>1.677064864784169E-3</v>
      </c>
      <c r="C76" t="s">
        <v>11</v>
      </c>
      <c r="D76" t="s">
        <v>18</v>
      </c>
      <c r="E76" t="s">
        <v>11</v>
      </c>
    </row>
    <row r="77" spans="1:5" x14ac:dyDescent="0.2">
      <c r="A77" s="5">
        <v>2.0898505410830621E-2</v>
      </c>
      <c r="B77" s="5">
        <v>1.664442374239954E-3</v>
      </c>
      <c r="C77" t="s">
        <v>11</v>
      </c>
      <c r="D77" t="s">
        <v>16</v>
      </c>
      <c r="E77" t="s">
        <v>9</v>
      </c>
    </row>
    <row r="78" spans="1:5" x14ac:dyDescent="0.2">
      <c r="A78" s="5">
        <v>2.1318127302296049E-2</v>
      </c>
      <c r="B78" s="5">
        <v>1.6518198836957391E-3</v>
      </c>
      <c r="C78" t="s">
        <v>11</v>
      </c>
      <c r="D78" t="s">
        <v>14</v>
      </c>
      <c r="E78" t="s">
        <v>7</v>
      </c>
    </row>
    <row r="79" spans="1:5" x14ac:dyDescent="0.2">
      <c r="A79" s="5">
        <v>2.1763277511855129E-2</v>
      </c>
      <c r="B79" s="5">
        <v>1.6391973931515239E-3</v>
      </c>
      <c r="C79" t="s">
        <v>11</v>
      </c>
      <c r="D79" t="s">
        <v>12</v>
      </c>
      <c r="E79" t="s">
        <v>5</v>
      </c>
    </row>
    <row r="80" spans="1:5" x14ac:dyDescent="0.2">
      <c r="A80" s="5">
        <v>1.8349739514806361E-2</v>
      </c>
      <c r="B80" s="5">
        <v>1.8130890573670531E-3</v>
      </c>
      <c r="C80" t="s">
        <v>13</v>
      </c>
      <c r="D80" t="s">
        <v>5</v>
      </c>
      <c r="E80" t="s">
        <v>14</v>
      </c>
    </row>
    <row r="81" spans="1:5" x14ac:dyDescent="0.2">
      <c r="A81" s="5">
        <v>1.8251683810366091E-2</v>
      </c>
      <c r="B81" s="5">
        <v>1.8004665668228379E-3</v>
      </c>
      <c r="C81" t="s">
        <v>13</v>
      </c>
      <c r="D81" t="s">
        <v>7</v>
      </c>
      <c r="E81" t="s">
        <v>16</v>
      </c>
    </row>
    <row r="82" spans="1:5" x14ac:dyDescent="0.2">
      <c r="A82" s="5">
        <v>1.819334099819625E-2</v>
      </c>
      <c r="B82" s="5">
        <v>1.787844076278623E-3</v>
      </c>
      <c r="C82" t="s">
        <v>13</v>
      </c>
      <c r="D82" t="s">
        <v>9</v>
      </c>
      <c r="E82" t="s">
        <v>18</v>
      </c>
    </row>
    <row r="83" spans="1:5" x14ac:dyDescent="0.2">
      <c r="A83" s="5">
        <v>1.817509352246785E-2</v>
      </c>
      <c r="B83" s="5">
        <v>1.775221585734408E-3</v>
      </c>
      <c r="C83" t="s">
        <v>13</v>
      </c>
      <c r="D83" t="s">
        <v>11</v>
      </c>
      <c r="E83" t="s">
        <v>20</v>
      </c>
    </row>
    <row r="84" spans="1:5" x14ac:dyDescent="0.2">
      <c r="A84" s="5">
        <v>1.8197062002834209E-2</v>
      </c>
      <c r="B84" s="5">
        <v>1.7625990951901931E-3</v>
      </c>
      <c r="C84" t="s">
        <v>13</v>
      </c>
      <c r="D84" t="s">
        <v>13</v>
      </c>
      <c r="E84" t="s">
        <v>22</v>
      </c>
    </row>
    <row r="85" spans="1:5" x14ac:dyDescent="0.2">
      <c r="A85" s="5">
        <v>1.8259101282107709E-2</v>
      </c>
      <c r="B85" s="5">
        <v>1.7499766046459779E-3</v>
      </c>
      <c r="C85" t="s">
        <v>13</v>
      </c>
      <c r="D85" t="s">
        <v>15</v>
      </c>
      <c r="E85" t="s">
        <v>24</v>
      </c>
    </row>
    <row r="86" spans="1:5" x14ac:dyDescent="0.2">
      <c r="A86" s="5">
        <v>1.8360805179410779E-2</v>
      </c>
      <c r="B86" s="5">
        <v>1.737354114101763E-3</v>
      </c>
      <c r="C86" t="s">
        <v>13</v>
      </c>
      <c r="D86" t="s">
        <v>17</v>
      </c>
      <c r="E86" t="s">
        <v>25</v>
      </c>
    </row>
    <row r="87" spans="1:5" x14ac:dyDescent="0.2">
      <c r="A87" s="5">
        <v>1.8501519590374819E-2</v>
      </c>
      <c r="B87" s="5">
        <v>1.7247316235575469E-3</v>
      </c>
      <c r="C87" t="s">
        <v>13</v>
      </c>
      <c r="D87" t="s">
        <v>19</v>
      </c>
      <c r="E87" t="s">
        <v>23</v>
      </c>
    </row>
    <row r="88" spans="1:5" x14ac:dyDescent="0.2">
      <c r="A88" s="5">
        <v>1.8680362967043871E-2</v>
      </c>
      <c r="B88" s="5">
        <v>1.7121091330133331E-3</v>
      </c>
      <c r="C88" t="s">
        <v>13</v>
      </c>
      <c r="D88" t="s">
        <v>21</v>
      </c>
      <c r="E88" t="s">
        <v>21</v>
      </c>
    </row>
    <row r="89" spans="1:5" x14ac:dyDescent="0.2">
      <c r="A89" s="5">
        <v>1.8896252726895879E-2</v>
      </c>
      <c r="B89" s="5">
        <v>1.699486642469117E-3</v>
      </c>
      <c r="C89" t="s">
        <v>13</v>
      </c>
      <c r="D89" t="s">
        <v>23</v>
      </c>
      <c r="E89" t="s">
        <v>19</v>
      </c>
    </row>
    <row r="90" spans="1:5" x14ac:dyDescent="0.2">
      <c r="A90" s="5">
        <v>1.9147935835689221E-2</v>
      </c>
      <c r="B90" s="5">
        <v>1.6868641519249021E-3</v>
      </c>
      <c r="C90" t="s">
        <v>13</v>
      </c>
      <c r="D90" t="s">
        <v>25</v>
      </c>
      <c r="E90" t="s">
        <v>17</v>
      </c>
    </row>
    <row r="91" spans="1:5" x14ac:dyDescent="0.2">
      <c r="A91" s="5">
        <v>1.9434021702348651E-2</v>
      </c>
      <c r="B91" s="5">
        <v>1.6742416613806869E-3</v>
      </c>
      <c r="C91" t="s">
        <v>13</v>
      </c>
      <c r="D91" t="s">
        <v>24</v>
      </c>
      <c r="E91" t="s">
        <v>15</v>
      </c>
    </row>
    <row r="92" spans="1:5" x14ac:dyDescent="0.2">
      <c r="A92" s="5">
        <v>1.975301560263092E-2</v>
      </c>
      <c r="B92" s="5">
        <v>1.661619170836472E-3</v>
      </c>
      <c r="C92" t="s">
        <v>13</v>
      </c>
      <c r="D92" t="s">
        <v>22</v>
      </c>
      <c r="E92" t="s">
        <v>13</v>
      </c>
    </row>
    <row r="93" spans="1:5" x14ac:dyDescent="0.2">
      <c r="A93" s="5">
        <v>2.010335107336431E-2</v>
      </c>
      <c r="B93" s="5">
        <v>1.6489966802922581E-3</v>
      </c>
      <c r="C93" t="s">
        <v>13</v>
      </c>
      <c r="D93" t="s">
        <v>20</v>
      </c>
      <c r="E93" t="s">
        <v>11</v>
      </c>
    </row>
    <row r="94" spans="1:5" x14ac:dyDescent="0.2">
      <c r="A94" s="5">
        <v>2.0483420038431829E-2</v>
      </c>
      <c r="B94" s="5">
        <v>1.6363741897480421E-3</v>
      </c>
      <c r="C94" t="s">
        <v>13</v>
      </c>
      <c r="D94" t="s">
        <v>18</v>
      </c>
      <c r="E94" t="s">
        <v>9</v>
      </c>
    </row>
    <row r="95" spans="1:5" x14ac:dyDescent="0.2">
      <c r="A95" s="5">
        <v>2.0891599787317829E-2</v>
      </c>
      <c r="B95" s="5">
        <v>1.6237516992038271E-3</v>
      </c>
      <c r="C95" t="s">
        <v>13</v>
      </c>
      <c r="D95" t="s">
        <v>16</v>
      </c>
      <c r="E95" t="s">
        <v>7</v>
      </c>
    </row>
    <row r="96" spans="1:5" x14ac:dyDescent="0.2">
      <c r="A96" s="5">
        <v>2.1326276280373511E-2</v>
      </c>
      <c r="B96" s="5">
        <v>1.6111292086596119E-3</v>
      </c>
      <c r="C96" t="s">
        <v>13</v>
      </c>
      <c r="D96" t="s">
        <v>14</v>
      </c>
      <c r="E96" t="s">
        <v>5</v>
      </c>
    </row>
    <row r="97" spans="1:5" x14ac:dyDescent="0.2">
      <c r="A97" s="5">
        <v>1.8144486916649188E-2</v>
      </c>
      <c r="B97" s="5">
        <v>1.772398382330927E-3</v>
      </c>
      <c r="C97" t="s">
        <v>15</v>
      </c>
      <c r="D97" t="s">
        <v>5</v>
      </c>
      <c r="E97" t="s">
        <v>16</v>
      </c>
    </row>
    <row r="98" spans="1:5" x14ac:dyDescent="0.2">
      <c r="A98" s="5">
        <v>1.806293226925703E-2</v>
      </c>
      <c r="B98" s="5">
        <v>1.759775891786711E-3</v>
      </c>
      <c r="C98" t="s">
        <v>15</v>
      </c>
      <c r="D98" t="s">
        <v>7</v>
      </c>
      <c r="E98" t="s">
        <v>18</v>
      </c>
    </row>
    <row r="99" spans="1:5" x14ac:dyDescent="0.2">
      <c r="A99" s="5">
        <v>1.8021634553220079E-2</v>
      </c>
      <c r="B99" s="5">
        <v>1.7471534012424969E-3</v>
      </c>
      <c r="C99" t="s">
        <v>15</v>
      </c>
      <c r="D99" t="s">
        <v>9</v>
      </c>
      <c r="E99" t="s">
        <v>20</v>
      </c>
    </row>
    <row r="100" spans="1:5" x14ac:dyDescent="0.2">
      <c r="A100" s="5">
        <v>1.8020870536314269E-2</v>
      </c>
      <c r="B100" s="5">
        <v>1.7345309106982811E-3</v>
      </c>
      <c r="C100" t="s">
        <v>15</v>
      </c>
      <c r="D100" t="s">
        <v>11</v>
      </c>
      <c r="E100" t="s">
        <v>22</v>
      </c>
    </row>
    <row r="101" spans="1:5" x14ac:dyDescent="0.2">
      <c r="A101" s="5">
        <v>1.8060645362614241E-2</v>
      </c>
      <c r="B101" s="5">
        <v>1.7219084201540659E-3</v>
      </c>
      <c r="C101" t="s">
        <v>15</v>
      </c>
      <c r="D101" t="s">
        <v>13</v>
      </c>
      <c r="E101" t="s">
        <v>24</v>
      </c>
    </row>
    <row r="102" spans="1:5" x14ac:dyDescent="0.2">
      <c r="A102" s="5">
        <v>1.8140692380732709E-2</v>
      </c>
      <c r="B102" s="5">
        <v>1.709285929609851E-3</v>
      </c>
      <c r="C102" t="s">
        <v>15</v>
      </c>
      <c r="D102" t="s">
        <v>15</v>
      </c>
      <c r="E102" t="s">
        <v>25</v>
      </c>
    </row>
    <row r="103" spans="1:5" x14ac:dyDescent="0.2">
      <c r="A103" s="5">
        <v>1.826048198436624E-2</v>
      </c>
      <c r="B103" s="5">
        <v>1.696663439065636E-3</v>
      </c>
      <c r="C103" t="s">
        <v>15</v>
      </c>
      <c r="D103" t="s">
        <v>17</v>
      </c>
      <c r="E103" t="s">
        <v>23</v>
      </c>
    </row>
    <row r="104" spans="1:5" x14ac:dyDescent="0.2">
      <c r="A104" s="5">
        <v>1.8419238791575761E-2</v>
      </c>
      <c r="B104" s="5">
        <v>1.6840409485214211E-3</v>
      </c>
      <c r="C104" t="s">
        <v>15</v>
      </c>
      <c r="D104" t="s">
        <v>19</v>
      </c>
      <c r="E104" t="s">
        <v>21</v>
      </c>
    </row>
    <row r="105" spans="1:5" x14ac:dyDescent="0.2">
      <c r="A105" s="5">
        <v>1.8615965893059382E-2</v>
      </c>
      <c r="B105" s="5">
        <v>1.6714184579772061E-3</v>
      </c>
      <c r="C105" t="s">
        <v>15</v>
      </c>
      <c r="D105" t="s">
        <v>21</v>
      </c>
      <c r="E105" t="s">
        <v>19</v>
      </c>
    </row>
    <row r="106" spans="1:5" x14ac:dyDescent="0.2">
      <c r="A106" s="5">
        <v>1.884947446781331E-2</v>
      </c>
      <c r="B106" s="5">
        <v>1.6587959674329909E-3</v>
      </c>
      <c r="C106" t="s">
        <v>15</v>
      </c>
      <c r="D106" t="s">
        <v>23</v>
      </c>
      <c r="E106" t="s">
        <v>17</v>
      </c>
    </row>
    <row r="107" spans="1:5" x14ac:dyDescent="0.2">
      <c r="A107" s="5">
        <v>1.911841683834405E-2</v>
      </c>
      <c r="B107" s="5">
        <v>1.646173476888776E-3</v>
      </c>
      <c r="C107" t="s">
        <v>15</v>
      </c>
      <c r="D107" t="s">
        <v>25</v>
      </c>
      <c r="E107" t="s">
        <v>15</v>
      </c>
    </row>
    <row r="108" spans="1:5" x14ac:dyDescent="0.2">
      <c r="A108" s="5">
        <v>1.9421321021170109E-2</v>
      </c>
      <c r="B108" s="5">
        <v>1.633550986344561E-3</v>
      </c>
      <c r="C108" t="s">
        <v>15</v>
      </c>
      <c r="D108" t="s">
        <v>24</v>
      </c>
      <c r="E108" t="s">
        <v>13</v>
      </c>
    </row>
    <row r="109" spans="1:5" x14ac:dyDescent="0.2">
      <c r="A109" s="5">
        <v>1.9756624993169901E-2</v>
      </c>
      <c r="B109" s="5">
        <v>1.6209284958003461E-3</v>
      </c>
      <c r="C109" t="s">
        <v>15</v>
      </c>
      <c r="D109" t="s">
        <v>22</v>
      </c>
      <c r="E109" t="s">
        <v>11</v>
      </c>
    </row>
    <row r="110" spans="1:5" x14ac:dyDescent="0.2">
      <c r="A110" s="5">
        <v>2.0122709189989381E-2</v>
      </c>
      <c r="B110" s="5">
        <v>1.6083060052561309E-3</v>
      </c>
      <c r="C110" t="s">
        <v>15</v>
      </c>
      <c r="D110" t="s">
        <v>20</v>
      </c>
      <c r="E110" t="s">
        <v>9</v>
      </c>
    </row>
    <row r="111" spans="1:5" x14ac:dyDescent="0.2">
      <c r="A111" s="5">
        <v>2.0517926120340611E-2</v>
      </c>
      <c r="B111" s="5">
        <v>1.595683514711916E-3</v>
      </c>
      <c r="C111" t="s">
        <v>15</v>
      </c>
      <c r="D111" t="s">
        <v>18</v>
      </c>
      <c r="E111" t="s">
        <v>7</v>
      </c>
    </row>
    <row r="112" spans="1:5" x14ac:dyDescent="0.2">
      <c r="A112" s="5">
        <v>2.0940626364208001E-2</v>
      </c>
      <c r="B112" s="5">
        <v>1.583061024167701E-3</v>
      </c>
      <c r="C112" t="s">
        <v>15</v>
      </c>
      <c r="D112" t="s">
        <v>16</v>
      </c>
      <c r="E112" t="s">
        <v>5</v>
      </c>
    </row>
    <row r="113" spans="1:5" x14ac:dyDescent="0.2">
      <c r="A113" s="5">
        <v>1.800198178703178E-2</v>
      </c>
      <c r="B113" s="5">
        <v>1.7317077072948001E-3</v>
      </c>
      <c r="C113" t="s">
        <v>17</v>
      </c>
      <c r="D113" t="s">
        <v>5</v>
      </c>
      <c r="E113" t="s">
        <v>18</v>
      </c>
    </row>
    <row r="114" spans="1:5" x14ac:dyDescent="0.2">
      <c r="A114" s="5">
        <v>1.7937518222957079E-2</v>
      </c>
      <c r="B114" s="5">
        <v>1.7190852167505849E-3</v>
      </c>
      <c r="C114" t="s">
        <v>17</v>
      </c>
      <c r="D114" t="s">
        <v>7</v>
      </c>
      <c r="E114" t="s">
        <v>20</v>
      </c>
    </row>
    <row r="115" spans="1:5" x14ac:dyDescent="0.2">
      <c r="A115" s="5">
        <v>1.7913694338353159E-2</v>
      </c>
      <c r="B115" s="5">
        <v>1.7064627262063699E-3</v>
      </c>
      <c r="C115" t="s">
        <v>17</v>
      </c>
      <c r="D115" t="s">
        <v>9</v>
      </c>
      <c r="E115" t="s">
        <v>22</v>
      </c>
    </row>
    <row r="116" spans="1:5" x14ac:dyDescent="0.2">
      <c r="A116" s="5">
        <v>1.7930672123702161E-2</v>
      </c>
      <c r="B116" s="5">
        <v>1.693840235662155E-3</v>
      </c>
      <c r="C116" t="s">
        <v>17</v>
      </c>
      <c r="D116" t="s">
        <v>11</v>
      </c>
      <c r="E116" t="s">
        <v>24</v>
      </c>
    </row>
    <row r="117" spans="1:5" x14ac:dyDescent="0.2">
      <c r="A117" s="5">
        <v>1.7988336050847209E-2</v>
      </c>
      <c r="B117" s="5">
        <v>1.68121774511794E-3</v>
      </c>
      <c r="C117" t="s">
        <v>17</v>
      </c>
      <c r="D117" t="s">
        <v>13</v>
      </c>
      <c r="E117" t="s">
        <v>25</v>
      </c>
    </row>
    <row r="118" spans="1:5" x14ac:dyDescent="0.2">
      <c r="A118" s="5">
        <v>1.8086296969237331E-2</v>
      </c>
      <c r="B118" s="5">
        <v>1.668595254573724E-3</v>
      </c>
      <c r="C118" t="s">
        <v>17</v>
      </c>
      <c r="D118" t="s">
        <v>15</v>
      </c>
      <c r="E118" t="s">
        <v>23</v>
      </c>
    </row>
    <row r="119" spans="1:5" x14ac:dyDescent="0.2">
      <c r="A119" s="5">
        <v>1.8223905052194869E-2</v>
      </c>
      <c r="B119" s="5">
        <v>1.6559727640295091E-3</v>
      </c>
      <c r="C119" t="s">
        <v>17</v>
      </c>
      <c r="D119" t="s">
        <v>17</v>
      </c>
      <c r="E119" t="s">
        <v>21</v>
      </c>
    </row>
    <row r="120" spans="1:5" x14ac:dyDescent="0.2">
      <c r="A120" s="5">
        <v>1.8400270806542999E-2</v>
      </c>
      <c r="B120" s="5">
        <v>1.6433502734852939E-3</v>
      </c>
      <c r="C120" t="s">
        <v>17</v>
      </c>
      <c r="D120" t="s">
        <v>19</v>
      </c>
      <c r="E120" t="s">
        <v>19</v>
      </c>
    </row>
    <row r="121" spans="1:5" x14ac:dyDescent="0.2">
      <c r="A121" s="5">
        <v>1.8614292607229511E-2</v>
      </c>
      <c r="B121" s="5">
        <v>1.63072778294108E-3</v>
      </c>
      <c r="C121" t="s">
        <v>17</v>
      </c>
      <c r="D121" t="s">
        <v>21</v>
      </c>
      <c r="E121" t="s">
        <v>17</v>
      </c>
    </row>
    <row r="122" spans="1:5" x14ac:dyDescent="0.2">
      <c r="A122" s="5">
        <v>1.886468886283935E-2</v>
      </c>
      <c r="B122" s="5">
        <v>1.618105292396864E-3</v>
      </c>
      <c r="C122" t="s">
        <v>17</v>
      </c>
      <c r="D122" t="s">
        <v>23</v>
      </c>
      <c r="E122" t="s">
        <v>15</v>
      </c>
    </row>
    <row r="123" spans="1:5" x14ac:dyDescent="0.2">
      <c r="A123" s="5">
        <v>1.9150032783957469E-2</v>
      </c>
      <c r="B123" s="5">
        <v>1.605482801852649E-3</v>
      </c>
      <c r="C123" t="s">
        <v>17</v>
      </c>
      <c r="D123" t="s">
        <v>25</v>
      </c>
      <c r="E123" t="s">
        <v>13</v>
      </c>
    </row>
    <row r="124" spans="1:5" x14ac:dyDescent="0.2">
      <c r="A124" s="5">
        <v>1.9468787801819931E-2</v>
      </c>
      <c r="B124" s="5">
        <v>1.5928603113084341E-3</v>
      </c>
      <c r="C124" t="s">
        <v>17</v>
      </c>
      <c r="D124" t="s">
        <v>24</v>
      </c>
      <c r="E124" t="s">
        <v>11</v>
      </c>
    </row>
    <row r="125" spans="1:5" x14ac:dyDescent="0.2">
      <c r="A125" s="5">
        <v>1.981934192723548E-2</v>
      </c>
      <c r="B125" s="5">
        <v>1.5802378207642189E-3</v>
      </c>
      <c r="C125" t="s">
        <v>17</v>
      </c>
      <c r="D125" t="s">
        <v>22</v>
      </c>
      <c r="E125" t="s">
        <v>9</v>
      </c>
    </row>
    <row r="126" spans="1:5" x14ac:dyDescent="0.2">
      <c r="A126" s="5">
        <v>2.020003969045089E-2</v>
      </c>
      <c r="B126" s="5">
        <v>1.567615330220004E-3</v>
      </c>
      <c r="C126" t="s">
        <v>17</v>
      </c>
      <c r="D126" t="s">
        <v>20</v>
      </c>
      <c r="E126" t="s">
        <v>7</v>
      </c>
    </row>
    <row r="127" spans="1:5" x14ac:dyDescent="0.2">
      <c r="A127" s="5">
        <v>2.0609210699918699E-2</v>
      </c>
      <c r="B127" s="5">
        <v>1.554992839675789E-3</v>
      </c>
      <c r="C127" t="s">
        <v>17</v>
      </c>
      <c r="D127" t="s">
        <v>18</v>
      </c>
      <c r="E127" t="s">
        <v>5</v>
      </c>
    </row>
    <row r="128" spans="1:5" x14ac:dyDescent="0.2">
      <c r="A128" s="5">
        <v>1.792372083686191E-2</v>
      </c>
      <c r="B128" s="5">
        <v>1.6910170322586729E-3</v>
      </c>
      <c r="C128" t="s">
        <v>19</v>
      </c>
      <c r="D128" t="s">
        <v>5</v>
      </c>
      <c r="E128" t="s">
        <v>20</v>
      </c>
    </row>
    <row r="129" spans="1:5" x14ac:dyDescent="0.2">
      <c r="A129" s="5">
        <v>1.7876774748791541E-2</v>
      </c>
      <c r="B129" s="5">
        <v>1.6783945417144579E-3</v>
      </c>
      <c r="C129" t="s">
        <v>19</v>
      </c>
      <c r="D129" t="s">
        <v>7</v>
      </c>
      <c r="E129" t="s">
        <v>22</v>
      </c>
    </row>
    <row r="130" spans="1:5" x14ac:dyDescent="0.2">
      <c r="A130" s="5">
        <v>1.787067584930797E-2</v>
      </c>
      <c r="B130" s="5">
        <v>1.665772051170243E-3</v>
      </c>
      <c r="C130" t="s">
        <v>19</v>
      </c>
      <c r="D130" t="s">
        <v>9</v>
      </c>
      <c r="E130" t="s">
        <v>24</v>
      </c>
    </row>
    <row r="131" spans="1:5" x14ac:dyDescent="0.2">
      <c r="A131" s="5">
        <v>1.790546587815528E-2</v>
      </c>
      <c r="B131" s="5">
        <v>1.653149560626028E-3</v>
      </c>
      <c r="C131" t="s">
        <v>19</v>
      </c>
      <c r="D131" t="s">
        <v>11</v>
      </c>
      <c r="E131" t="s">
        <v>25</v>
      </c>
    </row>
    <row r="132" spans="1:5" x14ac:dyDescent="0.2">
      <c r="A132" s="5">
        <v>1.798090749732232E-2</v>
      </c>
      <c r="B132" s="5">
        <v>1.6405270700818131E-3</v>
      </c>
      <c r="C132" t="s">
        <v>19</v>
      </c>
      <c r="D132" t="s">
        <v>13</v>
      </c>
      <c r="E132" t="s">
        <v>23</v>
      </c>
    </row>
    <row r="133" spans="1:5" x14ac:dyDescent="0.2">
      <c r="A133" s="5">
        <v>1.8096492302418068E-2</v>
      </c>
      <c r="B133" s="5">
        <v>1.6279045795375979E-3</v>
      </c>
      <c r="C133" t="s">
        <v>19</v>
      </c>
      <c r="D133" t="s">
        <v>15</v>
      </c>
      <c r="E133" t="s">
        <v>21</v>
      </c>
    </row>
    <row r="134" spans="1:5" x14ac:dyDescent="0.2">
      <c r="A134" s="5">
        <v>1.8251457640046889E-2</v>
      </c>
      <c r="B134" s="5">
        <v>1.615282088993383E-3</v>
      </c>
      <c r="C134" t="s">
        <v>19</v>
      </c>
      <c r="D134" t="s">
        <v>17</v>
      </c>
      <c r="E134" t="s">
        <v>19</v>
      </c>
    </row>
    <row r="135" spans="1:5" x14ac:dyDescent="0.2">
      <c r="A135" s="5">
        <v>1.8444810962222169E-2</v>
      </c>
      <c r="B135" s="5">
        <v>1.602659598449168E-3</v>
      </c>
      <c r="C135" t="s">
        <v>19</v>
      </c>
      <c r="D135" t="s">
        <v>19</v>
      </c>
      <c r="E135" t="s">
        <v>17</v>
      </c>
    </row>
    <row r="136" spans="1:5" x14ac:dyDescent="0.2">
      <c r="A136" s="5">
        <v>1.8675359969449891E-2</v>
      </c>
      <c r="B136" s="5">
        <v>1.5900371079049531E-3</v>
      </c>
      <c r="C136" t="s">
        <v>19</v>
      </c>
      <c r="D136" t="s">
        <v>21</v>
      </c>
      <c r="E136" t="s">
        <v>15</v>
      </c>
    </row>
    <row r="137" spans="1:5" x14ac:dyDescent="0.2">
      <c r="A137" s="5">
        <v>1.8941746531291329E-2</v>
      </c>
      <c r="B137" s="5">
        <v>1.5774146173607379E-3</v>
      </c>
      <c r="C137" t="s">
        <v>19</v>
      </c>
      <c r="D137" t="s">
        <v>23</v>
      </c>
      <c r="E137" t="s">
        <v>13</v>
      </c>
    </row>
    <row r="138" spans="1:5" x14ac:dyDescent="0.2">
      <c r="A138" s="5">
        <v>1.9242482335540229E-2</v>
      </c>
      <c r="B138" s="5">
        <v>1.5647921268165221E-3</v>
      </c>
      <c r="C138" t="s">
        <v>19</v>
      </c>
      <c r="D138" t="s">
        <v>25</v>
      </c>
      <c r="E138" t="s">
        <v>11</v>
      </c>
    </row>
    <row r="139" spans="1:5" x14ac:dyDescent="0.2">
      <c r="A139" s="5">
        <v>1.9575984376837961E-2</v>
      </c>
      <c r="B139" s="5">
        <v>1.552169636272308E-3</v>
      </c>
      <c r="C139" t="s">
        <v>19</v>
      </c>
      <c r="D139" t="s">
        <v>24</v>
      </c>
      <c r="E139" t="s">
        <v>9</v>
      </c>
    </row>
    <row r="140" spans="1:5" x14ac:dyDescent="0.2">
      <c r="A140" s="5">
        <v>1.9940608699875881E-2</v>
      </c>
      <c r="B140" s="5">
        <v>1.5395471457280931E-3</v>
      </c>
      <c r="C140" t="s">
        <v>19</v>
      </c>
      <c r="D140" t="s">
        <v>22</v>
      </c>
      <c r="E140" t="s">
        <v>7</v>
      </c>
    </row>
    <row r="141" spans="1:5" x14ac:dyDescent="0.2">
      <c r="A141" s="5">
        <v>2.0334681198181159E-2</v>
      </c>
      <c r="B141" s="5">
        <v>1.5269246551838781E-3</v>
      </c>
      <c r="C141" t="s">
        <v>19</v>
      </c>
      <c r="D141" t="s">
        <v>20</v>
      </c>
      <c r="E141" t="s">
        <v>5</v>
      </c>
    </row>
    <row r="142" spans="1:5" x14ac:dyDescent="0.2">
      <c r="A142" s="5">
        <v>1.7910546239572219E-2</v>
      </c>
      <c r="B142" s="5">
        <v>1.650326357222547E-3</v>
      </c>
      <c r="C142" t="s">
        <v>21</v>
      </c>
      <c r="D142" t="s">
        <v>5</v>
      </c>
      <c r="E142" t="s">
        <v>22</v>
      </c>
    </row>
    <row r="143" spans="1:5" x14ac:dyDescent="0.2">
      <c r="A143" s="5">
        <v>1.7881360922035759E-2</v>
      </c>
      <c r="B143" s="5">
        <v>1.6377038666783321E-3</v>
      </c>
      <c r="C143" t="s">
        <v>21</v>
      </c>
      <c r="D143" t="s">
        <v>7</v>
      </c>
      <c r="E143" t="s">
        <v>24</v>
      </c>
    </row>
    <row r="144" spans="1:5" x14ac:dyDescent="0.2">
      <c r="A144" s="5">
        <v>1.7893047346919301E-2</v>
      </c>
      <c r="B144" s="5">
        <v>1.6250813761341169E-3</v>
      </c>
      <c r="C144" t="s">
        <v>21</v>
      </c>
      <c r="D144" t="s">
        <v>9</v>
      </c>
      <c r="E144" t="s">
        <v>25</v>
      </c>
    </row>
    <row r="145" spans="1:5" x14ac:dyDescent="0.2">
      <c r="A145" s="5">
        <v>1.7945525665324469E-2</v>
      </c>
      <c r="B145" s="5">
        <v>1.612458885589902E-3</v>
      </c>
      <c r="C145" t="s">
        <v>21</v>
      </c>
      <c r="D145" t="s">
        <v>11</v>
      </c>
      <c r="E145" t="s">
        <v>23</v>
      </c>
    </row>
    <row r="146" spans="1:5" x14ac:dyDescent="0.2">
      <c r="A146" s="5">
        <v>1.8038439859402421E-2</v>
      </c>
      <c r="B146" s="5">
        <v>1.5998363950456859E-3</v>
      </c>
      <c r="C146" t="s">
        <v>21</v>
      </c>
      <c r="D146" t="s">
        <v>13</v>
      </c>
      <c r="E146" t="s">
        <v>21</v>
      </c>
    </row>
    <row r="147" spans="1:5" x14ac:dyDescent="0.2">
      <c r="A147" s="5">
        <v>1.8171169660439371E-2</v>
      </c>
      <c r="B147" s="5">
        <v>1.5872139045014721E-3</v>
      </c>
      <c r="C147" t="s">
        <v>21</v>
      </c>
      <c r="D147" t="s">
        <v>15</v>
      </c>
      <c r="E147" t="s">
        <v>19</v>
      </c>
    </row>
    <row r="148" spans="1:5" x14ac:dyDescent="0.2">
      <c r="A148" s="5">
        <v>1.8342850765527201E-2</v>
      </c>
      <c r="B148" s="5">
        <v>1.574591413957256E-3</v>
      </c>
      <c r="C148" t="s">
        <v>21</v>
      </c>
      <c r="D148" t="s">
        <v>17</v>
      </c>
      <c r="E148" t="s">
        <v>17</v>
      </c>
    </row>
    <row r="149" spans="1:5" x14ac:dyDescent="0.2">
      <c r="A149" s="5">
        <v>1.8552401857847581E-2</v>
      </c>
      <c r="B149" s="5">
        <v>1.5619689234130411E-3</v>
      </c>
      <c r="C149" t="s">
        <v>21</v>
      </c>
      <c r="D149" t="s">
        <v>19</v>
      </c>
      <c r="E149" t="s">
        <v>15</v>
      </c>
    </row>
    <row r="150" spans="1:5" x14ac:dyDescent="0.2">
      <c r="A150" s="5">
        <v>1.8798556548162589E-2</v>
      </c>
      <c r="B150" s="5">
        <v>1.5493464328688259E-3</v>
      </c>
      <c r="C150" t="s">
        <v>21</v>
      </c>
      <c r="D150" t="s">
        <v>21</v>
      </c>
      <c r="E150" t="s">
        <v>13</v>
      </c>
    </row>
    <row r="151" spans="1:5" x14ac:dyDescent="0.2">
      <c r="A151" s="5">
        <v>1.907989819167288E-2</v>
      </c>
      <c r="B151" s="5">
        <v>1.536723942324611E-3</v>
      </c>
      <c r="C151" t="s">
        <v>21</v>
      </c>
      <c r="D151" t="s">
        <v>23</v>
      </c>
      <c r="E151" t="s">
        <v>11</v>
      </c>
    </row>
    <row r="152" spans="1:5" x14ac:dyDescent="0.2">
      <c r="A152" s="5">
        <v>1.9394895586866991E-2</v>
      </c>
      <c r="B152" s="5">
        <v>1.524101451780396E-3</v>
      </c>
      <c r="C152" t="s">
        <v>21</v>
      </c>
      <c r="D152" t="s">
        <v>25</v>
      </c>
      <c r="E152" t="s">
        <v>9</v>
      </c>
    </row>
    <row r="153" spans="1:5" x14ac:dyDescent="0.2">
      <c r="A153" s="5">
        <v>1.9741937791338489E-2</v>
      </c>
      <c r="B153" s="5">
        <v>1.5114789612361811E-3</v>
      </c>
      <c r="C153" t="s">
        <v>21</v>
      </c>
      <c r="D153" t="s">
        <v>24</v>
      </c>
      <c r="E153" t="s">
        <v>7</v>
      </c>
    </row>
    <row r="154" spans="1:5" x14ac:dyDescent="0.2">
      <c r="A154" s="5">
        <v>2.0119366635145849E-2</v>
      </c>
      <c r="B154" s="5">
        <v>1.4988564706919661E-3</v>
      </c>
      <c r="C154" t="s">
        <v>21</v>
      </c>
      <c r="D154" t="s">
        <v>22</v>
      </c>
      <c r="E154" t="s">
        <v>5</v>
      </c>
    </row>
    <row r="155" spans="1:5" x14ac:dyDescent="0.2">
      <c r="A155" s="5">
        <v>1.7962601207701361E-2</v>
      </c>
      <c r="B155" s="5">
        <v>1.609635682186421E-3</v>
      </c>
      <c r="C155" t="s">
        <v>23</v>
      </c>
      <c r="D155" t="s">
        <v>5</v>
      </c>
      <c r="E155" t="s">
        <v>24</v>
      </c>
    </row>
    <row r="156" spans="1:5" x14ac:dyDescent="0.2">
      <c r="A156" s="5">
        <v>1.7951226671571702E-2</v>
      </c>
      <c r="B156" s="5">
        <v>1.5970131916422049E-3</v>
      </c>
      <c r="C156" t="s">
        <v>23</v>
      </c>
      <c r="D156" t="s">
        <v>7</v>
      </c>
      <c r="E156" t="s">
        <v>25</v>
      </c>
    </row>
    <row r="157" spans="1:5" x14ac:dyDescent="0.2">
      <c r="A157" s="5">
        <v>1.7980564757318251E-2</v>
      </c>
      <c r="B157" s="5">
        <v>1.58439070109799E-3</v>
      </c>
      <c r="C157" t="s">
        <v>23</v>
      </c>
      <c r="D157" t="s">
        <v>9</v>
      </c>
      <c r="E157" t="s">
        <v>23</v>
      </c>
    </row>
    <row r="158" spans="1:5" x14ac:dyDescent="0.2">
      <c r="A158" s="5">
        <v>1.8050416950331601E-2</v>
      </c>
      <c r="B158" s="5">
        <v>1.571768210553775E-3</v>
      </c>
      <c r="C158" t="s">
        <v>23</v>
      </c>
      <c r="D158" t="s">
        <v>11</v>
      </c>
      <c r="E158" t="s">
        <v>21</v>
      </c>
    </row>
    <row r="159" spans="1:5" x14ac:dyDescent="0.2">
      <c r="A159" s="5">
        <v>1.8160315753869949E-2</v>
      </c>
      <c r="B159" s="5">
        <v>1.5591457200095601E-3</v>
      </c>
      <c r="C159" t="s">
        <v>23</v>
      </c>
      <c r="D159" t="s">
        <v>13</v>
      </c>
      <c r="E159" t="s">
        <v>19</v>
      </c>
    </row>
    <row r="160" spans="1:5" x14ac:dyDescent="0.2">
      <c r="A160" s="5">
        <v>1.830954007042316E-2</v>
      </c>
      <c r="B160" s="5">
        <v>1.5465232294653449E-3</v>
      </c>
      <c r="C160" t="s">
        <v>23</v>
      </c>
      <c r="D160" t="s">
        <v>15</v>
      </c>
      <c r="E160" t="s">
        <v>17</v>
      </c>
    </row>
    <row r="161" spans="1:5" x14ac:dyDescent="0.2">
      <c r="A161" s="5">
        <v>1.8497138157329649E-2</v>
      </c>
      <c r="B161" s="5">
        <v>1.5339007389211299E-3</v>
      </c>
      <c r="C161" t="s">
        <v>23</v>
      </c>
      <c r="D161" t="s">
        <v>17</v>
      </c>
      <c r="E161" t="s">
        <v>15</v>
      </c>
    </row>
    <row r="162" spans="1:5" x14ac:dyDescent="0.2">
      <c r="A162" s="5">
        <v>1.8721956509483322E-2</v>
      </c>
      <c r="B162" s="5">
        <v>1.521278248376915E-3</v>
      </c>
      <c r="C162" t="s">
        <v>23</v>
      </c>
      <c r="D162" t="s">
        <v>19</v>
      </c>
      <c r="E162" t="s">
        <v>13</v>
      </c>
    </row>
    <row r="163" spans="1:5" x14ac:dyDescent="0.2">
      <c r="A163" s="5">
        <v>1.8982672735559789E-2</v>
      </c>
      <c r="B163" s="5">
        <v>1.5086557578327E-3</v>
      </c>
      <c r="C163" t="s">
        <v>23</v>
      </c>
      <c r="D163" t="s">
        <v>21</v>
      </c>
      <c r="E163" t="s">
        <v>11</v>
      </c>
    </row>
    <row r="164" spans="1:5" x14ac:dyDescent="0.2">
      <c r="A164" s="5">
        <v>1.9277830426126279E-2</v>
      </c>
      <c r="B164" s="5">
        <v>1.496033267288484E-3</v>
      </c>
      <c r="C164" t="s">
        <v>23</v>
      </c>
      <c r="D164" t="s">
        <v>23</v>
      </c>
      <c r="E164" t="s">
        <v>9</v>
      </c>
    </row>
    <row r="165" spans="1:5" x14ac:dyDescent="0.2">
      <c r="A165" s="5">
        <v>1.9605874140224681E-2</v>
      </c>
      <c r="B165" s="5">
        <v>1.4834107767442699E-3</v>
      </c>
      <c r="C165" t="s">
        <v>23</v>
      </c>
      <c r="D165" t="s">
        <v>25</v>
      </c>
      <c r="E165" t="s">
        <v>7</v>
      </c>
    </row>
    <row r="166" spans="1:5" x14ac:dyDescent="0.2">
      <c r="A166" s="5">
        <v>1.9965182913685431E-2</v>
      </c>
      <c r="B166" s="5">
        <v>1.470788286200055E-3</v>
      </c>
      <c r="C166" t="s">
        <v>23</v>
      </c>
      <c r="D166" t="s">
        <v>24</v>
      </c>
      <c r="E166" t="s">
        <v>5</v>
      </c>
    </row>
    <row r="167" spans="1:5" x14ac:dyDescent="0.2">
      <c r="A167" s="5">
        <v>1.807932231249107E-2</v>
      </c>
      <c r="B167" s="5">
        <v>1.568945007150294E-3</v>
      </c>
      <c r="C167" t="s">
        <v>25</v>
      </c>
      <c r="D167" t="s">
        <v>5</v>
      </c>
      <c r="E167" t="s">
        <v>25</v>
      </c>
    </row>
    <row r="168" spans="1:5" x14ac:dyDescent="0.2">
      <c r="A168" s="5">
        <v>1.8085615477200379E-2</v>
      </c>
      <c r="B168" s="5">
        <v>1.5563225166060791E-3</v>
      </c>
      <c r="C168" t="s">
        <v>25</v>
      </c>
      <c r="D168" t="s">
        <v>7</v>
      </c>
      <c r="E168" t="s">
        <v>23</v>
      </c>
    </row>
    <row r="169" spans="1:5" x14ac:dyDescent="0.2">
      <c r="A169" s="5">
        <v>1.8132284803909781E-2</v>
      </c>
      <c r="B169" s="5">
        <v>1.5437000260618641E-3</v>
      </c>
      <c r="C169" t="s">
        <v>25</v>
      </c>
      <c r="D169" t="s">
        <v>9</v>
      </c>
      <c r="E169" t="s">
        <v>21</v>
      </c>
    </row>
    <row r="170" spans="1:5" x14ac:dyDescent="0.2">
      <c r="A170" s="5">
        <v>1.821902001595533E-2</v>
      </c>
      <c r="B170" s="5">
        <v>1.5310775355176489E-3</v>
      </c>
      <c r="C170" t="s">
        <v>25</v>
      </c>
      <c r="D170" t="s">
        <v>11</v>
      </c>
      <c r="E170" t="s">
        <v>19</v>
      </c>
    </row>
    <row r="171" spans="1:5" x14ac:dyDescent="0.2">
      <c r="A171" s="5">
        <v>1.8345252835112388E-2</v>
      </c>
      <c r="B171" s="5">
        <v>1.5184550449734329E-3</v>
      </c>
      <c r="C171" t="s">
        <v>25</v>
      </c>
      <c r="D171" t="s">
        <v>13</v>
      </c>
      <c r="E171" t="s">
        <v>17</v>
      </c>
    </row>
    <row r="172" spans="1:5" x14ac:dyDescent="0.2">
      <c r="A172" s="5">
        <v>1.85101752000718E-2</v>
      </c>
      <c r="B172" s="5">
        <v>1.505832554429219E-3</v>
      </c>
      <c r="C172" t="s">
        <v>25</v>
      </c>
      <c r="D172" t="s">
        <v>15</v>
      </c>
      <c r="E172" t="s">
        <v>15</v>
      </c>
    </row>
    <row r="173" spans="1:5" x14ac:dyDescent="0.2">
      <c r="A173" s="5">
        <v>1.8712764183873059E-2</v>
      </c>
      <c r="B173" s="5">
        <v>1.4932100638850041E-3</v>
      </c>
      <c r="C173" t="s">
        <v>25</v>
      </c>
      <c r="D173" t="s">
        <v>17</v>
      </c>
      <c r="E173" t="s">
        <v>13</v>
      </c>
    </row>
    <row r="174" spans="1:5" x14ac:dyDescent="0.2">
      <c r="A174" s="5">
        <v>1.8951811891633651E-2</v>
      </c>
      <c r="B174" s="5">
        <v>1.480587573340788E-3</v>
      </c>
      <c r="C174" t="s">
        <v>25</v>
      </c>
      <c r="D174" t="s">
        <v>19</v>
      </c>
      <c r="E174" t="s">
        <v>11</v>
      </c>
    </row>
    <row r="175" spans="1:5" x14ac:dyDescent="0.2">
      <c r="A175" s="5">
        <v>1.9225958432838301E-2</v>
      </c>
      <c r="B175" s="5">
        <v>1.4679650827965731E-3</v>
      </c>
      <c r="C175" t="s">
        <v>25</v>
      </c>
      <c r="D175" t="s">
        <v>21</v>
      </c>
      <c r="E175" t="s">
        <v>9</v>
      </c>
    </row>
    <row r="176" spans="1:5" x14ac:dyDescent="0.2">
      <c r="A176" s="5">
        <v>1.9533726077154898E-2</v>
      </c>
      <c r="B176" s="5">
        <v>1.4553425922523579E-3</v>
      </c>
      <c r="C176" t="s">
        <v>25</v>
      </c>
      <c r="D176" t="s">
        <v>23</v>
      </c>
      <c r="E176" t="s">
        <v>7</v>
      </c>
    </row>
    <row r="177" spans="1:5" x14ac:dyDescent="0.2">
      <c r="A177" s="5">
        <v>1.987355288729601E-2</v>
      </c>
      <c r="B177" s="5">
        <v>1.442720101708143E-3</v>
      </c>
      <c r="C177" t="s">
        <v>25</v>
      </c>
      <c r="D177" t="s">
        <v>25</v>
      </c>
      <c r="E177" t="s">
        <v>5</v>
      </c>
    </row>
    <row r="178" spans="1:5" x14ac:dyDescent="0.2">
      <c r="A178" s="5">
        <v>1.8259469488348321E-2</v>
      </c>
      <c r="B178" s="5">
        <v>1.5282543321141671E-3</v>
      </c>
      <c r="C178" t="s">
        <v>24</v>
      </c>
      <c r="D178" t="s">
        <v>5</v>
      </c>
      <c r="E178" t="s">
        <v>23</v>
      </c>
    </row>
    <row r="179" spans="1:5" x14ac:dyDescent="0.2">
      <c r="A179" s="5">
        <v>1.8283104576332639E-2</v>
      </c>
      <c r="B179" s="5">
        <v>1.5156318415699521E-3</v>
      </c>
      <c r="C179" t="s">
        <v>24</v>
      </c>
      <c r="D179" t="s">
        <v>7</v>
      </c>
      <c r="E179" t="s">
        <v>21</v>
      </c>
    </row>
    <row r="180" spans="1:5" x14ac:dyDescent="0.2">
      <c r="A180" s="5">
        <v>1.834661475621711E-2</v>
      </c>
      <c r="B180" s="5">
        <v>1.5030093510257369E-3</v>
      </c>
      <c r="C180" t="s">
        <v>24</v>
      </c>
      <c r="D180" t="s">
        <v>9</v>
      </c>
      <c r="E180" t="s">
        <v>19</v>
      </c>
    </row>
    <row r="181" spans="1:5" x14ac:dyDescent="0.2">
      <c r="A181" s="5">
        <v>1.8449588238974499E-2</v>
      </c>
      <c r="B181" s="5">
        <v>1.490386860481522E-3</v>
      </c>
      <c r="C181" t="s">
        <v>24</v>
      </c>
      <c r="D181" t="s">
        <v>11</v>
      </c>
      <c r="E181" t="s">
        <v>17</v>
      </c>
    </row>
    <row r="182" spans="1:5" x14ac:dyDescent="0.2">
      <c r="A182" s="5">
        <v>1.8591369300648738E-2</v>
      </c>
      <c r="B182" s="5">
        <v>1.477764369937307E-3</v>
      </c>
      <c r="C182" t="s">
        <v>24</v>
      </c>
      <c r="D182" t="s">
        <v>13</v>
      </c>
      <c r="E182" t="s">
        <v>15</v>
      </c>
    </row>
    <row r="183" spans="1:5" x14ac:dyDescent="0.2">
      <c r="A183" s="5">
        <v>1.8771078601647749E-2</v>
      </c>
      <c r="B183" s="5">
        <v>1.4651418793930921E-3</v>
      </c>
      <c r="C183" t="s">
        <v>24</v>
      </c>
      <c r="D183" t="s">
        <v>15</v>
      </c>
      <c r="E183" t="s">
        <v>13</v>
      </c>
    </row>
    <row r="184" spans="1:5" x14ac:dyDescent="0.2">
      <c r="A184" s="5">
        <v>1.8987639252316411E-2</v>
      </c>
      <c r="B184" s="5">
        <v>1.4525193888488769E-3</v>
      </c>
      <c r="C184" t="s">
        <v>24</v>
      </c>
      <c r="D184" t="s">
        <v>17</v>
      </c>
      <c r="E184" t="s">
        <v>11</v>
      </c>
    </row>
    <row r="185" spans="1:5" x14ac:dyDescent="0.2">
      <c r="A185" s="5">
        <v>1.9239806911549591E-2</v>
      </c>
      <c r="B185" s="5">
        <v>1.439896898304662E-3</v>
      </c>
      <c r="C185" t="s">
        <v>24</v>
      </c>
      <c r="D185" t="s">
        <v>19</v>
      </c>
      <c r="E185" t="s">
        <v>9</v>
      </c>
    </row>
    <row r="186" spans="1:5" x14ac:dyDescent="0.2">
      <c r="A186" s="5">
        <v>1.9526202106965169E-2</v>
      </c>
      <c r="B186" s="5">
        <v>1.427274407760447E-3</v>
      </c>
      <c r="C186" t="s">
        <v>24</v>
      </c>
      <c r="D186" t="s">
        <v>21</v>
      </c>
      <c r="E186" t="s">
        <v>7</v>
      </c>
    </row>
    <row r="187" spans="1:5" x14ac:dyDescent="0.2">
      <c r="A187" s="5">
        <v>1.984534304468244E-2</v>
      </c>
      <c r="B187" s="5">
        <v>1.4146519172162321E-3</v>
      </c>
      <c r="C187" t="s">
        <v>24</v>
      </c>
      <c r="D187" t="s">
        <v>23</v>
      </c>
      <c r="E187" t="s">
        <v>5</v>
      </c>
    </row>
    <row r="188" spans="1:5" x14ac:dyDescent="0.2">
      <c r="A188" s="5">
        <v>1.850119007788072E-2</v>
      </c>
      <c r="B188" s="5">
        <v>1.487563657078041E-3</v>
      </c>
      <c r="C188" t="s">
        <v>22</v>
      </c>
      <c r="D188" t="s">
        <v>5</v>
      </c>
      <c r="E188" t="s">
        <v>21</v>
      </c>
    </row>
    <row r="189" spans="1:5" x14ac:dyDescent="0.2">
      <c r="A189" s="5">
        <v>1.8541677817663759E-2</v>
      </c>
      <c r="B189" s="5">
        <v>1.474941166533826E-3</v>
      </c>
      <c r="C189" t="s">
        <v>22</v>
      </c>
      <c r="D189" t="s">
        <v>7</v>
      </c>
      <c r="E189" t="s">
        <v>19</v>
      </c>
    </row>
    <row r="190" spans="1:5" x14ac:dyDescent="0.2">
      <c r="A190" s="5">
        <v>1.8621392842667589E-2</v>
      </c>
      <c r="B190" s="5">
        <v>1.46231867598961E-3</v>
      </c>
      <c r="C190" t="s">
        <v>22</v>
      </c>
      <c r="D190" t="s">
        <v>9</v>
      </c>
      <c r="E190" t="s">
        <v>17</v>
      </c>
    </row>
    <row r="191" spans="1:5" x14ac:dyDescent="0.2">
      <c r="A191" s="5">
        <v>1.8739834567535401E-2</v>
      </c>
      <c r="B191" s="5">
        <v>1.449696185445395E-3</v>
      </c>
      <c r="C191" t="s">
        <v>22</v>
      </c>
      <c r="D191" t="s">
        <v>11</v>
      </c>
      <c r="E191" t="s">
        <v>15</v>
      </c>
    </row>
    <row r="192" spans="1:5" x14ac:dyDescent="0.2">
      <c r="A192" s="5">
        <v>1.889627479020594E-2</v>
      </c>
      <c r="B192" s="5">
        <v>1.4370736949011801E-3</v>
      </c>
      <c r="C192" t="s">
        <v>22</v>
      </c>
      <c r="D192" t="s">
        <v>13</v>
      </c>
      <c r="E192" t="s">
        <v>13</v>
      </c>
    </row>
    <row r="193" spans="1:5" x14ac:dyDescent="0.2">
      <c r="A193" s="5">
        <v>1.9089779343567231E-2</v>
      </c>
      <c r="B193" s="5">
        <v>1.4244512043569649E-3</v>
      </c>
      <c r="C193" t="s">
        <v>22</v>
      </c>
      <c r="D193" t="s">
        <v>15</v>
      </c>
      <c r="E193" t="s">
        <v>11</v>
      </c>
    </row>
    <row r="194" spans="1:5" x14ac:dyDescent="0.2">
      <c r="A194" s="5">
        <v>1.9319234532867359E-2</v>
      </c>
      <c r="B194" s="5">
        <v>1.41182871381275E-3</v>
      </c>
      <c r="C194" t="s">
        <v>22</v>
      </c>
      <c r="D194" t="s">
        <v>17</v>
      </c>
      <c r="E194" t="s">
        <v>9</v>
      </c>
    </row>
    <row r="195" spans="1:5" x14ac:dyDescent="0.2">
      <c r="A195" s="5">
        <v>1.9583376715891439E-2</v>
      </c>
      <c r="B195" s="5">
        <v>1.399206223268535E-3</v>
      </c>
      <c r="C195" t="s">
        <v>22</v>
      </c>
      <c r="D195" t="s">
        <v>19</v>
      </c>
      <c r="E195" t="s">
        <v>7</v>
      </c>
    </row>
    <row r="196" spans="1:5" x14ac:dyDescent="0.2">
      <c r="A196" s="5">
        <v>1.9880823357392371E-2</v>
      </c>
      <c r="B196" s="5">
        <v>1.3865837327243201E-3</v>
      </c>
      <c r="C196" t="s">
        <v>22</v>
      </c>
      <c r="D196" t="s">
        <v>21</v>
      </c>
      <c r="E196" t="s">
        <v>5</v>
      </c>
    </row>
    <row r="197" spans="1:5" x14ac:dyDescent="0.2">
      <c r="A197" s="5">
        <v>1.880210946103613E-2</v>
      </c>
      <c r="B197" s="5">
        <v>1.446872982041914E-3</v>
      </c>
      <c r="C197" t="s">
        <v>20</v>
      </c>
      <c r="D197" t="s">
        <v>5</v>
      </c>
      <c r="E197" t="s">
        <v>19</v>
      </c>
    </row>
    <row r="198" spans="1:5" x14ac:dyDescent="0.2">
      <c r="A198" s="5">
        <v>1.8858822795284339E-2</v>
      </c>
      <c r="B198" s="5">
        <v>1.4342504914976991E-3</v>
      </c>
      <c r="C198" t="s">
        <v>20</v>
      </c>
      <c r="D198" t="s">
        <v>7</v>
      </c>
      <c r="E198" t="s">
        <v>17</v>
      </c>
    </row>
    <row r="199" spans="1:5" x14ac:dyDescent="0.2">
      <c r="A199" s="5">
        <v>1.8953990275765779E-2</v>
      </c>
      <c r="B199" s="5">
        <v>1.4216280009534839E-3</v>
      </c>
      <c r="C199" t="s">
        <v>20</v>
      </c>
      <c r="D199" t="s">
        <v>9</v>
      </c>
      <c r="E199" t="s">
        <v>15</v>
      </c>
    </row>
    <row r="200" spans="1:5" x14ac:dyDescent="0.2">
      <c r="A200" s="5">
        <v>1.908703671695651E-2</v>
      </c>
      <c r="B200" s="5">
        <v>1.409005510409269E-3</v>
      </c>
      <c r="C200" t="s">
        <v>20</v>
      </c>
      <c r="D200" t="s">
        <v>11</v>
      </c>
      <c r="E200" t="s">
        <v>13</v>
      </c>
    </row>
    <row r="201" spans="1:5" x14ac:dyDescent="0.2">
      <c r="A201" s="5">
        <v>1.9257177025872829E-2</v>
      </c>
      <c r="B201" s="5">
        <v>1.396383019865054E-3</v>
      </c>
      <c r="C201" t="s">
        <v>20</v>
      </c>
      <c r="D201" t="s">
        <v>13</v>
      </c>
      <c r="E201" t="s">
        <v>11</v>
      </c>
    </row>
    <row r="202" spans="1:5" x14ac:dyDescent="0.2">
      <c r="A202" s="5">
        <v>1.9463438454905582E-2</v>
      </c>
      <c r="B202" s="5">
        <v>1.3837605293208391E-3</v>
      </c>
      <c r="C202" t="s">
        <v>20</v>
      </c>
      <c r="D202" t="s">
        <v>15</v>
      </c>
      <c r="E202" t="s">
        <v>9</v>
      </c>
    </row>
    <row r="203" spans="1:5" x14ac:dyDescent="0.2">
      <c r="A203" s="5">
        <v>1.9704686728814692E-2</v>
      </c>
      <c r="B203" s="5">
        <v>1.3711380387766241E-3</v>
      </c>
      <c r="C203" t="s">
        <v>20</v>
      </c>
      <c r="D203" t="s">
        <v>17</v>
      </c>
      <c r="E203" t="s">
        <v>7</v>
      </c>
    </row>
    <row r="204" spans="1:5" x14ac:dyDescent="0.2">
      <c r="A204" s="5">
        <v>1.9979654521144499E-2</v>
      </c>
      <c r="B204" s="5">
        <v>1.3585155482324081E-3</v>
      </c>
      <c r="C204" t="s">
        <v>20</v>
      </c>
      <c r="D204" t="s">
        <v>19</v>
      </c>
      <c r="E204" t="s">
        <v>5</v>
      </c>
    </row>
    <row r="205" spans="1:5" x14ac:dyDescent="0.2">
      <c r="A205" s="5">
        <v>1.915943850055787E-2</v>
      </c>
      <c r="B205" s="5">
        <v>1.4061823070057879E-3</v>
      </c>
      <c r="C205" t="s">
        <v>18</v>
      </c>
      <c r="D205" t="s">
        <v>5</v>
      </c>
      <c r="E205" t="s">
        <v>17</v>
      </c>
    </row>
    <row r="206" spans="1:5" x14ac:dyDescent="0.2">
      <c r="A206" s="5">
        <v>1.9231642044786269E-2</v>
      </c>
      <c r="B206" s="5">
        <v>1.3935598164615719E-3</v>
      </c>
      <c r="C206" t="s">
        <v>18</v>
      </c>
      <c r="D206" t="s">
        <v>7</v>
      </c>
      <c r="E206" t="s">
        <v>15</v>
      </c>
    </row>
    <row r="207" spans="1:5" x14ac:dyDescent="0.2">
      <c r="A207" s="5">
        <v>1.9341424480416591E-2</v>
      </c>
      <c r="B207" s="5">
        <v>1.380937325917357E-3</v>
      </c>
      <c r="C207" t="s">
        <v>18</v>
      </c>
      <c r="D207" t="s">
        <v>9</v>
      </c>
      <c r="E207" t="s">
        <v>13</v>
      </c>
    </row>
    <row r="208" spans="1:5" x14ac:dyDescent="0.2">
      <c r="A208" s="5">
        <v>1.9488150739237951E-2</v>
      </c>
      <c r="B208" s="5">
        <v>1.368314835373142E-3</v>
      </c>
      <c r="C208" t="s">
        <v>18</v>
      </c>
      <c r="D208" t="s">
        <v>11</v>
      </c>
      <c r="E208" t="s">
        <v>11</v>
      </c>
    </row>
    <row r="209" spans="1:5" x14ac:dyDescent="0.2">
      <c r="A209" s="5">
        <v>1.9670994144923092E-2</v>
      </c>
      <c r="B209" s="5">
        <v>1.3556923448289271E-3</v>
      </c>
      <c r="C209" t="s">
        <v>18</v>
      </c>
      <c r="D209" t="s">
        <v>13</v>
      </c>
      <c r="E209" t="s">
        <v>9</v>
      </c>
    </row>
    <row r="210" spans="1:5" x14ac:dyDescent="0.2">
      <c r="A210" s="5">
        <v>1.9888958624691019E-2</v>
      </c>
      <c r="B210" s="5">
        <v>1.3430698542847121E-3</v>
      </c>
      <c r="C210" t="s">
        <v>18</v>
      </c>
      <c r="D210" t="s">
        <v>15</v>
      </c>
      <c r="E210" t="s">
        <v>7</v>
      </c>
    </row>
    <row r="211" spans="1:5" x14ac:dyDescent="0.2">
      <c r="A211" s="5">
        <v>2.0140903972028661E-2</v>
      </c>
      <c r="B211" s="5">
        <v>1.3304473637404969E-3</v>
      </c>
      <c r="C211" t="s">
        <v>18</v>
      </c>
      <c r="D211" t="s">
        <v>17</v>
      </c>
      <c r="E211" t="s">
        <v>5</v>
      </c>
    </row>
    <row r="212" spans="1:5" x14ac:dyDescent="0.2">
      <c r="A212" s="5">
        <v>1.9570087498871781E-2</v>
      </c>
      <c r="B212" s="5">
        <v>1.365491631969661E-3</v>
      </c>
      <c r="C212" t="s">
        <v>16</v>
      </c>
      <c r="D212" t="s">
        <v>5</v>
      </c>
      <c r="E212" t="s">
        <v>15</v>
      </c>
    </row>
    <row r="213" spans="1:5" x14ac:dyDescent="0.2">
      <c r="A213" s="5">
        <v>1.9656968022525981E-2</v>
      </c>
      <c r="B213" s="5">
        <v>1.352869141425446E-3</v>
      </c>
      <c r="C213" t="s">
        <v>16</v>
      </c>
      <c r="D213" t="s">
        <v>7</v>
      </c>
      <c r="E213" t="s">
        <v>13</v>
      </c>
    </row>
    <row r="214" spans="1:5" x14ac:dyDescent="0.2">
      <c r="A214" s="5">
        <v>1.9780473504809139E-2</v>
      </c>
      <c r="B214" s="5">
        <v>1.3402466508812311E-3</v>
      </c>
      <c r="C214" t="s">
        <v>16</v>
      </c>
      <c r="D214" t="s">
        <v>9</v>
      </c>
      <c r="E214" t="s">
        <v>11</v>
      </c>
    </row>
    <row r="215" spans="1:5" x14ac:dyDescent="0.2">
      <c r="A215" s="5">
        <v>1.9939923405596079E-2</v>
      </c>
      <c r="B215" s="5">
        <v>1.3276241603370159E-3</v>
      </c>
      <c r="C215" t="s">
        <v>16</v>
      </c>
      <c r="D215" t="s">
        <v>11</v>
      </c>
      <c r="E215" t="s">
        <v>9</v>
      </c>
    </row>
    <row r="216" spans="1:5" x14ac:dyDescent="0.2">
      <c r="A216" s="5">
        <v>2.0134463784227181E-2</v>
      </c>
      <c r="B216" s="5">
        <v>1.315001669792801E-3</v>
      </c>
      <c r="C216" t="s">
        <v>16</v>
      </c>
      <c r="D216" t="s">
        <v>13</v>
      </c>
      <c r="E216" t="s">
        <v>7</v>
      </c>
    </row>
    <row r="217" spans="1:5" x14ac:dyDescent="0.2">
      <c r="A217" s="5">
        <v>2.036308894658197E-2</v>
      </c>
      <c r="B217" s="5">
        <v>1.3023791792485849E-3</v>
      </c>
      <c r="C217" t="s">
        <v>16</v>
      </c>
      <c r="D217" t="s">
        <v>15</v>
      </c>
      <c r="E217" t="s">
        <v>5</v>
      </c>
    </row>
    <row r="218" spans="1:5" x14ac:dyDescent="0.2">
      <c r="A218" s="5">
        <v>2.0030777402669599E-2</v>
      </c>
      <c r="B218" s="5">
        <v>1.324800956933534E-3</v>
      </c>
      <c r="C218" t="s">
        <v>14</v>
      </c>
      <c r="D218" t="s">
        <v>5</v>
      </c>
      <c r="E218" t="s">
        <v>13</v>
      </c>
    </row>
    <row r="219" spans="1:5" x14ac:dyDescent="0.2">
      <c r="A219" s="5">
        <v>2.0131473009280521E-2</v>
      </c>
      <c r="B219" s="5">
        <v>1.3121784663893191E-3</v>
      </c>
      <c r="C219" t="s">
        <v>14</v>
      </c>
      <c r="D219" t="s">
        <v>7</v>
      </c>
      <c r="E219" t="s">
        <v>11</v>
      </c>
    </row>
    <row r="220" spans="1:5" x14ac:dyDescent="0.2">
      <c r="A220" s="5">
        <v>2.0267783322362041E-2</v>
      </c>
      <c r="B220" s="5">
        <v>1.299555975845105E-3</v>
      </c>
      <c r="C220" t="s">
        <v>14</v>
      </c>
      <c r="D220" t="s">
        <v>9</v>
      </c>
      <c r="E220" t="s">
        <v>9</v>
      </c>
    </row>
    <row r="221" spans="1:5" x14ac:dyDescent="0.2">
      <c r="A221" s="5">
        <v>2.043899579704881E-2</v>
      </c>
      <c r="B221" s="5">
        <v>1.286933485300889E-3</v>
      </c>
      <c r="C221" t="s">
        <v>14</v>
      </c>
      <c r="D221" t="s">
        <v>11</v>
      </c>
      <c r="E221" t="s">
        <v>7</v>
      </c>
    </row>
    <row r="222" spans="1:5" x14ac:dyDescent="0.2">
      <c r="A222" s="5">
        <v>2.0644242071146051E-2</v>
      </c>
      <c r="B222" s="5">
        <v>1.274310994756674E-3</v>
      </c>
      <c r="C222" t="s">
        <v>14</v>
      </c>
      <c r="D222" t="s">
        <v>13</v>
      </c>
      <c r="E222" t="s">
        <v>5</v>
      </c>
    </row>
    <row r="223" spans="1:5" x14ac:dyDescent="0.2">
      <c r="A223" s="5">
        <v>2.0538141093635109E-2</v>
      </c>
      <c r="B223" s="5">
        <v>1.2841102818974071E-3</v>
      </c>
      <c r="C223" t="s">
        <v>12</v>
      </c>
      <c r="D223" t="s">
        <v>5</v>
      </c>
      <c r="E223" t="s">
        <v>11</v>
      </c>
    </row>
    <row r="224" spans="1:5" x14ac:dyDescent="0.2">
      <c r="A224" s="5">
        <v>2.0651767401196789E-2</v>
      </c>
      <c r="B224" s="5">
        <v>1.2714877913531919E-3</v>
      </c>
      <c r="C224" t="s">
        <v>12</v>
      </c>
      <c r="D224" t="s">
        <v>7</v>
      </c>
      <c r="E224" t="s">
        <v>9</v>
      </c>
    </row>
    <row r="225" spans="1:5" x14ac:dyDescent="0.2">
      <c r="A225" s="5">
        <v>2.079996219022864E-2</v>
      </c>
      <c r="B225" s="5">
        <v>1.2588653008089781E-3</v>
      </c>
      <c r="C225" t="s">
        <v>12</v>
      </c>
      <c r="D225" t="s">
        <v>9</v>
      </c>
      <c r="E225" t="s">
        <v>7</v>
      </c>
    </row>
    <row r="226" spans="1:5" x14ac:dyDescent="0.2">
      <c r="A226" s="5">
        <v>2.0981993007040171E-2</v>
      </c>
      <c r="B226" s="5">
        <v>1.246242810264762E-3</v>
      </c>
      <c r="C226" t="s">
        <v>12</v>
      </c>
      <c r="D226" t="s">
        <v>11</v>
      </c>
      <c r="E226" t="s">
        <v>5</v>
      </c>
    </row>
    <row r="227" spans="1:5" x14ac:dyDescent="0.2">
      <c r="A227" s="5">
        <v>2.1088810146468441E-2</v>
      </c>
      <c r="B227" s="5">
        <v>1.243419606861281E-3</v>
      </c>
      <c r="C227" t="s">
        <v>10</v>
      </c>
      <c r="D227" t="s">
        <v>5</v>
      </c>
      <c r="E227" t="s">
        <v>9</v>
      </c>
    </row>
    <row r="228" spans="1:5" x14ac:dyDescent="0.2">
      <c r="A228" s="5">
        <v>2.121448245062418E-2</v>
      </c>
      <c r="B228" s="5">
        <v>1.2307971163170661E-3</v>
      </c>
      <c r="C228" t="s">
        <v>10</v>
      </c>
      <c r="D228" t="s">
        <v>7</v>
      </c>
      <c r="E228" t="s">
        <v>7</v>
      </c>
    </row>
    <row r="229" spans="1:5" x14ac:dyDescent="0.2">
      <c r="A229" s="5">
        <v>2.1373658812019709E-2</v>
      </c>
      <c r="B229" s="5">
        <v>1.2181746257728511E-3</v>
      </c>
      <c r="C229" t="s">
        <v>10</v>
      </c>
      <c r="D229" t="s">
        <v>9</v>
      </c>
      <c r="E229" t="s">
        <v>5</v>
      </c>
    </row>
    <row r="230" spans="1:5" x14ac:dyDescent="0.2">
      <c r="A230" s="5">
        <v>2.167948488295976E-2</v>
      </c>
      <c r="B230" s="5">
        <v>1.2027289318251541E-3</v>
      </c>
      <c r="C230" t="s">
        <v>8</v>
      </c>
      <c r="D230" t="s">
        <v>5</v>
      </c>
      <c r="E230" t="s">
        <v>7</v>
      </c>
    </row>
    <row r="231" spans="1:5" x14ac:dyDescent="0.2">
      <c r="A231" s="5">
        <v>2.1816335899676451E-2</v>
      </c>
      <c r="B231" s="5">
        <v>1.1901064412809389E-3</v>
      </c>
      <c r="C231" t="s">
        <v>8</v>
      </c>
      <c r="D231" t="s">
        <v>7</v>
      </c>
      <c r="E231" t="s">
        <v>5</v>
      </c>
    </row>
    <row r="232" spans="1:5" x14ac:dyDescent="0.2">
      <c r="A232" s="5">
        <v>2.230698755484779E-2</v>
      </c>
      <c r="B232" s="5">
        <v>1.162038256789028E-3</v>
      </c>
      <c r="C232" t="s">
        <v>6</v>
      </c>
      <c r="D232" t="s">
        <v>5</v>
      </c>
      <c r="E232" t="s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3" sqref="C3"/>
    </sheetView>
  </sheetViews>
  <sheetFormatPr baseColWidth="10" defaultColWidth="8.83203125" defaultRowHeight="15" x14ac:dyDescent="0.2"/>
  <cols>
    <col min="3" max="3" width="40" style="3" customWidth="1"/>
  </cols>
  <sheetData>
    <row r="1" spans="1:3" ht="16" x14ac:dyDescent="0.2">
      <c r="A1" s="1" t="s">
        <v>0</v>
      </c>
      <c r="B1" s="1" t="s">
        <v>1</v>
      </c>
      <c r="C1" s="2" t="s">
        <v>26</v>
      </c>
    </row>
    <row r="2" spans="1:3" ht="96" x14ac:dyDescent="0.2">
      <c r="A2">
        <v>1.9750186208794249E-2</v>
      </c>
      <c r="B2">
        <v>1.9758517575115589E-3</v>
      </c>
      <c r="C2" s="3" t="s">
        <v>27</v>
      </c>
    </row>
    <row r="3" spans="1:3" ht="64" x14ac:dyDescent="0.2">
      <c r="A3">
        <v>2.3351885918059031E-2</v>
      </c>
      <c r="B3">
        <v>1.723401946627258E-3</v>
      </c>
      <c r="C3" s="3" t="s">
        <v>28</v>
      </c>
    </row>
    <row r="4" spans="1:3" ht="32" x14ac:dyDescent="0.2">
      <c r="A4">
        <v>2.230698755484779E-2</v>
      </c>
      <c r="B4">
        <v>1.162038256789028E-3</v>
      </c>
      <c r="C4" s="3" t="s">
        <v>29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877c1a-f6bf-41d7-94b8-b9d5d16879b5" xsi:nil="true"/>
    <lcf76f155ced4ddcb4097134ff3c332f xmlns="6e69700f-71ad-4d8d-94ed-9106ff4b281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7B76A3A-78A6-44BE-B913-1CA498FFF6B3}"/>
</file>

<file path=customXml/itemProps2.xml><?xml version="1.0" encoding="utf-8"?>
<ds:datastoreItem xmlns:ds="http://schemas.openxmlformats.org/officeDocument/2006/customXml" ds:itemID="{10509919-7C7E-4C04-BDD1-C68F2C109EB2}"/>
</file>

<file path=customXml/itemProps3.xml><?xml version="1.0" encoding="utf-8"?>
<ds:datastoreItem xmlns:ds="http://schemas.openxmlformats.org/officeDocument/2006/customXml" ds:itemID="{4A569565-BC4A-4D4B-9D1C-20740E148A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Graphique</vt:lpstr>
      <vt:lpstr>portfolios</vt:lpstr>
      <vt:lpstr>extremes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Hugo Demenez</cp:lastModifiedBy>
  <dcterms:created xsi:type="dcterms:W3CDTF">2023-06-12T17:27:36Z</dcterms:created>
  <dcterms:modified xsi:type="dcterms:W3CDTF">2023-06-12T17:45:28Z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0x010100AD713FF87E5B9F469D753B24FFFEE3C3</vt:lpwstr>
  </property>
</Properties>
</file>