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/>
  <mc:AlternateContent xmlns:mc="http://schemas.openxmlformats.org/markup-compatibility/2006">
    <mc:Choice Requires="x15">
      <x15ac:absPath xmlns:x15ac="http://schemas.microsoft.com/office/spreadsheetml/2010/11/ac" url="/Users/hugodemenez/Library/CloudStorage/OneDrive-Bibliothèquespartagées-JUNIAGrandeécoled'ingénieurs/STUDENT_EMERGING_MARKETS_MEMOIRE_2023 - General/Memoire_M2_2023/"/>
    </mc:Choice>
  </mc:AlternateContent>
  <xr:revisionPtr revIDLastSave="0" documentId="8_{AD7CA395-2A21-2941-9071-1F765890BB21}" xr6:coauthVersionLast="47" xr6:coauthVersionMax="47" xr10:uidLastSave="{00000000-0000-0000-0000-000000000000}"/>
  <bookViews>
    <workbookView xWindow="0" yWindow="500" windowWidth="38400" windowHeight="21100" xr2:uid="{00000000-000D-0000-FFFF-FFFF00000000}"/>
  </bookViews>
  <sheets>
    <sheet name="Graphique" sheetId="3" r:id="rId1"/>
    <sheet name="portfolios" sheetId="1" r:id="rId2"/>
    <sheet name="extremes" sheetId="2" r:id="rId3"/>
  </sheets>
  <definedNames>
    <definedName name="_xlnm._FilterDatabase" localSheetId="1" hidden="1">portfolios!$A$1:$E$1</definedName>
  </definedNames>
  <calcPr calcId="0"/>
</workbook>
</file>

<file path=xl/sharedStrings.xml><?xml version="1.0" encoding="utf-8"?>
<sst xmlns="http://schemas.openxmlformats.org/spreadsheetml/2006/main" count="705" uniqueCount="31">
  <si>
    <t>risks</t>
  </si>
  <si>
    <t>returns</t>
  </si>
  <si>
    <t>CAC40</t>
  </si>
  <si>
    <t>S&amp;P 500</t>
  </si>
  <si>
    <t>0%</t>
  </si>
  <si>
    <t>100%</t>
  </si>
  <si>
    <t>5%</t>
  </si>
  <si>
    <t>95%</t>
  </si>
  <si>
    <t>10%</t>
  </si>
  <si>
    <t>90%</t>
  </si>
  <si>
    <t>15%</t>
  </si>
  <si>
    <t>85%</t>
  </si>
  <si>
    <t>20%</t>
  </si>
  <si>
    <t>80%</t>
  </si>
  <si>
    <t>25%</t>
  </si>
  <si>
    <t>75%</t>
  </si>
  <si>
    <t>30%</t>
  </si>
  <si>
    <t>70%</t>
  </si>
  <si>
    <t>35%</t>
  </si>
  <si>
    <t>65%</t>
  </si>
  <si>
    <t>40%</t>
  </si>
  <si>
    <t>60%</t>
  </si>
  <si>
    <t>45%</t>
  </si>
  <si>
    <t>55%</t>
  </si>
  <si>
    <t>50%</t>
  </si>
  <si>
    <t>Étiquette</t>
  </si>
  <si>
    <t>Bombay</t>
  </si>
  <si>
    <t>Bombay : 100%</t>
  </si>
  <si>
    <t>S&amp;P 500 : 100%</t>
  </si>
  <si>
    <t>CAC40 : 100%</t>
  </si>
  <si>
    <t>CAC40 : 5%
S&amp;P 500 : 40%
Bombay : 55%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</si>
</sst>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  <xf numFmtId="10" fontId="1" fillId="0" borderId="1" xfId="1" applyNumberFormat="1" applyFont="1" applyBorder="1" applyAlignment="1">
      <alignment horizontal="center" vertical="top"/>
    </xf>
    <xf numFmtId="10" fontId="0" fillId="0" borderId="0" xfId="1" applyNumberFormat="1" applyFont="1"/>
    <xf numFmtId="0" fontId="3" fillId="0" borderId="1" xfId="0" applyFont="1" applyBorder="1" applyAlignment="1">
      <alignment horizontal="center" vertical="top"/>
    </xf>
    <xf numFmtId="0" fontId="3" fillId="0" borderId="2" xfId="0" applyFont="1" applyBorder="1" applyAlignment="1">
      <alignment horizontal="center" vertical="top"/>
    </xf>
    <xf numFmtId="0" fontId="4" fillId="0" borderId="0" xfId="0" applyFont="1"/>
  </cellXfs>
  <cellStyles count="2">
    <cellStyle name="Normal" xfId="0" builtinId="0"/>
    <cellStyle name="Pourcentage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fr-FR"/>
              <a:t>Frontière de Markowitz pour des portefeuilles investis dans le CAC40, S&amp;P 500 et BOMBAYsur la période 2012-2022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Pays développés</c:v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noFill/>
              </a:ln>
              <a:effectLst/>
            </c:spPr>
          </c:marker>
          <c:xVal>
            <c:numRef>
              <c:f>portfolios!$A$2:$A$22</c:f>
              <c:numCache>
                <c:formatCode>0.00%</c:formatCode>
                <c:ptCount val="21"/>
                <c:pt idx="0">
                  <c:v>1.9729401057593899E-2</c:v>
                </c:pt>
                <c:pt idx="1">
                  <c:v>1.9571467429673129E-2</c:v>
                </c:pt>
                <c:pt idx="2">
                  <c:v>1.945067423216135E-2</c:v>
                </c:pt>
                <c:pt idx="3">
                  <c:v>1.936771639342429E-2</c:v>
                </c:pt>
                <c:pt idx="4">
                  <c:v>1.9323081223813841E-2</c:v>
                </c:pt>
                <c:pt idx="5">
                  <c:v>1.9317034377554922E-2</c:v>
                </c:pt>
                <c:pt idx="6">
                  <c:v>1.9349612031787901E-2</c:v>
                </c:pt>
                <c:pt idx="7">
                  <c:v>1.9420619812285201E-2</c:v>
                </c:pt>
                <c:pt idx="8">
                  <c:v>1.9529638539447631E-2</c:v>
                </c:pt>
                <c:pt idx="9">
                  <c:v>1.9676036403330141E-2</c:v>
                </c:pt>
                <c:pt idx="10">
                  <c:v>1.985898675875505E-2</c:v>
                </c:pt>
                <c:pt idx="11">
                  <c:v>2.007749040839479E-2</c:v>
                </c:pt>
                <c:pt idx="12">
                  <c:v>2.0330401043498911E-2</c:v>
                </c:pt>
                <c:pt idx="13">
                  <c:v>2.0616452448356849E-2</c:v>
                </c:pt>
                <c:pt idx="14">
                  <c:v>2.0934286135351199E-2</c:v>
                </c:pt>
                <c:pt idx="15">
                  <c:v>2.1282478237124931E-2</c:v>
                </c:pt>
                <c:pt idx="16">
                  <c:v>2.16595647072183E-2</c:v>
                </c:pt>
                <c:pt idx="17">
                  <c:v>2.2064064135471431E-2</c:v>
                </c:pt>
                <c:pt idx="18">
                  <c:v>2.2494497738730648E-2</c:v>
                </c:pt>
                <c:pt idx="19">
                  <c:v>2.2949406317742949E-2</c:v>
                </c:pt>
                <c:pt idx="20">
                  <c:v>2.3427364163121359E-2</c:v>
                </c:pt>
              </c:numCache>
            </c:numRef>
          </c:xVal>
          <c:yVal>
            <c:numRef>
              <c:f>portfolios!$B$2:$B$22</c:f>
              <c:numCache>
                <c:formatCode>0.00%</c:formatCode>
                <c:ptCount val="21"/>
                <c:pt idx="0">
                  <c:v>1.919160574232143E-3</c:v>
                </c:pt>
                <c:pt idx="1">
                  <c:v>1.897112979814629E-3</c:v>
                </c:pt>
                <c:pt idx="2">
                  <c:v>1.875065385397115E-3</c:v>
                </c:pt>
                <c:pt idx="3">
                  <c:v>1.853017790979601E-3</c:v>
                </c:pt>
                <c:pt idx="4">
                  <c:v>1.830970196562087E-3</c:v>
                </c:pt>
                <c:pt idx="5">
                  <c:v>1.8089226021445731E-3</c:v>
                </c:pt>
                <c:pt idx="6">
                  <c:v>1.7868750077270591E-3</c:v>
                </c:pt>
                <c:pt idx="7">
                  <c:v>1.7648274133095459E-3</c:v>
                </c:pt>
                <c:pt idx="8">
                  <c:v>1.7427798188920319E-3</c:v>
                </c:pt>
                <c:pt idx="9">
                  <c:v>1.720732224474518E-3</c:v>
                </c:pt>
                <c:pt idx="10">
                  <c:v>1.6986846300570051E-3</c:v>
                </c:pt>
                <c:pt idx="11">
                  <c:v>1.6766370356394911E-3</c:v>
                </c:pt>
                <c:pt idx="12">
                  <c:v>1.6545894412219771E-3</c:v>
                </c:pt>
                <c:pt idx="13">
                  <c:v>1.6325418468044631E-3</c:v>
                </c:pt>
                <c:pt idx="14">
                  <c:v>1.6104942523869491E-3</c:v>
                </c:pt>
                <c:pt idx="15">
                  <c:v>1.588446657969436E-3</c:v>
                </c:pt>
                <c:pt idx="16">
                  <c:v>1.5663990635519211E-3</c:v>
                </c:pt>
                <c:pt idx="17">
                  <c:v>1.544351469134408E-3</c:v>
                </c:pt>
                <c:pt idx="18">
                  <c:v>1.522303874716894E-3</c:v>
                </c:pt>
                <c:pt idx="19">
                  <c:v>1.50025628029938E-3</c:v>
                </c:pt>
                <c:pt idx="20">
                  <c:v>1.478208685881866E-3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9A0-004C-A073-762967DCF6EF}"/>
            </c:ext>
          </c:extLst>
        </c:ser>
        <c:ser>
          <c:idx val="1"/>
          <c:order val="1"/>
          <c:tx>
            <c:v>Diversification pays émergent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bg1">
                  <a:lumMod val="65000"/>
                </a:schemeClr>
              </a:solidFill>
              <a:ln w="9525">
                <a:noFill/>
              </a:ln>
              <a:effectLst/>
            </c:spPr>
          </c:marker>
          <c:xVal>
            <c:numRef>
              <c:f>portfolios!$A$23:$A$232</c:f>
              <c:numCache>
                <c:formatCode>0.00%</c:formatCode>
                <c:ptCount val="210"/>
                <c:pt idx="0">
                  <c:v>1.8823524699545031E-2</c:v>
                </c:pt>
                <c:pt idx="1">
                  <c:v>1.8686062817759721E-2</c:v>
                </c:pt>
                <c:pt idx="2">
                  <c:v>1.8587795044589971E-2</c:v>
                </c:pt>
                <c:pt idx="3">
                  <c:v>1.8529344971845212E-2</c:v>
                </c:pt>
                <c:pt idx="4">
                  <c:v>1.8511089784968029E-2</c:v>
                </c:pt>
                <c:pt idx="5">
                  <c:v>1.853314826045999E-2</c:v>
                </c:pt>
                <c:pt idx="6">
                  <c:v>1.8595376934517221E-2</c:v>
                </c:pt>
                <c:pt idx="7">
                  <c:v>1.8697374727616171E-2</c:v>
                </c:pt>
                <c:pt idx="8">
                  <c:v>1.8838495681677069E-2</c:v>
                </c:pt>
                <c:pt idx="9">
                  <c:v>1.901786888344148E-2</c:v>
                </c:pt>
                <c:pt idx="10">
                  <c:v>1.9234424183284481E-2</c:v>
                </c:pt>
                <c:pt idx="11">
                  <c:v>1.9486922023059631E-2</c:v>
                </c:pt>
                <c:pt idx="12">
                  <c:v>1.9773985579003409E-2</c:v>
                </c:pt>
                <c:pt idx="13">
                  <c:v>2.009413349462982E-2</c:v>
                </c:pt>
                <c:pt idx="14">
                  <c:v>2.0445811688385319E-2</c:v>
                </c:pt>
                <c:pt idx="15">
                  <c:v>2.0827423022768909E-2</c:v>
                </c:pt>
                <c:pt idx="16">
                  <c:v>2.1237353964591629E-2</c:v>
                </c:pt>
                <c:pt idx="17">
                  <c:v>2.1673997705566179E-2</c:v>
                </c:pt>
                <c:pt idx="18">
                  <c:v>2.2135773515736031E-2</c:v>
                </c:pt>
                <c:pt idx="19">
                  <c:v>1.8906045692767399E-2</c:v>
                </c:pt>
                <c:pt idx="20">
                  <c:v>1.8425749634800301E-2</c:v>
                </c:pt>
                <c:pt idx="21">
                  <c:v>1.8299658637444021E-2</c:v>
                </c:pt>
                <c:pt idx="22">
                  <c:v>1.8213733345065649E-2</c:v>
                </c:pt>
                <c:pt idx="23">
                  <c:v>1.8168543638907159E-2</c:v>
                </c:pt>
                <c:pt idx="24">
                  <c:v>1.8164393549693101E-2</c:v>
                </c:pt>
                <c:pt idx="25">
                  <c:v>1.820131114983015E-2</c:v>
                </c:pt>
                <c:pt idx="26">
                  <c:v>1.8279047611767719E-2</c:v>
                </c:pt>
                <c:pt idx="27">
                  <c:v>1.8397085505295441E-2</c:v>
                </c:pt>
                <c:pt idx="28">
                  <c:v>1.8554655697710289E-2</c:v>
                </c:pt>
                <c:pt idx="29">
                  <c:v>1.8750761598066761E-2</c:v>
                </c:pt>
                <c:pt idx="30">
                  <c:v>1.8984209028296058E-2</c:v>
                </c:pt>
                <c:pt idx="31">
                  <c:v>1.9253639755331491E-2</c:v>
                </c:pt>
                <c:pt idx="32">
                  <c:v>1.955756668662197E-2</c:v>
                </c:pt>
                <c:pt idx="33">
                  <c:v>1.9894408889202769E-2</c:v>
                </c:pt>
                <c:pt idx="34">
                  <c:v>2.0262524888953401E-2</c:v>
                </c:pt>
                <c:pt idx="35">
                  <c:v>2.066024308123364E-2</c:v>
                </c:pt>
                <c:pt idx="36">
                  <c:v>2.1085888479061291E-2</c:v>
                </c:pt>
                <c:pt idx="37">
                  <c:v>2.1537805394299048E-2</c:v>
                </c:pt>
                <c:pt idx="38">
                  <c:v>1.806806363209076E-2</c:v>
                </c:pt>
                <c:pt idx="39">
                  <c:v>1.7954096334365389E-2</c:v>
                </c:pt>
                <c:pt idx="40">
                  <c:v>1.7881206514930841E-2</c:v>
                </c:pt>
                <c:pt idx="41">
                  <c:v>1.7849897398895E-2</c:v>
                </c:pt>
                <c:pt idx="42">
                  <c:v>1.7860387659513231E-2</c:v>
                </c:pt>
                <c:pt idx="43">
                  <c:v>1.7912603859312239E-2</c:v>
                </c:pt>
                <c:pt idx="44">
                  <c:v>1.8006182998313192E-2</c:v>
                </c:pt>
                <c:pt idx="45">
                  <c:v>1.8140484965743869E-2</c:v>
                </c:pt>
                <c:pt idx="46">
                  <c:v>1.8314613915984049E-2</c:v>
                </c:pt>
                <c:pt idx="47">
                  <c:v>1.8527446949492911E-2</c:v>
                </c:pt>
                <c:pt idx="48">
                  <c:v>1.8777668053209719E-2</c:v>
                </c:pt>
                <c:pt idx="49">
                  <c:v>1.9063805077746989E-2</c:v>
                </c:pt>
                <c:pt idx="50">
                  <c:v>1.9384267591107791E-2</c:v>
                </c:pt>
                <c:pt idx="51">
                  <c:v>1.973738370505455E-2</c:v>
                </c:pt>
                <c:pt idx="52">
                  <c:v>2.0121434354264459E-2</c:v>
                </c:pt>
                <c:pt idx="53">
                  <c:v>2.0534683949380281E-2</c:v>
                </c:pt>
                <c:pt idx="54">
                  <c:v>2.0975406761358392E-2</c:v>
                </c:pt>
                <c:pt idx="55">
                  <c:v>1.7752890005325719E-2</c:v>
                </c:pt>
                <c:pt idx="56">
                  <c:v>1.7651774710757601E-2</c:v>
                </c:pt>
                <c:pt idx="57">
                  <c:v>1.7592569932020449E-2</c:v>
                </c:pt>
                <c:pt idx="58">
                  <c:v>1.7575699208346139E-2</c:v>
                </c:pt>
                <c:pt idx="59">
                  <c:v>1.7601284270956741E-2</c:v>
                </c:pt>
                <c:pt idx="60">
                  <c:v>1.7669140691820288E-2</c:v>
                </c:pt>
                <c:pt idx="61">
                  <c:v>1.7778784465288709E-2</c:v>
                </c:pt>
                <c:pt idx="62">
                  <c:v>1.7929448982458521E-2</c:v>
                </c:pt>
                <c:pt idx="63">
                  <c:v>1.812011103833296E-2</c:v>
                </c:pt>
                <c:pt idx="64">
                  <c:v>1.8349523883305241E-2</c:v>
                </c:pt>
                <c:pt idx="65">
                  <c:v>1.8616254965003132E-2</c:v>
                </c:pt>
                <c:pt idx="66">
                  <c:v>1.891872592368626E-2</c:v>
                </c:pt>
                <c:pt idx="67">
                  <c:v>1.925525257441861E-2</c:v>
                </c:pt>
                <c:pt idx="68">
                  <c:v>1.9624082967346301E-2</c:v>
                </c:pt>
                <c:pt idx="69">
                  <c:v>2.002343208317366E-2</c:v>
                </c:pt>
                <c:pt idx="70">
                  <c:v>2.0451512216586479E-2</c:v>
                </c:pt>
                <c:pt idx="71">
                  <c:v>1.748252813491467E-2</c:v>
                </c:pt>
                <c:pt idx="72">
                  <c:v>1.7394948462527461E-2</c:v>
                </c:pt>
                <c:pt idx="73">
                  <c:v>1.7350014222340879E-2</c:v>
                </c:pt>
                <c:pt idx="74">
                  <c:v>1.7348056792978739E-2</c:v>
                </c:pt>
                <c:pt idx="75">
                  <c:v>1.7389090687696739E-2</c:v>
                </c:pt>
                <c:pt idx="76">
                  <c:v>1.7472813021176859E-2</c:v>
                </c:pt>
                <c:pt idx="77">
                  <c:v>1.7598614555601098E-2</c:v>
                </c:pt>
                <c:pt idx="78">
                  <c:v>1.7765601401465769E-2</c:v>
                </c:pt>
                <c:pt idx="79">
                  <c:v>1.7972625615375489E-2</c:v>
                </c:pt>
                <c:pt idx="80">
                  <c:v>1.8218322352529629E-2</c:v>
                </c:pt>
                <c:pt idx="81">
                  <c:v>1.8501150954641998E-2</c:v>
                </c:pt>
                <c:pt idx="82">
                  <c:v>1.8819437383401281E-2</c:v>
                </c:pt>
                <c:pt idx="83">
                  <c:v>1.9171415693281828E-2</c:v>
                </c:pt>
                <c:pt idx="84">
                  <c:v>1.9555266692556389E-2</c:v>
                </c:pt>
                <c:pt idx="85">
                  <c:v>1.9969152476380619E-2</c:v>
                </c:pt>
                <c:pt idx="86">
                  <c:v>1.7259084064745391E-2</c:v>
                </c:pt>
                <c:pt idx="87">
                  <c:v>1.7185657389451461E-2</c:v>
                </c:pt>
                <c:pt idx="88">
                  <c:v>1.7155494062742919E-2</c:v>
                </c:pt>
                <c:pt idx="89">
                  <c:v>1.7168822109904579E-2</c:v>
                </c:pt>
                <c:pt idx="90">
                  <c:v>1.722554057850811E-2</c:v>
                </c:pt>
                <c:pt idx="91">
                  <c:v>1.732522332547699E-2</c:v>
                </c:pt>
                <c:pt idx="92">
                  <c:v>1.7467134791058742E-2</c:v>
                </c:pt>
                <c:pt idx="93">
                  <c:v>1.7650256423517429E-2</c:v>
                </c:pt>
                <c:pt idx="94">
                  <c:v>1.7873321607870279E-2</c:v>
                </c:pt>
                <c:pt idx="95">
                  <c:v>1.8134856444326979E-2</c:v>
                </c:pt>
                <c:pt idx="96">
                  <c:v>1.8433223556661861E-2</c:v>
                </c:pt>
                <c:pt idx="97">
                  <c:v>1.876666626225713E-2</c:v>
                </c:pt>
                <c:pt idx="98">
                  <c:v>1.9133350829991791E-2</c:v>
                </c:pt>
                <c:pt idx="99">
                  <c:v>1.953140509138284E-2</c:v>
                </c:pt>
                <c:pt idx="100">
                  <c:v>1.7084398784820889E-2</c:v>
                </c:pt>
                <c:pt idx="101">
                  <c:v>1.7025654587128351E-2</c:v>
                </c:pt>
                <c:pt idx="102">
                  <c:v>1.7010657420486731E-2</c:v>
                </c:pt>
                <c:pt idx="103">
                  <c:v>1.7039522795831361E-2</c:v>
                </c:pt>
                <c:pt idx="104">
                  <c:v>1.711202874640216E-2</c:v>
                </c:pt>
                <c:pt idx="105">
                  <c:v>1.722762427037668E-2</c:v>
                </c:pt>
                <c:pt idx="106">
                  <c:v>1.738544988375022E-2</c:v>
                </c:pt>
                <c:pt idx="107">
                  <c:v>1.7584368535578689E-2</c:v>
                </c:pt>
                <c:pt idx="108">
                  <c:v>1.7823004387735819E-2</c:v>
                </c:pt>
                <c:pt idx="109">
                  <c:v>1.809978655926613E-2</c:v>
                </c:pt>
                <c:pt idx="110">
                  <c:v>1.8412994896329939E-2</c:v>
                </c:pt>
                <c:pt idx="111">
                  <c:v>1.8760805102369538E-2</c:v>
                </c:pt>
                <c:pt idx="112">
                  <c:v>1.9141331056158499E-2</c:v>
                </c:pt>
                <c:pt idx="113">
                  <c:v>1.6959978987092131E-2</c:v>
                </c:pt>
                <c:pt idx="114">
                  <c:v>1.6916338689319781E-2</c:v>
                </c:pt>
                <c:pt idx="115">
                  <c:v>1.691678047196005E-2</c:v>
                </c:pt>
                <c:pt idx="116">
                  <c:v>1.6961300890460652E-2</c:v>
                </c:pt>
                <c:pt idx="117">
                  <c:v>1.7049554649096681E-2</c:v>
                </c:pt>
                <c:pt idx="118">
                  <c:v>1.7180867819870681E-2</c:v>
                </c:pt>
                <c:pt idx="119">
                  <c:v>1.735426298725308E-2</c:v>
                </c:pt>
                <c:pt idx="120">
                  <c:v>1.7568494189689601E-2</c:v>
                </c:pt>
                <c:pt idx="121">
                  <c:v>1.7822088873953951E-2</c:v>
                </c:pt>
                <c:pt idx="122">
                  <c:v>1.811339380250454E-2</c:v>
                </c:pt>
                <c:pt idx="123">
                  <c:v>1.8440621945412999E-2</c:v>
                </c:pt>
                <c:pt idx="124">
                  <c:v>1.8801897773847869E-2</c:v>
                </c:pt>
                <c:pt idx="125">
                  <c:v>1.9258904977786161E-2</c:v>
                </c:pt>
                <c:pt idx="126">
                  <c:v>1.9110831675532101E-2</c:v>
                </c:pt>
                <c:pt idx="127">
                  <c:v>1.9000938745051169E-2</c:v>
                </c:pt>
                <c:pt idx="128">
                  <c:v>1.892989113892081E-2</c:v>
                </c:pt>
                <c:pt idx="129">
                  <c:v>1.889812697981309E-2</c:v>
                </c:pt>
                <c:pt idx="130">
                  <c:v>1.8905844271928901E-2</c:v>
                </c:pt>
                <c:pt idx="131">
                  <c:v>1.8952994787084579E-2</c:v>
                </c:pt>
                <c:pt idx="132">
                  <c:v>1.903928556011554E-2</c:v>
                </c:pt>
                <c:pt idx="133">
                  <c:v>1.9164187886668561E-2</c:v>
                </c:pt>
                <c:pt idx="134">
                  <c:v>1.932695318840982E-2</c:v>
                </c:pt>
                <c:pt idx="135">
                  <c:v>1.9526634661763291E-2</c:v>
                </c:pt>
                <c:pt idx="136">
                  <c:v>1.976211330694436E-2</c:v>
                </c:pt>
                <c:pt idx="137">
                  <c:v>2.0032126771128918E-2</c:v>
                </c:pt>
                <c:pt idx="138">
                  <c:v>2.0335299433944749E-2</c:v>
                </c:pt>
                <c:pt idx="139">
                  <c:v>2.0670172293363879E-2</c:v>
                </c:pt>
                <c:pt idx="140">
                  <c:v>2.1035231438756321E-2</c:v>
                </c:pt>
                <c:pt idx="141">
                  <c:v>2.142893418260176E-2</c:v>
                </c:pt>
                <c:pt idx="142">
                  <c:v>2.1849732222570931E-2</c:v>
                </c:pt>
                <c:pt idx="143">
                  <c:v>2.2296091488630279E-2</c:v>
                </c:pt>
                <c:pt idx="144">
                  <c:v>2.2766508573257981E-2</c:v>
                </c:pt>
                <c:pt idx="145">
                  <c:v>1.6886935748246321E-2</c:v>
                </c:pt>
                <c:pt idx="146">
                  <c:v>1.6858695723641438E-2</c:v>
                </c:pt>
                <c:pt idx="147">
                  <c:v>1.687471373134352E-2</c:v>
                </c:pt>
                <c:pt idx="148">
                  <c:v>1.6934864186133929E-2</c:v>
                </c:pt>
                <c:pt idx="149">
                  <c:v>1.7038679701383862E-2</c:v>
                </c:pt>
                <c:pt idx="150">
                  <c:v>1.718536896331992E-2</c:v>
                </c:pt>
                <c:pt idx="151">
                  <c:v>1.737384604283318E-2</c:v>
                </c:pt>
                <c:pt idx="152">
                  <c:v>1.760276869444807E-2</c:v>
                </c:pt>
                <c:pt idx="153">
                  <c:v>1.7870582659106349E-2</c:v>
                </c:pt>
                <c:pt idx="154">
                  <c:v>1.8175568847142168E-2</c:v>
                </c:pt>
                <c:pt idx="155">
                  <c:v>1.8515890492601161E-2</c:v>
                </c:pt>
                <c:pt idx="156">
                  <c:v>1.6865936588496021E-2</c:v>
                </c:pt>
                <c:pt idx="157">
                  <c:v>1.6853255907148951E-2</c:v>
                </c:pt>
                <c:pt idx="158">
                  <c:v>1.6884844441453231E-2</c:v>
                </c:pt>
                <c:pt idx="159">
                  <c:v>1.6960454841419729E-2</c:v>
                </c:pt>
                <c:pt idx="160">
                  <c:v>1.7079502466967308E-2</c:v>
                </c:pt>
                <c:pt idx="161">
                  <c:v>1.724108755519755E-2</c:v>
                </c:pt>
                <c:pt idx="162">
                  <c:v>1.744402806488151E-2</c:v>
                </c:pt>
                <c:pt idx="163">
                  <c:v>1.7686900509877371E-2</c:v>
                </c:pt>
                <c:pt idx="164">
                  <c:v>1.7968085697696569E-2</c:v>
                </c:pt>
                <c:pt idx="165">
                  <c:v>1.828581628226577E-2</c:v>
                </c:pt>
                <c:pt idx="166">
                  <c:v>1.6897175544093569E-2</c:v>
                </c:pt>
                <c:pt idx="167">
                  <c:v>1.6900069649571029E-2</c:v>
                </c:pt>
                <c:pt idx="168">
                  <c:v>1.694707899398391E-2</c:v>
                </c:pt>
                <c:pt idx="169">
                  <c:v>1.7037838424279361E-2</c:v>
                </c:pt>
                <c:pt idx="170">
                  <c:v>1.717165424153743E-2</c:v>
                </c:pt>
                <c:pt idx="171">
                  <c:v>1.7347530086024111E-2</c:v>
                </c:pt>
                <c:pt idx="172">
                  <c:v>1.7564202522621211E-2</c:v>
                </c:pt>
                <c:pt idx="173">
                  <c:v>1.782018349797038E-2</c:v>
                </c:pt>
                <c:pt idx="174">
                  <c:v>1.811380658565612E-2</c:v>
                </c:pt>
                <c:pt idx="175">
                  <c:v>1.6980364308448591E-2</c:v>
                </c:pt>
                <c:pt idx="176">
                  <c:v>1.6998705243865739E-2</c:v>
                </c:pt>
                <c:pt idx="177">
                  <c:v>1.7060847205328439E-2</c:v>
                </c:pt>
                <c:pt idx="178">
                  <c:v>1.716631452102747E-2</c:v>
                </c:pt>
                <c:pt idx="179">
                  <c:v>1.7314315481174951E-2</c:v>
                </c:pt>
                <c:pt idx="180">
                  <c:v>1.7503771205200649E-2</c:v>
                </c:pt>
                <c:pt idx="181">
                  <c:v>1.7733353086822268E-2</c:v>
                </c:pt>
                <c:pt idx="182">
                  <c:v>1.8001525948523011E-2</c:v>
                </c:pt>
                <c:pt idx="183">
                  <c:v>1.7114745369018251E-2</c:v>
                </c:pt>
                <c:pt idx="184">
                  <c:v>1.714826848676803E-2</c:v>
                </c:pt>
                <c:pt idx="185">
                  <c:v>1.722512800004028E-2</c:v>
                </c:pt>
                <c:pt idx="186">
                  <c:v>1.7344747810700591E-2</c:v>
                </c:pt>
                <c:pt idx="187">
                  <c:v>1.7506251400324819E-2</c:v>
                </c:pt>
                <c:pt idx="188">
                  <c:v>1.7708492850649019E-2</c:v>
                </c:pt>
                <c:pt idx="189">
                  <c:v>1.7950095249528359E-2</c:v>
                </c:pt>
                <c:pt idx="190">
                  <c:v>1.7299125768778161E-2</c:v>
                </c:pt>
                <c:pt idx="191">
                  <c:v>1.7347442190124459E-2</c:v>
                </c:pt>
                <c:pt idx="192">
                  <c:v>1.7438493862457161E-2</c:v>
                </c:pt>
                <c:pt idx="193">
                  <c:v>1.7571616468547879E-2</c:v>
                </c:pt>
                <c:pt idx="194">
                  <c:v>1.77458632340067E-2</c:v>
                </c:pt>
                <c:pt idx="195">
                  <c:v>1.7960037249347201E-2</c:v>
                </c:pt>
                <c:pt idx="196">
                  <c:v>1.753192807424938E-2</c:v>
                </c:pt>
                <c:pt idx="197">
                  <c:v>1.7594541633816858E-2</c:v>
                </c:pt>
                <c:pt idx="198">
                  <c:v>1.7699169700387551E-2</c:v>
                </c:pt>
                <c:pt idx="199">
                  <c:v>1.784507327913392E-2</c:v>
                </c:pt>
                <c:pt idx="200">
                  <c:v>1.803125042995473E-2</c:v>
                </c:pt>
                <c:pt idx="201">
                  <c:v>1.781125368850487E-2</c:v>
                </c:pt>
                <c:pt idx="202">
                  <c:v>1.7887580786330369E-2</c:v>
                </c:pt>
                <c:pt idx="203">
                  <c:v>1.8005100785451131E-2</c:v>
                </c:pt>
                <c:pt idx="204">
                  <c:v>1.8163014113206859E-2</c:v>
                </c:pt>
                <c:pt idx="205">
                  <c:v>1.813495299775765E-2</c:v>
                </c:pt>
                <c:pt idx="206">
                  <c:v>1.8224343713556659E-2</c:v>
                </c:pt>
                <c:pt idx="207">
                  <c:v>1.835402426783744E-2</c:v>
                </c:pt>
                <c:pt idx="208">
                  <c:v>1.850069698212627E-2</c:v>
                </c:pt>
                <c:pt idx="209">
                  <c:v>1.8602455953749351E-2</c:v>
                </c:pt>
              </c:numCache>
            </c:numRef>
          </c:xVal>
          <c:yVal>
            <c:numRef>
              <c:f>portfolios!$B$23:$B$232</c:f>
              <c:numCache>
                <c:formatCode>0.00%</c:formatCode>
                <c:ptCount val="210"/>
                <c:pt idx="0">
                  <c:v>1.955791914955372E-3</c:v>
                </c:pt>
                <c:pt idx="1">
                  <c:v>1.9337443205378569E-3</c:v>
                </c:pt>
                <c:pt idx="2">
                  <c:v>1.9116967261203429E-3</c:v>
                </c:pt>
                <c:pt idx="3">
                  <c:v>1.88964913170283E-3</c:v>
                </c:pt>
                <c:pt idx="4">
                  <c:v>1.867601537285316E-3</c:v>
                </c:pt>
                <c:pt idx="5">
                  <c:v>1.8455539428678021E-3</c:v>
                </c:pt>
                <c:pt idx="6">
                  <c:v>1.8235063484502881E-3</c:v>
                </c:pt>
                <c:pt idx="7">
                  <c:v>1.8014587540327749E-3</c:v>
                </c:pt>
                <c:pt idx="8">
                  <c:v>1.779411159615261E-3</c:v>
                </c:pt>
                <c:pt idx="9">
                  <c:v>1.757363565197747E-3</c:v>
                </c:pt>
                <c:pt idx="10">
                  <c:v>1.735315970780233E-3</c:v>
                </c:pt>
                <c:pt idx="11">
                  <c:v>1.713268376362719E-3</c:v>
                </c:pt>
                <c:pt idx="12">
                  <c:v>1.6912207819452061E-3</c:v>
                </c:pt>
                <c:pt idx="13">
                  <c:v>1.669173187527691E-3</c:v>
                </c:pt>
                <c:pt idx="14">
                  <c:v>1.6471255931101781E-3</c:v>
                </c:pt>
                <c:pt idx="15">
                  <c:v>1.6250779986926641E-3</c:v>
                </c:pt>
                <c:pt idx="16">
                  <c:v>1.6030304042751499E-3</c:v>
                </c:pt>
                <c:pt idx="17">
                  <c:v>1.5809828098576359E-3</c:v>
                </c:pt>
                <c:pt idx="18">
                  <c:v>1.5589352154401219E-3</c:v>
                </c:pt>
                <c:pt idx="19">
                  <c:v>2.2854739814644281E-3</c:v>
                </c:pt>
                <c:pt idx="20">
                  <c:v>1.9741075853169851E-3</c:v>
                </c:pt>
                <c:pt idx="21">
                  <c:v>1.952059990899472E-3</c:v>
                </c:pt>
                <c:pt idx="22">
                  <c:v>1.930012396481958E-3</c:v>
                </c:pt>
                <c:pt idx="23">
                  <c:v>1.907964802064444E-3</c:v>
                </c:pt>
                <c:pt idx="24">
                  <c:v>1.88591720764693E-3</c:v>
                </c:pt>
                <c:pt idx="25">
                  <c:v>1.863869613229416E-3</c:v>
                </c:pt>
                <c:pt idx="26">
                  <c:v>1.8418220188119029E-3</c:v>
                </c:pt>
                <c:pt idx="27">
                  <c:v>1.8197744243943889E-3</c:v>
                </c:pt>
                <c:pt idx="28">
                  <c:v>1.7977268299768749E-3</c:v>
                </c:pt>
                <c:pt idx="29">
                  <c:v>1.7756792355593609E-3</c:v>
                </c:pt>
                <c:pt idx="30">
                  <c:v>1.7536316411418469E-3</c:v>
                </c:pt>
                <c:pt idx="31">
                  <c:v>1.731584046724334E-3</c:v>
                </c:pt>
                <c:pt idx="32">
                  <c:v>1.70953645230682E-3</c:v>
                </c:pt>
                <c:pt idx="33">
                  <c:v>1.687488857889306E-3</c:v>
                </c:pt>
                <c:pt idx="34">
                  <c:v>1.6654412634717921E-3</c:v>
                </c:pt>
                <c:pt idx="35">
                  <c:v>1.6433936690542781E-3</c:v>
                </c:pt>
                <c:pt idx="36">
                  <c:v>1.6213460746367649E-3</c:v>
                </c:pt>
                <c:pt idx="37">
                  <c:v>1.5992984802192509E-3</c:v>
                </c:pt>
                <c:pt idx="38">
                  <c:v>1.9924232556785991E-3</c:v>
                </c:pt>
                <c:pt idx="39">
                  <c:v>1.9703756612610862E-3</c:v>
                </c:pt>
                <c:pt idx="40">
                  <c:v>1.9483280668435719E-3</c:v>
                </c:pt>
                <c:pt idx="41">
                  <c:v>1.926280472426059E-3</c:v>
                </c:pt>
                <c:pt idx="42">
                  <c:v>1.9042328780085451E-3</c:v>
                </c:pt>
                <c:pt idx="43">
                  <c:v>1.8821852835910311E-3</c:v>
                </c:pt>
                <c:pt idx="44">
                  <c:v>1.8601376891735179E-3</c:v>
                </c:pt>
                <c:pt idx="45">
                  <c:v>1.8380900947560031E-3</c:v>
                </c:pt>
                <c:pt idx="46">
                  <c:v>1.8160425003384891E-3</c:v>
                </c:pt>
                <c:pt idx="47">
                  <c:v>1.7939949059209751E-3</c:v>
                </c:pt>
                <c:pt idx="48">
                  <c:v>1.771947311503462E-3</c:v>
                </c:pt>
                <c:pt idx="49">
                  <c:v>1.7498997170859491E-3</c:v>
                </c:pt>
                <c:pt idx="50">
                  <c:v>1.727852122668434E-3</c:v>
                </c:pt>
                <c:pt idx="51">
                  <c:v>1.70580452825092E-3</c:v>
                </c:pt>
                <c:pt idx="52">
                  <c:v>1.6837569338334071E-3</c:v>
                </c:pt>
                <c:pt idx="53">
                  <c:v>1.6617093394158931E-3</c:v>
                </c:pt>
                <c:pt idx="54">
                  <c:v>1.6396617449983789E-3</c:v>
                </c:pt>
                <c:pt idx="55">
                  <c:v>2.0107389260402139E-3</c:v>
                </c:pt>
                <c:pt idx="56">
                  <c:v>1.9886913316227001E-3</c:v>
                </c:pt>
                <c:pt idx="57">
                  <c:v>1.9666437372051859E-3</c:v>
                </c:pt>
                <c:pt idx="58">
                  <c:v>1.944596142787673E-3</c:v>
                </c:pt>
                <c:pt idx="59">
                  <c:v>1.922548548370159E-3</c:v>
                </c:pt>
                <c:pt idx="60">
                  <c:v>1.900500953952645E-3</c:v>
                </c:pt>
                <c:pt idx="61">
                  <c:v>1.878453359535131E-3</c:v>
                </c:pt>
                <c:pt idx="62">
                  <c:v>1.856405765117617E-3</c:v>
                </c:pt>
                <c:pt idx="63">
                  <c:v>1.834358170700103E-3</c:v>
                </c:pt>
                <c:pt idx="64">
                  <c:v>1.8123105762825899E-3</c:v>
                </c:pt>
                <c:pt idx="65">
                  <c:v>1.7902629818650759E-3</c:v>
                </c:pt>
                <c:pt idx="66">
                  <c:v>1.7682153874475619E-3</c:v>
                </c:pt>
                <c:pt idx="67">
                  <c:v>1.746167793030048E-3</c:v>
                </c:pt>
                <c:pt idx="68">
                  <c:v>1.724120198612535E-3</c:v>
                </c:pt>
                <c:pt idx="69">
                  <c:v>1.7020726041950211E-3</c:v>
                </c:pt>
                <c:pt idx="70">
                  <c:v>1.6800250097775071E-3</c:v>
                </c:pt>
                <c:pt idx="71">
                  <c:v>2.0290545964018279E-3</c:v>
                </c:pt>
                <c:pt idx="72">
                  <c:v>2.0070070019843141E-3</c:v>
                </c:pt>
                <c:pt idx="73">
                  <c:v>1.9849594075668012E-3</c:v>
                </c:pt>
                <c:pt idx="74">
                  <c:v>1.962911813149287E-3</c:v>
                </c:pt>
                <c:pt idx="75">
                  <c:v>1.940864218731773E-3</c:v>
                </c:pt>
                <c:pt idx="76">
                  <c:v>1.918816624314259E-3</c:v>
                </c:pt>
                <c:pt idx="77">
                  <c:v>1.896769029896745E-3</c:v>
                </c:pt>
                <c:pt idx="78">
                  <c:v>1.8747214354792321E-3</c:v>
                </c:pt>
                <c:pt idx="79">
                  <c:v>1.8526738410617181E-3</c:v>
                </c:pt>
                <c:pt idx="80">
                  <c:v>1.8306262466442041E-3</c:v>
                </c:pt>
                <c:pt idx="81">
                  <c:v>1.8085786522266899E-3</c:v>
                </c:pt>
                <c:pt idx="82">
                  <c:v>1.7865310578091759E-3</c:v>
                </c:pt>
                <c:pt idx="83">
                  <c:v>1.764483463391663E-3</c:v>
                </c:pt>
                <c:pt idx="84">
                  <c:v>1.742435868974149E-3</c:v>
                </c:pt>
                <c:pt idx="85">
                  <c:v>1.720388274556635E-3</c:v>
                </c:pt>
                <c:pt idx="86">
                  <c:v>2.0473702667634431E-3</c:v>
                </c:pt>
                <c:pt idx="87">
                  <c:v>2.0253226723459289E-3</c:v>
                </c:pt>
                <c:pt idx="88">
                  <c:v>2.0032750779284151E-3</c:v>
                </c:pt>
                <c:pt idx="89">
                  <c:v>1.9812274835109009E-3</c:v>
                </c:pt>
                <c:pt idx="90">
                  <c:v>1.9591798890933871E-3</c:v>
                </c:pt>
                <c:pt idx="91">
                  <c:v>1.937132294675874E-3</c:v>
                </c:pt>
                <c:pt idx="92">
                  <c:v>1.915084700258359E-3</c:v>
                </c:pt>
                <c:pt idx="93">
                  <c:v>1.893037105840846E-3</c:v>
                </c:pt>
                <c:pt idx="94">
                  <c:v>1.8709895114233321E-3</c:v>
                </c:pt>
                <c:pt idx="95">
                  <c:v>1.8489419170058181E-3</c:v>
                </c:pt>
                <c:pt idx="96">
                  <c:v>1.8268943225883049E-3</c:v>
                </c:pt>
                <c:pt idx="97">
                  <c:v>1.8048467281707909E-3</c:v>
                </c:pt>
                <c:pt idx="98">
                  <c:v>1.782799133753277E-3</c:v>
                </c:pt>
                <c:pt idx="99">
                  <c:v>1.760751539335763E-3</c:v>
                </c:pt>
                <c:pt idx="100">
                  <c:v>2.0656859371250571E-3</c:v>
                </c:pt>
                <c:pt idx="101">
                  <c:v>2.0436383427075442E-3</c:v>
                </c:pt>
                <c:pt idx="102">
                  <c:v>2.02159074829003E-3</c:v>
                </c:pt>
                <c:pt idx="103">
                  <c:v>1.9995431538725162E-3</c:v>
                </c:pt>
                <c:pt idx="104">
                  <c:v>1.977495559455002E-3</c:v>
                </c:pt>
                <c:pt idx="105">
                  <c:v>1.9554479650374882E-3</c:v>
                </c:pt>
                <c:pt idx="106">
                  <c:v>1.933400370619974E-3</c:v>
                </c:pt>
                <c:pt idx="107">
                  <c:v>1.91135277620246E-3</c:v>
                </c:pt>
                <c:pt idx="108">
                  <c:v>1.8893051817849471E-3</c:v>
                </c:pt>
                <c:pt idx="109">
                  <c:v>1.8672575873674331E-3</c:v>
                </c:pt>
                <c:pt idx="110">
                  <c:v>1.8452099929499189E-3</c:v>
                </c:pt>
                <c:pt idx="111">
                  <c:v>1.8231623985324049E-3</c:v>
                </c:pt>
                <c:pt idx="112">
                  <c:v>1.8011148041148909E-3</c:v>
                </c:pt>
                <c:pt idx="113">
                  <c:v>2.084001607486671E-3</c:v>
                </c:pt>
                <c:pt idx="114">
                  <c:v>2.0619540130691581E-3</c:v>
                </c:pt>
                <c:pt idx="115">
                  <c:v>2.0399064186516431E-3</c:v>
                </c:pt>
                <c:pt idx="116">
                  <c:v>2.0178588242341301E-3</c:v>
                </c:pt>
                <c:pt idx="117">
                  <c:v>1.9958112298166159E-3</c:v>
                </c:pt>
                <c:pt idx="118">
                  <c:v>1.9737636353991022E-3</c:v>
                </c:pt>
                <c:pt idx="119">
                  <c:v>1.951716040981589E-3</c:v>
                </c:pt>
                <c:pt idx="120">
                  <c:v>1.929668446564075E-3</c:v>
                </c:pt>
                <c:pt idx="121">
                  <c:v>1.9076208521465611E-3</c:v>
                </c:pt>
                <c:pt idx="122">
                  <c:v>1.8855732577290471E-3</c:v>
                </c:pt>
                <c:pt idx="123">
                  <c:v>1.8635256633115331E-3</c:v>
                </c:pt>
                <c:pt idx="124">
                  <c:v>1.84147806889402E-3</c:v>
                </c:pt>
                <c:pt idx="125">
                  <c:v>1.937476244593757E-3</c:v>
                </c:pt>
                <c:pt idx="126">
                  <c:v>1.915428650176243E-3</c:v>
                </c:pt>
                <c:pt idx="127">
                  <c:v>1.893381055758729E-3</c:v>
                </c:pt>
                <c:pt idx="128">
                  <c:v>1.871333461341215E-3</c:v>
                </c:pt>
                <c:pt idx="129">
                  <c:v>1.849285866923701E-3</c:v>
                </c:pt>
                <c:pt idx="130">
                  <c:v>1.8272382725061881E-3</c:v>
                </c:pt>
                <c:pt idx="131">
                  <c:v>1.8051906780886741E-3</c:v>
                </c:pt>
                <c:pt idx="132">
                  <c:v>1.7831430836711599E-3</c:v>
                </c:pt>
                <c:pt idx="133">
                  <c:v>1.7610954892536459E-3</c:v>
                </c:pt>
                <c:pt idx="134">
                  <c:v>1.7390478948361319E-3</c:v>
                </c:pt>
                <c:pt idx="135">
                  <c:v>1.717000300418619E-3</c:v>
                </c:pt>
                <c:pt idx="136">
                  <c:v>1.694952706001105E-3</c:v>
                </c:pt>
                <c:pt idx="137">
                  <c:v>1.672905111583591E-3</c:v>
                </c:pt>
                <c:pt idx="138">
                  <c:v>1.650857517166077E-3</c:v>
                </c:pt>
                <c:pt idx="139">
                  <c:v>1.628809922748563E-3</c:v>
                </c:pt>
                <c:pt idx="140">
                  <c:v>1.6067623283310499E-3</c:v>
                </c:pt>
                <c:pt idx="141">
                  <c:v>1.5847147339135359E-3</c:v>
                </c:pt>
                <c:pt idx="142">
                  <c:v>1.5626671394960219E-3</c:v>
                </c:pt>
                <c:pt idx="143">
                  <c:v>1.540619545078508E-3</c:v>
                </c:pt>
                <c:pt idx="144">
                  <c:v>1.518571950660994E-3</c:v>
                </c:pt>
                <c:pt idx="145">
                  <c:v>2.1023172778482859E-3</c:v>
                </c:pt>
                <c:pt idx="146">
                  <c:v>2.0802696834307721E-3</c:v>
                </c:pt>
                <c:pt idx="147">
                  <c:v>2.0582220890132579E-3</c:v>
                </c:pt>
                <c:pt idx="148">
                  <c:v>2.0361744945957441E-3</c:v>
                </c:pt>
                <c:pt idx="149">
                  <c:v>2.0141269001782299E-3</c:v>
                </c:pt>
                <c:pt idx="150">
                  <c:v>1.992079305760717E-3</c:v>
                </c:pt>
                <c:pt idx="151">
                  <c:v>1.9700317113432028E-3</c:v>
                </c:pt>
                <c:pt idx="152">
                  <c:v>1.947984116925689E-3</c:v>
                </c:pt>
                <c:pt idx="153">
                  <c:v>1.925936522508175E-3</c:v>
                </c:pt>
                <c:pt idx="154">
                  <c:v>1.9038889280906619E-3</c:v>
                </c:pt>
                <c:pt idx="155">
                  <c:v>1.881841333673147E-3</c:v>
                </c:pt>
                <c:pt idx="156">
                  <c:v>2.1206329482099011E-3</c:v>
                </c:pt>
                <c:pt idx="157">
                  <c:v>2.098585353792386E-3</c:v>
                </c:pt>
                <c:pt idx="158">
                  <c:v>2.0765377593748731E-3</c:v>
                </c:pt>
                <c:pt idx="159">
                  <c:v>2.0544901649573581E-3</c:v>
                </c:pt>
                <c:pt idx="160">
                  <c:v>2.0324425705398452E-3</c:v>
                </c:pt>
                <c:pt idx="161">
                  <c:v>2.010394976122331E-3</c:v>
                </c:pt>
                <c:pt idx="162">
                  <c:v>1.9883473817048172E-3</c:v>
                </c:pt>
                <c:pt idx="163">
                  <c:v>1.9662997872873038E-3</c:v>
                </c:pt>
                <c:pt idx="164">
                  <c:v>1.9442521928697901E-3</c:v>
                </c:pt>
                <c:pt idx="165">
                  <c:v>1.922204598452275E-3</c:v>
                </c:pt>
                <c:pt idx="166">
                  <c:v>2.1389486185715142E-3</c:v>
                </c:pt>
                <c:pt idx="167">
                  <c:v>2.116901024154E-3</c:v>
                </c:pt>
                <c:pt idx="168">
                  <c:v>2.0948534297364858E-3</c:v>
                </c:pt>
                <c:pt idx="169">
                  <c:v>2.072805835318972E-3</c:v>
                </c:pt>
                <c:pt idx="170">
                  <c:v>2.0507582409014591E-3</c:v>
                </c:pt>
                <c:pt idx="171">
                  <c:v>2.0287106464839449E-3</c:v>
                </c:pt>
                <c:pt idx="172">
                  <c:v>2.0066630520664311E-3</c:v>
                </c:pt>
                <c:pt idx="173">
                  <c:v>1.9846154576489169E-3</c:v>
                </c:pt>
                <c:pt idx="174">
                  <c:v>1.962567863231404E-3</c:v>
                </c:pt>
                <c:pt idx="175">
                  <c:v>2.157264288933129E-3</c:v>
                </c:pt>
                <c:pt idx="176">
                  <c:v>2.1352166945156148E-3</c:v>
                </c:pt>
                <c:pt idx="177">
                  <c:v>2.1131691000981011E-3</c:v>
                </c:pt>
                <c:pt idx="178">
                  <c:v>2.0911215056805869E-3</c:v>
                </c:pt>
                <c:pt idx="179">
                  <c:v>2.0690739112630739E-3</c:v>
                </c:pt>
                <c:pt idx="180">
                  <c:v>2.0470263168455589E-3</c:v>
                </c:pt>
                <c:pt idx="181">
                  <c:v>2.024978722428046E-3</c:v>
                </c:pt>
                <c:pt idx="182">
                  <c:v>2.0029311280105322E-3</c:v>
                </c:pt>
                <c:pt idx="183">
                  <c:v>2.175579959294743E-3</c:v>
                </c:pt>
                <c:pt idx="184">
                  <c:v>2.1535323648772288E-3</c:v>
                </c:pt>
                <c:pt idx="185">
                  <c:v>2.131484770459715E-3</c:v>
                </c:pt>
                <c:pt idx="186">
                  <c:v>2.1094371760422008E-3</c:v>
                </c:pt>
                <c:pt idx="187">
                  <c:v>2.087389581624687E-3</c:v>
                </c:pt>
                <c:pt idx="188">
                  <c:v>2.0653419872071741E-3</c:v>
                </c:pt>
                <c:pt idx="189">
                  <c:v>2.0432943927896599E-3</c:v>
                </c:pt>
                <c:pt idx="190">
                  <c:v>2.193895629656357E-3</c:v>
                </c:pt>
                <c:pt idx="191">
                  <c:v>2.1718480352388432E-3</c:v>
                </c:pt>
                <c:pt idx="192">
                  <c:v>2.149800440821329E-3</c:v>
                </c:pt>
                <c:pt idx="193">
                  <c:v>2.1277528464038161E-3</c:v>
                </c:pt>
                <c:pt idx="194">
                  <c:v>2.105705251986301E-3</c:v>
                </c:pt>
                <c:pt idx="195">
                  <c:v>2.0836576575687881E-3</c:v>
                </c:pt>
                <c:pt idx="196">
                  <c:v>2.2122113000179718E-3</c:v>
                </c:pt>
                <c:pt idx="197">
                  <c:v>2.190163705600458E-3</c:v>
                </c:pt>
                <c:pt idx="198">
                  <c:v>2.1681161111829438E-3</c:v>
                </c:pt>
                <c:pt idx="199">
                  <c:v>2.14606851676543E-3</c:v>
                </c:pt>
                <c:pt idx="200">
                  <c:v>2.1240209223479158E-3</c:v>
                </c:pt>
                <c:pt idx="201">
                  <c:v>2.2305269703795862E-3</c:v>
                </c:pt>
                <c:pt idx="202">
                  <c:v>2.208479375962072E-3</c:v>
                </c:pt>
                <c:pt idx="203">
                  <c:v>2.1864317815445582E-3</c:v>
                </c:pt>
                <c:pt idx="204">
                  <c:v>2.164384187127044E-3</c:v>
                </c:pt>
                <c:pt idx="205">
                  <c:v>2.2488426407412001E-3</c:v>
                </c:pt>
                <c:pt idx="206">
                  <c:v>2.2267950463236859E-3</c:v>
                </c:pt>
                <c:pt idx="207">
                  <c:v>2.2047474519061722E-3</c:v>
                </c:pt>
                <c:pt idx="208">
                  <c:v>2.2671583111028141E-3</c:v>
                </c:pt>
                <c:pt idx="209">
                  <c:v>2.2451107166853012E-3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9A0-004C-A073-762967DCF6EF}"/>
            </c:ext>
          </c:extLst>
        </c:ser>
        <c:ser>
          <c:idx val="2"/>
          <c:order val="2"/>
          <c:tx>
            <c:v>Détails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3190B1E7-C8EB-1F4C-9570-9717537F50C7}" type="CELLRANGE">
                      <a:rPr lang="fr-FR"/>
                      <a:pPr/>
                      <a:t>[PLAGECELL]</a:t>
                    </a:fld>
                    <a:endParaRPr lang="fr-F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59A0-004C-A073-762967DCF6EF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75A92E61-FA15-3C41-A1A0-9CFD842DF355}" type="CELLRANGE">
                      <a:rPr lang="fr-FR"/>
                      <a:pPr/>
                      <a:t>[PLAGECELL]</a:t>
                    </a:fld>
                    <a:endParaRPr lang="fr-F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59A0-004C-A073-762967DCF6EF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9ACB04A7-56FA-AA48-B950-26B8B17B53A4}" type="CELLRANGE">
                      <a:rPr lang="fr-FR"/>
                      <a:pPr/>
                      <a:t>[PLAGECELL]</a:t>
                    </a:fld>
                    <a:endParaRPr lang="fr-F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4-59A0-004C-A073-762967DCF6EF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90A91507-BB39-7345-8F0C-1C7AFEA676B1}" type="CELLRANGE">
                      <a:rPr lang="fr-FR"/>
                      <a:pPr/>
                      <a:t>[PLAGECELL]</a:t>
                    </a:fld>
                    <a:endParaRPr lang="fr-F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69A1-A943-BC0D-119E8F1CD5EE}"/>
                </c:ext>
              </c:extLst>
            </c:dLbl>
            <c:spPr>
              <a:solidFill>
                <a:schemeClr val="bg1"/>
              </a:solidFill>
              <a:ln>
                <a:solidFill>
                  <a:schemeClr val="tx1"/>
                </a:solidFill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fr-FR"/>
              </a:p>
            </c:txPr>
            <c:dLblPos val="l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extremes!$A$2:$A$5</c:f>
              <c:numCache>
                <c:formatCode>General</c:formatCode>
                <c:ptCount val="4"/>
                <c:pt idx="0">
                  <c:v>1.9729E-2</c:v>
                </c:pt>
                <c:pt idx="1">
                  <c:v>2.3427E-2</c:v>
                </c:pt>
                <c:pt idx="2">
                  <c:v>1.8905999999999999E-2</c:v>
                </c:pt>
                <c:pt idx="3">
                  <c:v>1.6853E-2</c:v>
                </c:pt>
              </c:numCache>
            </c:numRef>
          </c:xVal>
          <c:yVal>
            <c:numRef>
              <c:f>extremes!$B$2:$B$5</c:f>
              <c:numCache>
                <c:formatCode>General</c:formatCode>
                <c:ptCount val="4"/>
                <c:pt idx="0">
                  <c:v>1.9189999999999999E-3</c:v>
                </c:pt>
                <c:pt idx="1">
                  <c:v>1.4779999999999999E-3</c:v>
                </c:pt>
                <c:pt idx="2">
                  <c:v>2.2850000000000001E-3</c:v>
                </c:pt>
                <c:pt idx="3">
                  <c:v>2.0990000000000002E-3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extremes!$C$2:$C$5</c15:f>
                <c15:dlblRangeCache>
                  <c:ptCount val="4"/>
                  <c:pt idx="0">
                    <c:v>S&amp;P 500 : 100%</c:v>
                  </c:pt>
                  <c:pt idx="1">
                    <c:v>CAC40 : 100%</c:v>
                  </c:pt>
                  <c:pt idx="2">
                    <c:v>Bombay : 100%</c:v>
                  </c:pt>
                  <c:pt idx="3">
                    <c:v>CAC40 : 5%
S&amp;P 500 : 40%
Bombay : 55%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5-59A0-004C-A073-762967DCF6E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41360175"/>
        <c:axId val="2068901663"/>
      </c:scatterChart>
      <c:valAx>
        <c:axId val="1741360175"/>
        <c:scaling>
          <c:orientation val="minMax"/>
          <c:min val="1.4999999999999999E-2"/>
        </c:scaling>
        <c:delete val="0"/>
        <c:axPos val="b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fr-FR"/>
                  <a:t>Risque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fr-FR"/>
            </a:p>
          </c:txPr>
        </c:title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fr-FR"/>
          </a:p>
        </c:txPr>
        <c:crossAx val="2068901663"/>
        <c:crosses val="autoZero"/>
        <c:crossBetween val="midCat"/>
      </c:valAx>
      <c:valAx>
        <c:axId val="2068901663"/>
        <c:scaling>
          <c:orientation val="minMax"/>
          <c:min val="1E-3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fr-FR"/>
                  <a:t>Rendement hebdomadaire moyen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fr-FR"/>
            </a:p>
          </c:txPr>
        </c:title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fr-FR"/>
          </a:p>
        </c:txPr>
        <c:crossAx val="174136017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Times New Roman" panose="02020603050405020304" pitchFamily="18" charset="0"/>
          <a:cs typeface="Times New Roman" panose="02020603050405020304" pitchFamily="18" charset="0"/>
        </a:defRPr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88900</xdr:colOff>
      <xdr:row>0</xdr:row>
      <xdr:rowOff>88900</xdr:rowOff>
    </xdr:from>
    <xdr:to>
      <xdr:col>7</xdr:col>
      <xdr:colOff>71120</xdr:colOff>
      <xdr:row>38</xdr:row>
      <xdr:rowOff>46228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BAAC3E8E-8B8D-EA45-8832-18480709E9D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719ECE-025D-854B-A419-046CE7DF2656}">
  <dimension ref="A1"/>
  <sheetViews>
    <sheetView showGridLines="0" tabSelected="1" workbookViewId="0">
      <selection activeCell="I14" sqref="I14"/>
    </sheetView>
  </sheetViews>
  <sheetFormatPr baseColWidth="10" defaultRowHeight="15" x14ac:dyDescent="0.2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32"/>
  <sheetViews>
    <sheetView workbookViewId="0">
      <selection activeCell="E1" sqref="A1:E1"/>
    </sheetView>
  </sheetViews>
  <sheetFormatPr baseColWidth="10" defaultColWidth="8.83203125" defaultRowHeight="15" x14ac:dyDescent="0.2"/>
  <cols>
    <col min="1" max="2" width="8.83203125" style="4"/>
  </cols>
  <sheetData>
    <row r="1" spans="1:5" x14ac:dyDescent="0.2">
      <c r="A1" s="3" t="s">
        <v>0</v>
      </c>
      <c r="B1" s="3" t="s">
        <v>1</v>
      </c>
      <c r="C1" s="1" t="s">
        <v>2</v>
      </c>
      <c r="D1" s="1" t="s">
        <v>26</v>
      </c>
      <c r="E1" s="1" t="s">
        <v>3</v>
      </c>
    </row>
    <row r="2" spans="1:5" x14ac:dyDescent="0.2">
      <c r="A2" s="4">
        <v>1.9729401057593899E-2</v>
      </c>
      <c r="B2" s="4">
        <v>1.919160574232143E-3</v>
      </c>
      <c r="C2" t="s">
        <v>4</v>
      </c>
      <c r="D2" t="s">
        <v>4</v>
      </c>
      <c r="E2" t="s">
        <v>5</v>
      </c>
    </row>
    <row r="3" spans="1:5" x14ac:dyDescent="0.2">
      <c r="A3" s="4">
        <v>1.9571467429673129E-2</v>
      </c>
      <c r="B3" s="4">
        <v>1.897112979814629E-3</v>
      </c>
      <c r="C3" t="s">
        <v>6</v>
      </c>
      <c r="D3" t="s">
        <v>4</v>
      </c>
      <c r="E3" t="s">
        <v>7</v>
      </c>
    </row>
    <row r="4" spans="1:5" x14ac:dyDescent="0.2">
      <c r="A4" s="4">
        <v>1.945067423216135E-2</v>
      </c>
      <c r="B4" s="4">
        <v>1.875065385397115E-3</v>
      </c>
      <c r="C4" t="s">
        <v>8</v>
      </c>
      <c r="D4" t="s">
        <v>4</v>
      </c>
      <c r="E4" t="s">
        <v>9</v>
      </c>
    </row>
    <row r="5" spans="1:5" x14ac:dyDescent="0.2">
      <c r="A5" s="4">
        <v>1.936771639342429E-2</v>
      </c>
      <c r="B5" s="4">
        <v>1.853017790979601E-3</v>
      </c>
      <c r="C5" t="s">
        <v>10</v>
      </c>
      <c r="D5" t="s">
        <v>4</v>
      </c>
      <c r="E5" t="s">
        <v>11</v>
      </c>
    </row>
    <row r="6" spans="1:5" x14ac:dyDescent="0.2">
      <c r="A6" s="4">
        <v>1.9323081223813841E-2</v>
      </c>
      <c r="B6" s="4">
        <v>1.830970196562087E-3</v>
      </c>
      <c r="C6" t="s">
        <v>12</v>
      </c>
      <c r="D6" t="s">
        <v>4</v>
      </c>
      <c r="E6" t="s">
        <v>13</v>
      </c>
    </row>
    <row r="7" spans="1:5" x14ac:dyDescent="0.2">
      <c r="A7" s="4">
        <v>1.9317034377554922E-2</v>
      </c>
      <c r="B7" s="4">
        <v>1.8089226021445731E-3</v>
      </c>
      <c r="C7" t="s">
        <v>14</v>
      </c>
      <c r="D7" t="s">
        <v>4</v>
      </c>
      <c r="E7" t="s">
        <v>15</v>
      </c>
    </row>
    <row r="8" spans="1:5" x14ac:dyDescent="0.2">
      <c r="A8" s="4">
        <v>1.9349612031787901E-2</v>
      </c>
      <c r="B8" s="4">
        <v>1.7868750077270591E-3</v>
      </c>
      <c r="C8" t="s">
        <v>16</v>
      </c>
      <c r="D8" t="s">
        <v>4</v>
      </c>
      <c r="E8" t="s">
        <v>17</v>
      </c>
    </row>
    <row r="9" spans="1:5" x14ac:dyDescent="0.2">
      <c r="A9" s="4">
        <v>1.9420619812285201E-2</v>
      </c>
      <c r="B9" s="4">
        <v>1.7648274133095459E-3</v>
      </c>
      <c r="C9" t="s">
        <v>18</v>
      </c>
      <c r="D9" t="s">
        <v>4</v>
      </c>
      <c r="E9" t="s">
        <v>19</v>
      </c>
    </row>
    <row r="10" spans="1:5" x14ac:dyDescent="0.2">
      <c r="A10" s="4">
        <v>1.9529638539447631E-2</v>
      </c>
      <c r="B10" s="4">
        <v>1.7427798188920319E-3</v>
      </c>
      <c r="C10" t="s">
        <v>20</v>
      </c>
      <c r="D10" t="s">
        <v>4</v>
      </c>
      <c r="E10" t="s">
        <v>21</v>
      </c>
    </row>
    <row r="11" spans="1:5" x14ac:dyDescent="0.2">
      <c r="A11" s="4">
        <v>1.9676036403330141E-2</v>
      </c>
      <c r="B11" s="4">
        <v>1.720732224474518E-3</v>
      </c>
      <c r="C11" t="s">
        <v>22</v>
      </c>
      <c r="D11" t="s">
        <v>4</v>
      </c>
      <c r="E11" t="s">
        <v>23</v>
      </c>
    </row>
    <row r="12" spans="1:5" x14ac:dyDescent="0.2">
      <c r="A12" s="4">
        <v>1.985898675875505E-2</v>
      </c>
      <c r="B12" s="4">
        <v>1.6986846300570051E-3</v>
      </c>
      <c r="C12" t="s">
        <v>24</v>
      </c>
      <c r="D12" t="s">
        <v>4</v>
      </c>
      <c r="E12" t="s">
        <v>24</v>
      </c>
    </row>
    <row r="13" spans="1:5" x14ac:dyDescent="0.2">
      <c r="A13" s="4">
        <v>2.007749040839479E-2</v>
      </c>
      <c r="B13" s="4">
        <v>1.6766370356394911E-3</v>
      </c>
      <c r="C13" t="s">
        <v>23</v>
      </c>
      <c r="D13" t="s">
        <v>4</v>
      </c>
      <c r="E13" t="s">
        <v>22</v>
      </c>
    </row>
    <row r="14" spans="1:5" x14ac:dyDescent="0.2">
      <c r="A14" s="4">
        <v>2.0330401043498911E-2</v>
      </c>
      <c r="B14" s="4">
        <v>1.6545894412219771E-3</v>
      </c>
      <c r="C14" t="s">
        <v>21</v>
      </c>
      <c r="D14" t="s">
        <v>4</v>
      </c>
      <c r="E14" t="s">
        <v>20</v>
      </c>
    </row>
    <row r="15" spans="1:5" x14ac:dyDescent="0.2">
      <c r="A15" s="4">
        <v>2.0616452448356849E-2</v>
      </c>
      <c r="B15" s="4">
        <v>1.6325418468044631E-3</v>
      </c>
      <c r="C15" t="s">
        <v>19</v>
      </c>
      <c r="D15" t="s">
        <v>4</v>
      </c>
      <c r="E15" t="s">
        <v>18</v>
      </c>
    </row>
    <row r="16" spans="1:5" x14ac:dyDescent="0.2">
      <c r="A16" s="4">
        <v>2.0934286135351199E-2</v>
      </c>
      <c r="B16" s="4">
        <v>1.6104942523869491E-3</v>
      </c>
      <c r="C16" t="s">
        <v>17</v>
      </c>
      <c r="D16" t="s">
        <v>4</v>
      </c>
      <c r="E16" t="s">
        <v>16</v>
      </c>
    </row>
    <row r="17" spans="1:5" x14ac:dyDescent="0.2">
      <c r="A17" s="4">
        <v>2.1282478237124931E-2</v>
      </c>
      <c r="B17" s="4">
        <v>1.588446657969436E-3</v>
      </c>
      <c r="C17" t="s">
        <v>15</v>
      </c>
      <c r="D17" t="s">
        <v>4</v>
      </c>
      <c r="E17" t="s">
        <v>14</v>
      </c>
    </row>
    <row r="18" spans="1:5" x14ac:dyDescent="0.2">
      <c r="A18" s="4">
        <v>2.16595647072183E-2</v>
      </c>
      <c r="B18" s="4">
        <v>1.5663990635519211E-3</v>
      </c>
      <c r="C18" t="s">
        <v>13</v>
      </c>
      <c r="D18" t="s">
        <v>4</v>
      </c>
      <c r="E18" t="s">
        <v>12</v>
      </c>
    </row>
    <row r="19" spans="1:5" x14ac:dyDescent="0.2">
      <c r="A19" s="4">
        <v>2.2064064135471431E-2</v>
      </c>
      <c r="B19" s="4">
        <v>1.544351469134408E-3</v>
      </c>
      <c r="C19" t="s">
        <v>11</v>
      </c>
      <c r="D19" t="s">
        <v>4</v>
      </c>
      <c r="E19" t="s">
        <v>10</v>
      </c>
    </row>
    <row r="20" spans="1:5" x14ac:dyDescent="0.2">
      <c r="A20" s="4">
        <v>2.2494497738730648E-2</v>
      </c>
      <c r="B20" s="4">
        <v>1.522303874716894E-3</v>
      </c>
      <c r="C20" t="s">
        <v>9</v>
      </c>
      <c r="D20" t="s">
        <v>4</v>
      </c>
      <c r="E20" t="s">
        <v>8</v>
      </c>
    </row>
    <row r="21" spans="1:5" x14ac:dyDescent="0.2">
      <c r="A21" s="4">
        <v>2.2949406317742949E-2</v>
      </c>
      <c r="B21" s="4">
        <v>1.50025628029938E-3</v>
      </c>
      <c r="C21" t="s">
        <v>7</v>
      </c>
      <c r="D21" t="s">
        <v>4</v>
      </c>
      <c r="E21" t="s">
        <v>6</v>
      </c>
    </row>
    <row r="22" spans="1:5" x14ac:dyDescent="0.2">
      <c r="A22" s="4">
        <v>2.3427364163121359E-2</v>
      </c>
      <c r="B22" s="4">
        <v>1.478208685881866E-3</v>
      </c>
      <c r="C22" t="s">
        <v>5</v>
      </c>
      <c r="D22" t="s">
        <v>4</v>
      </c>
      <c r="E22" t="s">
        <v>4</v>
      </c>
    </row>
    <row r="23" spans="1:5" x14ac:dyDescent="0.2">
      <c r="A23" s="4">
        <v>1.8823524699545031E-2</v>
      </c>
      <c r="B23" s="4">
        <v>1.955791914955372E-3</v>
      </c>
      <c r="C23" t="s">
        <v>4</v>
      </c>
      <c r="D23" t="s">
        <v>8</v>
      </c>
      <c r="E23" t="s">
        <v>9</v>
      </c>
    </row>
    <row r="24" spans="1:5" x14ac:dyDescent="0.2">
      <c r="A24" s="4">
        <v>1.8686062817759721E-2</v>
      </c>
      <c r="B24" s="4">
        <v>1.9337443205378569E-3</v>
      </c>
      <c r="C24" t="s">
        <v>6</v>
      </c>
      <c r="D24" t="s">
        <v>8</v>
      </c>
      <c r="E24" t="s">
        <v>11</v>
      </c>
    </row>
    <row r="25" spans="1:5" x14ac:dyDescent="0.2">
      <c r="A25" s="4">
        <v>1.8587795044589971E-2</v>
      </c>
      <c r="B25" s="4">
        <v>1.9116967261203429E-3</v>
      </c>
      <c r="C25" t="s">
        <v>8</v>
      </c>
      <c r="D25" t="s">
        <v>8</v>
      </c>
      <c r="E25" t="s">
        <v>13</v>
      </c>
    </row>
    <row r="26" spans="1:5" x14ac:dyDescent="0.2">
      <c r="A26" s="4">
        <v>1.8529344971845212E-2</v>
      </c>
      <c r="B26" s="4">
        <v>1.88964913170283E-3</v>
      </c>
      <c r="C26" t="s">
        <v>10</v>
      </c>
      <c r="D26" t="s">
        <v>8</v>
      </c>
      <c r="E26" t="s">
        <v>15</v>
      </c>
    </row>
    <row r="27" spans="1:5" x14ac:dyDescent="0.2">
      <c r="A27" s="4">
        <v>1.8511089784968029E-2</v>
      </c>
      <c r="B27" s="4">
        <v>1.867601537285316E-3</v>
      </c>
      <c r="C27" t="s">
        <v>12</v>
      </c>
      <c r="D27" t="s">
        <v>8</v>
      </c>
      <c r="E27" t="s">
        <v>17</v>
      </c>
    </row>
    <row r="28" spans="1:5" x14ac:dyDescent="0.2">
      <c r="A28" s="4">
        <v>1.853314826045999E-2</v>
      </c>
      <c r="B28" s="4">
        <v>1.8455539428678021E-3</v>
      </c>
      <c r="C28" t="s">
        <v>14</v>
      </c>
      <c r="D28" t="s">
        <v>8</v>
      </c>
      <c r="E28" t="s">
        <v>19</v>
      </c>
    </row>
    <row r="29" spans="1:5" x14ac:dyDescent="0.2">
      <c r="A29" s="4">
        <v>1.8595376934517221E-2</v>
      </c>
      <c r="B29" s="4">
        <v>1.8235063484502881E-3</v>
      </c>
      <c r="C29" t="s">
        <v>16</v>
      </c>
      <c r="D29" t="s">
        <v>8</v>
      </c>
      <c r="E29" t="s">
        <v>21</v>
      </c>
    </row>
    <row r="30" spans="1:5" x14ac:dyDescent="0.2">
      <c r="A30" s="4">
        <v>1.8697374727616171E-2</v>
      </c>
      <c r="B30" s="4">
        <v>1.8014587540327749E-3</v>
      </c>
      <c r="C30" t="s">
        <v>18</v>
      </c>
      <c r="D30" t="s">
        <v>8</v>
      </c>
      <c r="E30" t="s">
        <v>23</v>
      </c>
    </row>
    <row r="31" spans="1:5" x14ac:dyDescent="0.2">
      <c r="A31" s="4">
        <v>1.8838495681677069E-2</v>
      </c>
      <c r="B31" s="4">
        <v>1.779411159615261E-3</v>
      </c>
      <c r="C31" t="s">
        <v>20</v>
      </c>
      <c r="D31" t="s">
        <v>8</v>
      </c>
      <c r="E31" t="s">
        <v>24</v>
      </c>
    </row>
    <row r="32" spans="1:5" x14ac:dyDescent="0.2">
      <c r="A32" s="4">
        <v>1.901786888344148E-2</v>
      </c>
      <c r="B32" s="4">
        <v>1.757363565197747E-3</v>
      </c>
      <c r="C32" t="s">
        <v>22</v>
      </c>
      <c r="D32" t="s">
        <v>8</v>
      </c>
      <c r="E32" t="s">
        <v>22</v>
      </c>
    </row>
    <row r="33" spans="1:5" x14ac:dyDescent="0.2">
      <c r="A33" s="4">
        <v>1.9234424183284481E-2</v>
      </c>
      <c r="B33" s="4">
        <v>1.735315970780233E-3</v>
      </c>
      <c r="C33" t="s">
        <v>24</v>
      </c>
      <c r="D33" t="s">
        <v>8</v>
      </c>
      <c r="E33" t="s">
        <v>20</v>
      </c>
    </row>
    <row r="34" spans="1:5" x14ac:dyDescent="0.2">
      <c r="A34" s="4">
        <v>1.9486922023059631E-2</v>
      </c>
      <c r="B34" s="4">
        <v>1.713268376362719E-3</v>
      </c>
      <c r="C34" t="s">
        <v>23</v>
      </c>
      <c r="D34" t="s">
        <v>8</v>
      </c>
      <c r="E34" t="s">
        <v>18</v>
      </c>
    </row>
    <row r="35" spans="1:5" x14ac:dyDescent="0.2">
      <c r="A35" s="4">
        <v>1.9773985579003409E-2</v>
      </c>
      <c r="B35" s="4">
        <v>1.6912207819452061E-3</v>
      </c>
      <c r="C35" t="s">
        <v>21</v>
      </c>
      <c r="D35" t="s">
        <v>8</v>
      </c>
      <c r="E35" t="s">
        <v>16</v>
      </c>
    </row>
    <row r="36" spans="1:5" x14ac:dyDescent="0.2">
      <c r="A36" s="4">
        <v>2.009413349462982E-2</v>
      </c>
      <c r="B36" s="4">
        <v>1.669173187527691E-3</v>
      </c>
      <c r="C36" t="s">
        <v>19</v>
      </c>
      <c r="D36" t="s">
        <v>8</v>
      </c>
      <c r="E36" t="s">
        <v>14</v>
      </c>
    </row>
    <row r="37" spans="1:5" x14ac:dyDescent="0.2">
      <c r="A37" s="4">
        <v>2.0445811688385319E-2</v>
      </c>
      <c r="B37" s="4">
        <v>1.6471255931101781E-3</v>
      </c>
      <c r="C37" t="s">
        <v>17</v>
      </c>
      <c r="D37" t="s">
        <v>8</v>
      </c>
      <c r="E37" t="s">
        <v>12</v>
      </c>
    </row>
    <row r="38" spans="1:5" x14ac:dyDescent="0.2">
      <c r="A38" s="4">
        <v>2.0827423022768909E-2</v>
      </c>
      <c r="B38" s="4">
        <v>1.6250779986926641E-3</v>
      </c>
      <c r="C38" t="s">
        <v>15</v>
      </c>
      <c r="D38" t="s">
        <v>8</v>
      </c>
      <c r="E38" t="s">
        <v>10</v>
      </c>
    </row>
    <row r="39" spans="1:5" x14ac:dyDescent="0.2">
      <c r="A39" s="4">
        <v>2.1237353964591629E-2</v>
      </c>
      <c r="B39" s="4">
        <v>1.6030304042751499E-3</v>
      </c>
      <c r="C39" t="s">
        <v>13</v>
      </c>
      <c r="D39" t="s">
        <v>8</v>
      </c>
      <c r="E39" t="s">
        <v>8</v>
      </c>
    </row>
    <row r="40" spans="1:5" x14ac:dyDescent="0.2">
      <c r="A40" s="4">
        <v>2.1673997705566179E-2</v>
      </c>
      <c r="B40" s="4">
        <v>1.5809828098576359E-3</v>
      </c>
      <c r="C40" t="s">
        <v>11</v>
      </c>
      <c r="D40" t="s">
        <v>8</v>
      </c>
      <c r="E40" t="s">
        <v>6</v>
      </c>
    </row>
    <row r="41" spans="1:5" x14ac:dyDescent="0.2">
      <c r="A41" s="4">
        <v>2.2135773515736031E-2</v>
      </c>
      <c r="B41" s="4">
        <v>1.5589352154401219E-3</v>
      </c>
      <c r="C41" t="s">
        <v>9</v>
      </c>
      <c r="D41" t="s">
        <v>8</v>
      </c>
      <c r="E41" t="s">
        <v>4</v>
      </c>
    </row>
    <row r="42" spans="1:5" x14ac:dyDescent="0.2">
      <c r="A42" s="4">
        <v>1.8906045692767399E-2</v>
      </c>
      <c r="B42" s="4">
        <v>2.2854739814644281E-3</v>
      </c>
      <c r="C42" t="s">
        <v>4</v>
      </c>
      <c r="D42" t="s">
        <v>5</v>
      </c>
      <c r="E42" t="s">
        <v>4</v>
      </c>
    </row>
    <row r="43" spans="1:5" x14ac:dyDescent="0.2">
      <c r="A43" s="4">
        <v>1.8425749634800301E-2</v>
      </c>
      <c r="B43" s="4">
        <v>1.9741075853169851E-3</v>
      </c>
      <c r="C43" t="s">
        <v>4</v>
      </c>
      <c r="D43" t="s">
        <v>10</v>
      </c>
      <c r="E43" t="s">
        <v>11</v>
      </c>
    </row>
    <row r="44" spans="1:5" x14ac:dyDescent="0.2">
      <c r="A44" s="4">
        <v>1.8299658637444021E-2</v>
      </c>
      <c r="B44" s="4">
        <v>1.952059990899472E-3</v>
      </c>
      <c r="C44" t="s">
        <v>6</v>
      </c>
      <c r="D44" t="s">
        <v>10</v>
      </c>
      <c r="E44" t="s">
        <v>13</v>
      </c>
    </row>
    <row r="45" spans="1:5" x14ac:dyDescent="0.2">
      <c r="A45" s="4">
        <v>1.8213733345065649E-2</v>
      </c>
      <c r="B45" s="4">
        <v>1.930012396481958E-3</v>
      </c>
      <c r="C45" t="s">
        <v>8</v>
      </c>
      <c r="D45" t="s">
        <v>10</v>
      </c>
      <c r="E45" t="s">
        <v>15</v>
      </c>
    </row>
    <row r="46" spans="1:5" x14ac:dyDescent="0.2">
      <c r="A46" s="4">
        <v>1.8168543638907159E-2</v>
      </c>
      <c r="B46" s="4">
        <v>1.907964802064444E-3</v>
      </c>
      <c r="C46" t="s">
        <v>10</v>
      </c>
      <c r="D46" t="s">
        <v>10</v>
      </c>
      <c r="E46" t="s">
        <v>17</v>
      </c>
    </row>
    <row r="47" spans="1:5" x14ac:dyDescent="0.2">
      <c r="A47" s="4">
        <v>1.8164393549693101E-2</v>
      </c>
      <c r="B47" s="4">
        <v>1.88591720764693E-3</v>
      </c>
      <c r="C47" t="s">
        <v>12</v>
      </c>
      <c r="D47" t="s">
        <v>10</v>
      </c>
      <c r="E47" t="s">
        <v>19</v>
      </c>
    </row>
    <row r="48" spans="1:5" x14ac:dyDescent="0.2">
      <c r="A48" s="4">
        <v>1.820131114983015E-2</v>
      </c>
      <c r="B48" s="4">
        <v>1.863869613229416E-3</v>
      </c>
      <c r="C48" t="s">
        <v>14</v>
      </c>
      <c r="D48" t="s">
        <v>10</v>
      </c>
      <c r="E48" t="s">
        <v>21</v>
      </c>
    </row>
    <row r="49" spans="1:5" x14ac:dyDescent="0.2">
      <c r="A49" s="4">
        <v>1.8279047611767719E-2</v>
      </c>
      <c r="B49" s="4">
        <v>1.8418220188119029E-3</v>
      </c>
      <c r="C49" t="s">
        <v>16</v>
      </c>
      <c r="D49" t="s">
        <v>10</v>
      </c>
      <c r="E49" t="s">
        <v>23</v>
      </c>
    </row>
    <row r="50" spans="1:5" x14ac:dyDescent="0.2">
      <c r="A50" s="4">
        <v>1.8397085505295441E-2</v>
      </c>
      <c r="B50" s="4">
        <v>1.8197744243943889E-3</v>
      </c>
      <c r="C50" t="s">
        <v>18</v>
      </c>
      <c r="D50" t="s">
        <v>10</v>
      </c>
      <c r="E50" t="s">
        <v>24</v>
      </c>
    </row>
    <row r="51" spans="1:5" x14ac:dyDescent="0.2">
      <c r="A51" s="4">
        <v>1.8554655697710289E-2</v>
      </c>
      <c r="B51" s="4">
        <v>1.7977268299768749E-3</v>
      </c>
      <c r="C51" t="s">
        <v>20</v>
      </c>
      <c r="D51" t="s">
        <v>10</v>
      </c>
      <c r="E51" t="s">
        <v>22</v>
      </c>
    </row>
    <row r="52" spans="1:5" x14ac:dyDescent="0.2">
      <c r="A52" s="4">
        <v>1.8750761598066761E-2</v>
      </c>
      <c r="B52" s="4">
        <v>1.7756792355593609E-3</v>
      </c>
      <c r="C52" t="s">
        <v>22</v>
      </c>
      <c r="D52" t="s">
        <v>10</v>
      </c>
      <c r="E52" t="s">
        <v>20</v>
      </c>
    </row>
    <row r="53" spans="1:5" x14ac:dyDescent="0.2">
      <c r="A53" s="4">
        <v>1.8984209028296058E-2</v>
      </c>
      <c r="B53" s="4">
        <v>1.7536316411418469E-3</v>
      </c>
      <c r="C53" t="s">
        <v>24</v>
      </c>
      <c r="D53" t="s">
        <v>10</v>
      </c>
      <c r="E53" t="s">
        <v>18</v>
      </c>
    </row>
    <row r="54" spans="1:5" x14ac:dyDescent="0.2">
      <c r="A54" s="4">
        <v>1.9253639755331491E-2</v>
      </c>
      <c r="B54" s="4">
        <v>1.731584046724334E-3</v>
      </c>
      <c r="C54" t="s">
        <v>23</v>
      </c>
      <c r="D54" t="s">
        <v>10</v>
      </c>
      <c r="E54" t="s">
        <v>16</v>
      </c>
    </row>
    <row r="55" spans="1:5" x14ac:dyDescent="0.2">
      <c r="A55" s="4">
        <v>1.955756668662197E-2</v>
      </c>
      <c r="B55" s="4">
        <v>1.70953645230682E-3</v>
      </c>
      <c r="C55" t="s">
        <v>21</v>
      </c>
      <c r="D55" t="s">
        <v>10</v>
      </c>
      <c r="E55" t="s">
        <v>14</v>
      </c>
    </row>
    <row r="56" spans="1:5" x14ac:dyDescent="0.2">
      <c r="A56" s="4">
        <v>1.9894408889202769E-2</v>
      </c>
      <c r="B56" s="4">
        <v>1.687488857889306E-3</v>
      </c>
      <c r="C56" t="s">
        <v>19</v>
      </c>
      <c r="D56" t="s">
        <v>10</v>
      </c>
      <c r="E56" t="s">
        <v>12</v>
      </c>
    </row>
    <row r="57" spans="1:5" x14ac:dyDescent="0.2">
      <c r="A57" s="4">
        <v>2.0262524888953401E-2</v>
      </c>
      <c r="B57" s="4">
        <v>1.6654412634717921E-3</v>
      </c>
      <c r="C57" t="s">
        <v>17</v>
      </c>
      <c r="D57" t="s">
        <v>10</v>
      </c>
      <c r="E57" t="s">
        <v>10</v>
      </c>
    </row>
    <row r="58" spans="1:5" x14ac:dyDescent="0.2">
      <c r="A58" s="4">
        <v>2.066024308123364E-2</v>
      </c>
      <c r="B58" s="4">
        <v>1.6433936690542781E-3</v>
      </c>
      <c r="C58" t="s">
        <v>15</v>
      </c>
      <c r="D58" t="s">
        <v>10</v>
      </c>
      <c r="E58" t="s">
        <v>8</v>
      </c>
    </row>
    <row r="59" spans="1:5" x14ac:dyDescent="0.2">
      <c r="A59" s="4">
        <v>2.1085888479061291E-2</v>
      </c>
      <c r="B59" s="4">
        <v>1.6213460746367649E-3</v>
      </c>
      <c r="C59" t="s">
        <v>13</v>
      </c>
      <c r="D59" t="s">
        <v>10</v>
      </c>
      <c r="E59" t="s">
        <v>6</v>
      </c>
    </row>
    <row r="60" spans="1:5" x14ac:dyDescent="0.2">
      <c r="A60" s="4">
        <v>2.1537805394299048E-2</v>
      </c>
      <c r="B60" s="4">
        <v>1.5992984802192509E-3</v>
      </c>
      <c r="C60" t="s">
        <v>11</v>
      </c>
      <c r="D60" t="s">
        <v>10</v>
      </c>
      <c r="E60" t="s">
        <v>4</v>
      </c>
    </row>
    <row r="61" spans="1:5" x14ac:dyDescent="0.2">
      <c r="A61" s="4">
        <v>1.806806363209076E-2</v>
      </c>
      <c r="B61" s="4">
        <v>1.9924232556785991E-3</v>
      </c>
      <c r="C61" t="s">
        <v>4</v>
      </c>
      <c r="D61" t="s">
        <v>12</v>
      </c>
      <c r="E61" t="s">
        <v>13</v>
      </c>
    </row>
    <row r="62" spans="1:5" x14ac:dyDescent="0.2">
      <c r="A62" s="4">
        <v>1.7954096334365389E-2</v>
      </c>
      <c r="B62" s="4">
        <v>1.9703756612610862E-3</v>
      </c>
      <c r="C62" t="s">
        <v>6</v>
      </c>
      <c r="D62" t="s">
        <v>12</v>
      </c>
      <c r="E62" t="s">
        <v>15</v>
      </c>
    </row>
    <row r="63" spans="1:5" x14ac:dyDescent="0.2">
      <c r="A63" s="4">
        <v>1.7881206514930841E-2</v>
      </c>
      <c r="B63" s="4">
        <v>1.9483280668435719E-3</v>
      </c>
      <c r="C63" t="s">
        <v>8</v>
      </c>
      <c r="D63" t="s">
        <v>12</v>
      </c>
      <c r="E63" t="s">
        <v>17</v>
      </c>
    </row>
    <row r="64" spans="1:5" x14ac:dyDescent="0.2">
      <c r="A64" s="4">
        <v>1.7849897398895E-2</v>
      </c>
      <c r="B64" s="4">
        <v>1.926280472426059E-3</v>
      </c>
      <c r="C64" t="s">
        <v>10</v>
      </c>
      <c r="D64" t="s">
        <v>12</v>
      </c>
      <c r="E64" t="s">
        <v>19</v>
      </c>
    </row>
    <row r="65" spans="1:5" x14ac:dyDescent="0.2">
      <c r="A65" s="4">
        <v>1.7860387659513231E-2</v>
      </c>
      <c r="B65" s="4">
        <v>1.9042328780085451E-3</v>
      </c>
      <c r="C65" t="s">
        <v>12</v>
      </c>
      <c r="D65" t="s">
        <v>12</v>
      </c>
      <c r="E65" t="s">
        <v>21</v>
      </c>
    </row>
    <row r="66" spans="1:5" x14ac:dyDescent="0.2">
      <c r="A66" s="4">
        <v>1.7912603859312239E-2</v>
      </c>
      <c r="B66" s="4">
        <v>1.8821852835910311E-3</v>
      </c>
      <c r="C66" t="s">
        <v>14</v>
      </c>
      <c r="D66" t="s">
        <v>12</v>
      </c>
      <c r="E66" t="s">
        <v>23</v>
      </c>
    </row>
    <row r="67" spans="1:5" x14ac:dyDescent="0.2">
      <c r="A67" s="4">
        <v>1.8006182998313192E-2</v>
      </c>
      <c r="B67" s="4">
        <v>1.8601376891735179E-3</v>
      </c>
      <c r="C67" t="s">
        <v>16</v>
      </c>
      <c r="D67" t="s">
        <v>12</v>
      </c>
      <c r="E67" t="s">
        <v>24</v>
      </c>
    </row>
    <row r="68" spans="1:5" x14ac:dyDescent="0.2">
      <c r="A68" s="4">
        <v>1.8140484965743869E-2</v>
      </c>
      <c r="B68" s="4">
        <v>1.8380900947560031E-3</v>
      </c>
      <c r="C68" t="s">
        <v>18</v>
      </c>
      <c r="D68" t="s">
        <v>12</v>
      </c>
      <c r="E68" t="s">
        <v>22</v>
      </c>
    </row>
    <row r="69" spans="1:5" x14ac:dyDescent="0.2">
      <c r="A69" s="4">
        <v>1.8314613915984049E-2</v>
      </c>
      <c r="B69" s="4">
        <v>1.8160425003384891E-3</v>
      </c>
      <c r="C69" t="s">
        <v>20</v>
      </c>
      <c r="D69" t="s">
        <v>12</v>
      </c>
      <c r="E69" t="s">
        <v>20</v>
      </c>
    </row>
    <row r="70" spans="1:5" x14ac:dyDescent="0.2">
      <c r="A70" s="4">
        <v>1.8527446949492911E-2</v>
      </c>
      <c r="B70" s="4">
        <v>1.7939949059209751E-3</v>
      </c>
      <c r="C70" t="s">
        <v>22</v>
      </c>
      <c r="D70" t="s">
        <v>12</v>
      </c>
      <c r="E70" t="s">
        <v>18</v>
      </c>
    </row>
    <row r="71" spans="1:5" x14ac:dyDescent="0.2">
      <c r="A71" s="4">
        <v>1.8777668053209719E-2</v>
      </c>
      <c r="B71" s="4">
        <v>1.771947311503462E-3</v>
      </c>
      <c r="C71" t="s">
        <v>24</v>
      </c>
      <c r="D71" t="s">
        <v>12</v>
      </c>
      <c r="E71" t="s">
        <v>16</v>
      </c>
    </row>
    <row r="72" spans="1:5" x14ac:dyDescent="0.2">
      <c r="A72" s="4">
        <v>1.9063805077746989E-2</v>
      </c>
      <c r="B72" s="4">
        <v>1.7498997170859491E-3</v>
      </c>
      <c r="C72" t="s">
        <v>23</v>
      </c>
      <c r="D72" t="s">
        <v>12</v>
      </c>
      <c r="E72" t="s">
        <v>14</v>
      </c>
    </row>
    <row r="73" spans="1:5" x14ac:dyDescent="0.2">
      <c r="A73" s="4">
        <v>1.9384267591107791E-2</v>
      </c>
      <c r="B73" s="4">
        <v>1.727852122668434E-3</v>
      </c>
      <c r="C73" t="s">
        <v>21</v>
      </c>
      <c r="D73" t="s">
        <v>12</v>
      </c>
      <c r="E73" t="s">
        <v>12</v>
      </c>
    </row>
    <row r="74" spans="1:5" x14ac:dyDescent="0.2">
      <c r="A74" s="4">
        <v>1.973738370505455E-2</v>
      </c>
      <c r="B74" s="4">
        <v>1.70580452825092E-3</v>
      </c>
      <c r="C74" t="s">
        <v>19</v>
      </c>
      <c r="D74" t="s">
        <v>12</v>
      </c>
      <c r="E74" t="s">
        <v>10</v>
      </c>
    </row>
    <row r="75" spans="1:5" x14ac:dyDescent="0.2">
      <c r="A75" s="4">
        <v>2.0121434354264459E-2</v>
      </c>
      <c r="B75" s="4">
        <v>1.6837569338334071E-3</v>
      </c>
      <c r="C75" t="s">
        <v>17</v>
      </c>
      <c r="D75" t="s">
        <v>12</v>
      </c>
      <c r="E75" t="s">
        <v>8</v>
      </c>
    </row>
    <row r="76" spans="1:5" x14ac:dyDescent="0.2">
      <c r="A76" s="4">
        <v>2.0534683949380281E-2</v>
      </c>
      <c r="B76" s="4">
        <v>1.6617093394158931E-3</v>
      </c>
      <c r="C76" t="s">
        <v>15</v>
      </c>
      <c r="D76" t="s">
        <v>12</v>
      </c>
      <c r="E76" t="s">
        <v>6</v>
      </c>
    </row>
    <row r="77" spans="1:5" x14ac:dyDescent="0.2">
      <c r="A77" s="4">
        <v>2.0975406761358392E-2</v>
      </c>
      <c r="B77" s="4">
        <v>1.6396617449983789E-3</v>
      </c>
      <c r="C77" t="s">
        <v>13</v>
      </c>
      <c r="D77" t="s">
        <v>12</v>
      </c>
      <c r="E77" t="s">
        <v>4</v>
      </c>
    </row>
    <row r="78" spans="1:5" x14ac:dyDescent="0.2">
      <c r="A78" s="4">
        <v>1.7752890005325719E-2</v>
      </c>
      <c r="B78" s="4">
        <v>2.0107389260402139E-3</v>
      </c>
      <c r="C78" t="s">
        <v>4</v>
      </c>
      <c r="D78" t="s">
        <v>14</v>
      </c>
      <c r="E78" t="s">
        <v>15</v>
      </c>
    </row>
    <row r="79" spans="1:5" x14ac:dyDescent="0.2">
      <c r="A79" s="4">
        <v>1.7651774710757601E-2</v>
      </c>
      <c r="B79" s="4">
        <v>1.9886913316227001E-3</v>
      </c>
      <c r="C79" t="s">
        <v>6</v>
      </c>
      <c r="D79" t="s">
        <v>14</v>
      </c>
      <c r="E79" t="s">
        <v>17</v>
      </c>
    </row>
    <row r="80" spans="1:5" x14ac:dyDescent="0.2">
      <c r="A80" s="4">
        <v>1.7592569932020449E-2</v>
      </c>
      <c r="B80" s="4">
        <v>1.9666437372051859E-3</v>
      </c>
      <c r="C80" t="s">
        <v>8</v>
      </c>
      <c r="D80" t="s">
        <v>14</v>
      </c>
      <c r="E80" t="s">
        <v>19</v>
      </c>
    </row>
    <row r="81" spans="1:5" x14ac:dyDescent="0.2">
      <c r="A81" s="4">
        <v>1.7575699208346139E-2</v>
      </c>
      <c r="B81" s="4">
        <v>1.944596142787673E-3</v>
      </c>
      <c r="C81" t="s">
        <v>10</v>
      </c>
      <c r="D81" t="s">
        <v>14</v>
      </c>
      <c r="E81" t="s">
        <v>21</v>
      </c>
    </row>
    <row r="82" spans="1:5" x14ac:dyDescent="0.2">
      <c r="A82" s="4">
        <v>1.7601284270956741E-2</v>
      </c>
      <c r="B82" s="4">
        <v>1.922548548370159E-3</v>
      </c>
      <c r="C82" t="s">
        <v>12</v>
      </c>
      <c r="D82" t="s">
        <v>14</v>
      </c>
      <c r="E82" t="s">
        <v>23</v>
      </c>
    </row>
    <row r="83" spans="1:5" x14ac:dyDescent="0.2">
      <c r="A83" s="4">
        <v>1.7669140691820288E-2</v>
      </c>
      <c r="B83" s="4">
        <v>1.900500953952645E-3</v>
      </c>
      <c r="C83" t="s">
        <v>14</v>
      </c>
      <c r="D83" t="s">
        <v>14</v>
      </c>
      <c r="E83" t="s">
        <v>24</v>
      </c>
    </row>
    <row r="84" spans="1:5" x14ac:dyDescent="0.2">
      <c r="A84" s="4">
        <v>1.7778784465288709E-2</v>
      </c>
      <c r="B84" s="4">
        <v>1.878453359535131E-3</v>
      </c>
      <c r="C84" t="s">
        <v>16</v>
      </c>
      <c r="D84" t="s">
        <v>14</v>
      </c>
      <c r="E84" t="s">
        <v>22</v>
      </c>
    </row>
    <row r="85" spans="1:5" x14ac:dyDescent="0.2">
      <c r="A85" s="4">
        <v>1.7929448982458521E-2</v>
      </c>
      <c r="B85" s="4">
        <v>1.856405765117617E-3</v>
      </c>
      <c r="C85" t="s">
        <v>18</v>
      </c>
      <c r="D85" t="s">
        <v>14</v>
      </c>
      <c r="E85" t="s">
        <v>20</v>
      </c>
    </row>
    <row r="86" spans="1:5" x14ac:dyDescent="0.2">
      <c r="A86" s="4">
        <v>1.812011103833296E-2</v>
      </c>
      <c r="B86" s="4">
        <v>1.834358170700103E-3</v>
      </c>
      <c r="C86" t="s">
        <v>20</v>
      </c>
      <c r="D86" t="s">
        <v>14</v>
      </c>
      <c r="E86" t="s">
        <v>18</v>
      </c>
    </row>
    <row r="87" spans="1:5" x14ac:dyDescent="0.2">
      <c r="A87" s="4">
        <v>1.8349523883305241E-2</v>
      </c>
      <c r="B87" s="4">
        <v>1.8123105762825899E-3</v>
      </c>
      <c r="C87" t="s">
        <v>22</v>
      </c>
      <c r="D87" t="s">
        <v>14</v>
      </c>
      <c r="E87" t="s">
        <v>16</v>
      </c>
    </row>
    <row r="88" spans="1:5" x14ac:dyDescent="0.2">
      <c r="A88" s="4">
        <v>1.8616254965003132E-2</v>
      </c>
      <c r="B88" s="4">
        <v>1.7902629818650759E-3</v>
      </c>
      <c r="C88" t="s">
        <v>24</v>
      </c>
      <c r="D88" t="s">
        <v>14</v>
      </c>
      <c r="E88" t="s">
        <v>14</v>
      </c>
    </row>
    <row r="89" spans="1:5" x14ac:dyDescent="0.2">
      <c r="A89" s="4">
        <v>1.891872592368626E-2</v>
      </c>
      <c r="B89" s="4">
        <v>1.7682153874475619E-3</v>
      </c>
      <c r="C89" t="s">
        <v>23</v>
      </c>
      <c r="D89" t="s">
        <v>14</v>
      </c>
      <c r="E89" t="s">
        <v>12</v>
      </c>
    </row>
    <row r="90" spans="1:5" x14ac:dyDescent="0.2">
      <c r="A90" s="4">
        <v>1.925525257441861E-2</v>
      </c>
      <c r="B90" s="4">
        <v>1.746167793030048E-3</v>
      </c>
      <c r="C90" t="s">
        <v>21</v>
      </c>
      <c r="D90" t="s">
        <v>14</v>
      </c>
      <c r="E90" t="s">
        <v>10</v>
      </c>
    </row>
    <row r="91" spans="1:5" x14ac:dyDescent="0.2">
      <c r="A91" s="4">
        <v>1.9624082967346301E-2</v>
      </c>
      <c r="B91" s="4">
        <v>1.724120198612535E-3</v>
      </c>
      <c r="C91" t="s">
        <v>19</v>
      </c>
      <c r="D91" t="s">
        <v>14</v>
      </c>
      <c r="E91" t="s">
        <v>8</v>
      </c>
    </row>
    <row r="92" spans="1:5" x14ac:dyDescent="0.2">
      <c r="A92" s="4">
        <v>2.002343208317366E-2</v>
      </c>
      <c r="B92" s="4">
        <v>1.7020726041950211E-3</v>
      </c>
      <c r="C92" t="s">
        <v>17</v>
      </c>
      <c r="D92" t="s">
        <v>14</v>
      </c>
      <c r="E92" t="s">
        <v>6</v>
      </c>
    </row>
    <row r="93" spans="1:5" x14ac:dyDescent="0.2">
      <c r="A93" s="4">
        <v>2.0451512216586479E-2</v>
      </c>
      <c r="B93" s="4">
        <v>1.6800250097775071E-3</v>
      </c>
      <c r="C93" t="s">
        <v>15</v>
      </c>
      <c r="D93" t="s">
        <v>14</v>
      </c>
      <c r="E93" t="s">
        <v>4</v>
      </c>
    </row>
    <row r="94" spans="1:5" x14ac:dyDescent="0.2">
      <c r="A94" s="4">
        <v>1.748252813491467E-2</v>
      </c>
      <c r="B94" s="4">
        <v>2.0290545964018279E-3</v>
      </c>
      <c r="C94" t="s">
        <v>4</v>
      </c>
      <c r="D94" t="s">
        <v>16</v>
      </c>
      <c r="E94" t="s">
        <v>17</v>
      </c>
    </row>
    <row r="95" spans="1:5" x14ac:dyDescent="0.2">
      <c r="A95" s="4">
        <v>1.7394948462527461E-2</v>
      </c>
      <c r="B95" s="4">
        <v>2.0070070019843141E-3</v>
      </c>
      <c r="C95" t="s">
        <v>6</v>
      </c>
      <c r="D95" t="s">
        <v>16</v>
      </c>
      <c r="E95" t="s">
        <v>19</v>
      </c>
    </row>
    <row r="96" spans="1:5" x14ac:dyDescent="0.2">
      <c r="A96" s="4">
        <v>1.7350014222340879E-2</v>
      </c>
      <c r="B96" s="4">
        <v>1.9849594075668012E-3</v>
      </c>
      <c r="C96" t="s">
        <v>8</v>
      </c>
      <c r="D96" t="s">
        <v>16</v>
      </c>
      <c r="E96" t="s">
        <v>21</v>
      </c>
    </row>
    <row r="97" spans="1:5" x14ac:dyDescent="0.2">
      <c r="A97" s="4">
        <v>1.7348056792978739E-2</v>
      </c>
      <c r="B97" s="4">
        <v>1.962911813149287E-3</v>
      </c>
      <c r="C97" t="s">
        <v>10</v>
      </c>
      <c r="D97" t="s">
        <v>16</v>
      </c>
      <c r="E97" t="s">
        <v>23</v>
      </c>
    </row>
    <row r="98" spans="1:5" x14ac:dyDescent="0.2">
      <c r="A98" s="4">
        <v>1.7389090687696739E-2</v>
      </c>
      <c r="B98" s="4">
        <v>1.940864218731773E-3</v>
      </c>
      <c r="C98" t="s">
        <v>12</v>
      </c>
      <c r="D98" t="s">
        <v>16</v>
      </c>
      <c r="E98" t="s">
        <v>24</v>
      </c>
    </row>
    <row r="99" spans="1:5" x14ac:dyDescent="0.2">
      <c r="A99" s="4">
        <v>1.7472813021176859E-2</v>
      </c>
      <c r="B99" s="4">
        <v>1.918816624314259E-3</v>
      </c>
      <c r="C99" t="s">
        <v>14</v>
      </c>
      <c r="D99" t="s">
        <v>16</v>
      </c>
      <c r="E99" t="s">
        <v>22</v>
      </c>
    </row>
    <row r="100" spans="1:5" x14ac:dyDescent="0.2">
      <c r="A100" s="4">
        <v>1.7598614555601098E-2</v>
      </c>
      <c r="B100" s="4">
        <v>1.896769029896745E-3</v>
      </c>
      <c r="C100" t="s">
        <v>16</v>
      </c>
      <c r="D100" t="s">
        <v>16</v>
      </c>
      <c r="E100" t="s">
        <v>20</v>
      </c>
    </row>
    <row r="101" spans="1:5" x14ac:dyDescent="0.2">
      <c r="A101" s="4">
        <v>1.7765601401465769E-2</v>
      </c>
      <c r="B101" s="4">
        <v>1.8747214354792321E-3</v>
      </c>
      <c r="C101" t="s">
        <v>18</v>
      </c>
      <c r="D101" t="s">
        <v>16</v>
      </c>
      <c r="E101" t="s">
        <v>18</v>
      </c>
    </row>
    <row r="102" spans="1:5" x14ac:dyDescent="0.2">
      <c r="A102" s="4">
        <v>1.7972625615375489E-2</v>
      </c>
      <c r="B102" s="4">
        <v>1.8526738410617181E-3</v>
      </c>
      <c r="C102" t="s">
        <v>20</v>
      </c>
      <c r="D102" t="s">
        <v>16</v>
      </c>
      <c r="E102" t="s">
        <v>16</v>
      </c>
    </row>
    <row r="103" spans="1:5" x14ac:dyDescent="0.2">
      <c r="A103" s="4">
        <v>1.8218322352529629E-2</v>
      </c>
      <c r="B103" s="4">
        <v>1.8306262466442041E-3</v>
      </c>
      <c r="C103" t="s">
        <v>22</v>
      </c>
      <c r="D103" t="s">
        <v>16</v>
      </c>
      <c r="E103" t="s">
        <v>14</v>
      </c>
    </row>
    <row r="104" spans="1:5" x14ac:dyDescent="0.2">
      <c r="A104" s="4">
        <v>1.8501150954641998E-2</v>
      </c>
      <c r="B104" s="4">
        <v>1.8085786522266899E-3</v>
      </c>
      <c r="C104" t="s">
        <v>24</v>
      </c>
      <c r="D104" t="s">
        <v>16</v>
      </c>
      <c r="E104" t="s">
        <v>12</v>
      </c>
    </row>
    <row r="105" spans="1:5" x14ac:dyDescent="0.2">
      <c r="A105" s="4">
        <v>1.8819437383401281E-2</v>
      </c>
      <c r="B105" s="4">
        <v>1.7865310578091759E-3</v>
      </c>
      <c r="C105" t="s">
        <v>23</v>
      </c>
      <c r="D105" t="s">
        <v>16</v>
      </c>
      <c r="E105" t="s">
        <v>10</v>
      </c>
    </row>
    <row r="106" spans="1:5" x14ac:dyDescent="0.2">
      <c r="A106" s="4">
        <v>1.9171415693281828E-2</v>
      </c>
      <c r="B106" s="4">
        <v>1.764483463391663E-3</v>
      </c>
      <c r="C106" t="s">
        <v>21</v>
      </c>
      <c r="D106" t="s">
        <v>16</v>
      </c>
      <c r="E106" t="s">
        <v>8</v>
      </c>
    </row>
    <row r="107" spans="1:5" x14ac:dyDescent="0.2">
      <c r="A107" s="4">
        <v>1.9555266692556389E-2</v>
      </c>
      <c r="B107" s="4">
        <v>1.742435868974149E-3</v>
      </c>
      <c r="C107" t="s">
        <v>19</v>
      </c>
      <c r="D107" t="s">
        <v>16</v>
      </c>
      <c r="E107" t="s">
        <v>6</v>
      </c>
    </row>
    <row r="108" spans="1:5" x14ac:dyDescent="0.2">
      <c r="A108" s="4">
        <v>1.9969152476380619E-2</v>
      </c>
      <c r="B108" s="4">
        <v>1.720388274556635E-3</v>
      </c>
      <c r="C108" t="s">
        <v>17</v>
      </c>
      <c r="D108" t="s">
        <v>16</v>
      </c>
      <c r="E108" t="s">
        <v>4</v>
      </c>
    </row>
    <row r="109" spans="1:5" x14ac:dyDescent="0.2">
      <c r="A109" s="4">
        <v>1.7259084064745391E-2</v>
      </c>
      <c r="B109" s="4">
        <v>2.0473702667634431E-3</v>
      </c>
      <c r="C109" t="s">
        <v>4</v>
      </c>
      <c r="D109" t="s">
        <v>18</v>
      </c>
      <c r="E109" t="s">
        <v>19</v>
      </c>
    </row>
    <row r="110" spans="1:5" x14ac:dyDescent="0.2">
      <c r="A110" s="4">
        <v>1.7185657389451461E-2</v>
      </c>
      <c r="B110" s="4">
        <v>2.0253226723459289E-3</v>
      </c>
      <c r="C110" t="s">
        <v>6</v>
      </c>
      <c r="D110" t="s">
        <v>18</v>
      </c>
      <c r="E110" t="s">
        <v>21</v>
      </c>
    </row>
    <row r="111" spans="1:5" x14ac:dyDescent="0.2">
      <c r="A111" s="4">
        <v>1.7155494062742919E-2</v>
      </c>
      <c r="B111" s="4">
        <v>2.0032750779284151E-3</v>
      </c>
      <c r="C111" t="s">
        <v>8</v>
      </c>
      <c r="D111" t="s">
        <v>18</v>
      </c>
      <c r="E111" t="s">
        <v>23</v>
      </c>
    </row>
    <row r="112" spans="1:5" x14ac:dyDescent="0.2">
      <c r="A112" s="4">
        <v>1.7168822109904579E-2</v>
      </c>
      <c r="B112" s="4">
        <v>1.9812274835109009E-3</v>
      </c>
      <c r="C112" t="s">
        <v>10</v>
      </c>
      <c r="D112" t="s">
        <v>18</v>
      </c>
      <c r="E112" t="s">
        <v>24</v>
      </c>
    </row>
    <row r="113" spans="1:5" x14ac:dyDescent="0.2">
      <c r="A113" s="4">
        <v>1.722554057850811E-2</v>
      </c>
      <c r="B113" s="4">
        <v>1.9591798890933871E-3</v>
      </c>
      <c r="C113" t="s">
        <v>12</v>
      </c>
      <c r="D113" t="s">
        <v>18</v>
      </c>
      <c r="E113" t="s">
        <v>22</v>
      </c>
    </row>
    <row r="114" spans="1:5" x14ac:dyDescent="0.2">
      <c r="A114" s="4">
        <v>1.732522332547699E-2</v>
      </c>
      <c r="B114" s="4">
        <v>1.937132294675874E-3</v>
      </c>
      <c r="C114" t="s">
        <v>14</v>
      </c>
      <c r="D114" t="s">
        <v>18</v>
      </c>
      <c r="E114" t="s">
        <v>20</v>
      </c>
    </row>
    <row r="115" spans="1:5" x14ac:dyDescent="0.2">
      <c r="A115" s="4">
        <v>1.7467134791058742E-2</v>
      </c>
      <c r="B115" s="4">
        <v>1.915084700258359E-3</v>
      </c>
      <c r="C115" t="s">
        <v>16</v>
      </c>
      <c r="D115" t="s">
        <v>18</v>
      </c>
      <c r="E115" t="s">
        <v>18</v>
      </c>
    </row>
    <row r="116" spans="1:5" x14ac:dyDescent="0.2">
      <c r="A116" s="4">
        <v>1.7650256423517429E-2</v>
      </c>
      <c r="B116" s="4">
        <v>1.893037105840846E-3</v>
      </c>
      <c r="C116" t="s">
        <v>18</v>
      </c>
      <c r="D116" t="s">
        <v>18</v>
      </c>
      <c r="E116" t="s">
        <v>16</v>
      </c>
    </row>
    <row r="117" spans="1:5" x14ac:dyDescent="0.2">
      <c r="A117" s="4">
        <v>1.7873321607870279E-2</v>
      </c>
      <c r="B117" s="4">
        <v>1.8709895114233321E-3</v>
      </c>
      <c r="C117" t="s">
        <v>20</v>
      </c>
      <c r="D117" t="s">
        <v>18</v>
      </c>
      <c r="E117" t="s">
        <v>14</v>
      </c>
    </row>
    <row r="118" spans="1:5" x14ac:dyDescent="0.2">
      <c r="A118" s="4">
        <v>1.8134856444326979E-2</v>
      </c>
      <c r="B118" s="4">
        <v>1.8489419170058181E-3</v>
      </c>
      <c r="C118" t="s">
        <v>22</v>
      </c>
      <c r="D118" t="s">
        <v>18</v>
      </c>
      <c r="E118" t="s">
        <v>12</v>
      </c>
    </row>
    <row r="119" spans="1:5" x14ac:dyDescent="0.2">
      <c r="A119" s="4">
        <v>1.8433223556661861E-2</v>
      </c>
      <c r="B119" s="4">
        <v>1.8268943225883049E-3</v>
      </c>
      <c r="C119" t="s">
        <v>24</v>
      </c>
      <c r="D119" t="s">
        <v>18</v>
      </c>
      <c r="E119" t="s">
        <v>10</v>
      </c>
    </row>
    <row r="120" spans="1:5" x14ac:dyDescent="0.2">
      <c r="A120" s="4">
        <v>1.876666626225713E-2</v>
      </c>
      <c r="B120" s="4">
        <v>1.8048467281707909E-3</v>
      </c>
      <c r="C120" t="s">
        <v>23</v>
      </c>
      <c r="D120" t="s">
        <v>18</v>
      </c>
      <c r="E120" t="s">
        <v>8</v>
      </c>
    </row>
    <row r="121" spans="1:5" x14ac:dyDescent="0.2">
      <c r="A121" s="4">
        <v>1.9133350829991791E-2</v>
      </c>
      <c r="B121" s="4">
        <v>1.782799133753277E-3</v>
      </c>
      <c r="C121" t="s">
        <v>21</v>
      </c>
      <c r="D121" t="s">
        <v>18</v>
      </c>
      <c r="E121" t="s">
        <v>6</v>
      </c>
    </row>
    <row r="122" spans="1:5" x14ac:dyDescent="0.2">
      <c r="A122" s="4">
        <v>1.953140509138284E-2</v>
      </c>
      <c r="B122" s="4">
        <v>1.760751539335763E-3</v>
      </c>
      <c r="C122" t="s">
        <v>19</v>
      </c>
      <c r="D122" t="s">
        <v>18</v>
      </c>
      <c r="E122" t="s">
        <v>4</v>
      </c>
    </row>
    <row r="123" spans="1:5" x14ac:dyDescent="0.2">
      <c r="A123" s="4">
        <v>1.7084398784820889E-2</v>
      </c>
      <c r="B123" s="4">
        <v>2.0656859371250571E-3</v>
      </c>
      <c r="C123" t="s">
        <v>4</v>
      </c>
      <c r="D123" t="s">
        <v>20</v>
      </c>
      <c r="E123" t="s">
        <v>21</v>
      </c>
    </row>
    <row r="124" spans="1:5" x14ac:dyDescent="0.2">
      <c r="A124" s="4">
        <v>1.7025654587128351E-2</v>
      </c>
      <c r="B124" s="4">
        <v>2.0436383427075442E-3</v>
      </c>
      <c r="C124" t="s">
        <v>6</v>
      </c>
      <c r="D124" t="s">
        <v>20</v>
      </c>
      <c r="E124" t="s">
        <v>23</v>
      </c>
    </row>
    <row r="125" spans="1:5" x14ac:dyDescent="0.2">
      <c r="A125" s="4">
        <v>1.7010657420486731E-2</v>
      </c>
      <c r="B125" s="4">
        <v>2.02159074829003E-3</v>
      </c>
      <c r="C125" t="s">
        <v>8</v>
      </c>
      <c r="D125" t="s">
        <v>20</v>
      </c>
      <c r="E125" t="s">
        <v>24</v>
      </c>
    </row>
    <row r="126" spans="1:5" x14ac:dyDescent="0.2">
      <c r="A126" s="4">
        <v>1.7039522795831361E-2</v>
      </c>
      <c r="B126" s="4">
        <v>1.9995431538725162E-3</v>
      </c>
      <c r="C126" t="s">
        <v>10</v>
      </c>
      <c r="D126" t="s">
        <v>20</v>
      </c>
      <c r="E126" t="s">
        <v>22</v>
      </c>
    </row>
    <row r="127" spans="1:5" x14ac:dyDescent="0.2">
      <c r="A127" s="4">
        <v>1.711202874640216E-2</v>
      </c>
      <c r="B127" s="4">
        <v>1.977495559455002E-3</v>
      </c>
      <c r="C127" t="s">
        <v>12</v>
      </c>
      <c r="D127" t="s">
        <v>20</v>
      </c>
      <c r="E127" t="s">
        <v>20</v>
      </c>
    </row>
    <row r="128" spans="1:5" x14ac:dyDescent="0.2">
      <c r="A128" s="4">
        <v>1.722762427037668E-2</v>
      </c>
      <c r="B128" s="4">
        <v>1.9554479650374882E-3</v>
      </c>
      <c r="C128" t="s">
        <v>14</v>
      </c>
      <c r="D128" t="s">
        <v>20</v>
      </c>
      <c r="E128" t="s">
        <v>18</v>
      </c>
    </row>
    <row r="129" spans="1:5" x14ac:dyDescent="0.2">
      <c r="A129" s="4">
        <v>1.738544988375022E-2</v>
      </c>
      <c r="B129" s="4">
        <v>1.933400370619974E-3</v>
      </c>
      <c r="C129" t="s">
        <v>16</v>
      </c>
      <c r="D129" t="s">
        <v>20</v>
      </c>
      <c r="E129" t="s">
        <v>16</v>
      </c>
    </row>
    <row r="130" spans="1:5" x14ac:dyDescent="0.2">
      <c r="A130" s="4">
        <v>1.7584368535578689E-2</v>
      </c>
      <c r="B130" s="4">
        <v>1.91135277620246E-3</v>
      </c>
      <c r="C130" t="s">
        <v>18</v>
      </c>
      <c r="D130" t="s">
        <v>20</v>
      </c>
      <c r="E130" t="s">
        <v>14</v>
      </c>
    </row>
    <row r="131" spans="1:5" x14ac:dyDescent="0.2">
      <c r="A131" s="4">
        <v>1.7823004387735819E-2</v>
      </c>
      <c r="B131" s="4">
        <v>1.8893051817849471E-3</v>
      </c>
      <c r="C131" t="s">
        <v>20</v>
      </c>
      <c r="D131" t="s">
        <v>20</v>
      </c>
      <c r="E131" t="s">
        <v>12</v>
      </c>
    </row>
    <row r="132" spans="1:5" x14ac:dyDescent="0.2">
      <c r="A132" s="4">
        <v>1.809978655926613E-2</v>
      </c>
      <c r="B132" s="4">
        <v>1.8672575873674331E-3</v>
      </c>
      <c r="C132" t="s">
        <v>22</v>
      </c>
      <c r="D132" t="s">
        <v>20</v>
      </c>
      <c r="E132" t="s">
        <v>10</v>
      </c>
    </row>
    <row r="133" spans="1:5" x14ac:dyDescent="0.2">
      <c r="A133" s="4">
        <v>1.8412994896329939E-2</v>
      </c>
      <c r="B133" s="4">
        <v>1.8452099929499189E-3</v>
      </c>
      <c r="C133" t="s">
        <v>24</v>
      </c>
      <c r="D133" t="s">
        <v>20</v>
      </c>
      <c r="E133" t="s">
        <v>8</v>
      </c>
    </row>
    <row r="134" spans="1:5" x14ac:dyDescent="0.2">
      <c r="A134" s="4">
        <v>1.8760805102369538E-2</v>
      </c>
      <c r="B134" s="4">
        <v>1.8231623985324049E-3</v>
      </c>
      <c r="C134" t="s">
        <v>23</v>
      </c>
      <c r="D134" t="s">
        <v>20</v>
      </c>
      <c r="E134" t="s">
        <v>6</v>
      </c>
    </row>
    <row r="135" spans="1:5" x14ac:dyDescent="0.2">
      <c r="A135" s="4">
        <v>1.9141331056158499E-2</v>
      </c>
      <c r="B135" s="4">
        <v>1.8011148041148909E-3</v>
      </c>
      <c r="C135" t="s">
        <v>21</v>
      </c>
      <c r="D135" t="s">
        <v>20</v>
      </c>
      <c r="E135" t="s">
        <v>4</v>
      </c>
    </row>
    <row r="136" spans="1:5" x14ac:dyDescent="0.2">
      <c r="A136" s="4">
        <v>1.6959978987092131E-2</v>
      </c>
      <c r="B136" s="4">
        <v>2.084001607486671E-3</v>
      </c>
      <c r="C136" t="s">
        <v>4</v>
      </c>
      <c r="D136" t="s">
        <v>22</v>
      </c>
      <c r="E136" t="s">
        <v>23</v>
      </c>
    </row>
    <row r="137" spans="1:5" x14ac:dyDescent="0.2">
      <c r="A137" s="4">
        <v>1.6916338689319781E-2</v>
      </c>
      <c r="B137" s="4">
        <v>2.0619540130691581E-3</v>
      </c>
      <c r="C137" t="s">
        <v>6</v>
      </c>
      <c r="D137" t="s">
        <v>22</v>
      </c>
      <c r="E137" t="s">
        <v>24</v>
      </c>
    </row>
    <row r="138" spans="1:5" x14ac:dyDescent="0.2">
      <c r="A138" s="4">
        <v>1.691678047196005E-2</v>
      </c>
      <c r="B138" s="4">
        <v>2.0399064186516431E-3</v>
      </c>
      <c r="C138" t="s">
        <v>8</v>
      </c>
      <c r="D138" t="s">
        <v>22</v>
      </c>
      <c r="E138" t="s">
        <v>22</v>
      </c>
    </row>
    <row r="139" spans="1:5" x14ac:dyDescent="0.2">
      <c r="A139" s="4">
        <v>1.6961300890460652E-2</v>
      </c>
      <c r="B139" s="4">
        <v>2.0178588242341301E-3</v>
      </c>
      <c r="C139" t="s">
        <v>10</v>
      </c>
      <c r="D139" t="s">
        <v>22</v>
      </c>
      <c r="E139" t="s">
        <v>20</v>
      </c>
    </row>
    <row r="140" spans="1:5" x14ac:dyDescent="0.2">
      <c r="A140" s="4">
        <v>1.7049554649096681E-2</v>
      </c>
      <c r="B140" s="4">
        <v>1.9958112298166159E-3</v>
      </c>
      <c r="C140" t="s">
        <v>12</v>
      </c>
      <c r="D140" t="s">
        <v>22</v>
      </c>
      <c r="E140" t="s">
        <v>18</v>
      </c>
    </row>
    <row r="141" spans="1:5" x14ac:dyDescent="0.2">
      <c r="A141" s="4">
        <v>1.7180867819870681E-2</v>
      </c>
      <c r="B141" s="4">
        <v>1.9737636353991022E-3</v>
      </c>
      <c r="C141" t="s">
        <v>14</v>
      </c>
      <c r="D141" t="s">
        <v>22</v>
      </c>
      <c r="E141" t="s">
        <v>16</v>
      </c>
    </row>
    <row r="142" spans="1:5" x14ac:dyDescent="0.2">
      <c r="A142" s="4">
        <v>1.735426298725308E-2</v>
      </c>
      <c r="B142" s="4">
        <v>1.951716040981589E-3</v>
      </c>
      <c r="C142" t="s">
        <v>16</v>
      </c>
      <c r="D142" t="s">
        <v>22</v>
      </c>
      <c r="E142" t="s">
        <v>14</v>
      </c>
    </row>
    <row r="143" spans="1:5" x14ac:dyDescent="0.2">
      <c r="A143" s="4">
        <v>1.7568494189689601E-2</v>
      </c>
      <c r="B143" s="4">
        <v>1.929668446564075E-3</v>
      </c>
      <c r="C143" t="s">
        <v>18</v>
      </c>
      <c r="D143" t="s">
        <v>22</v>
      </c>
      <c r="E143" t="s">
        <v>12</v>
      </c>
    </row>
    <row r="144" spans="1:5" x14ac:dyDescent="0.2">
      <c r="A144" s="4">
        <v>1.7822088873953951E-2</v>
      </c>
      <c r="B144" s="4">
        <v>1.9076208521465611E-3</v>
      </c>
      <c r="C144" t="s">
        <v>20</v>
      </c>
      <c r="D144" t="s">
        <v>22</v>
      </c>
      <c r="E144" t="s">
        <v>10</v>
      </c>
    </row>
    <row r="145" spans="1:5" x14ac:dyDescent="0.2">
      <c r="A145" s="4">
        <v>1.811339380250454E-2</v>
      </c>
      <c r="B145" s="4">
        <v>1.8855732577290471E-3</v>
      </c>
      <c r="C145" t="s">
        <v>22</v>
      </c>
      <c r="D145" t="s">
        <v>22</v>
      </c>
      <c r="E145" t="s">
        <v>8</v>
      </c>
    </row>
    <row r="146" spans="1:5" x14ac:dyDescent="0.2">
      <c r="A146" s="4">
        <v>1.8440621945412999E-2</v>
      </c>
      <c r="B146" s="4">
        <v>1.8635256633115331E-3</v>
      </c>
      <c r="C146" t="s">
        <v>24</v>
      </c>
      <c r="D146" t="s">
        <v>22</v>
      </c>
      <c r="E146" t="s">
        <v>6</v>
      </c>
    </row>
    <row r="147" spans="1:5" x14ac:dyDescent="0.2">
      <c r="A147" s="4">
        <v>1.8801897773847869E-2</v>
      </c>
      <c r="B147" s="4">
        <v>1.84147806889402E-3</v>
      </c>
      <c r="C147" t="s">
        <v>23</v>
      </c>
      <c r="D147" t="s">
        <v>22</v>
      </c>
      <c r="E147" t="s">
        <v>4</v>
      </c>
    </row>
    <row r="148" spans="1:5" x14ac:dyDescent="0.2">
      <c r="A148" s="4">
        <v>1.9258904977786161E-2</v>
      </c>
      <c r="B148" s="4">
        <v>1.937476244593757E-3</v>
      </c>
      <c r="C148" t="s">
        <v>4</v>
      </c>
      <c r="D148" t="s">
        <v>6</v>
      </c>
      <c r="E148" t="s">
        <v>7</v>
      </c>
    </row>
    <row r="149" spans="1:5" x14ac:dyDescent="0.2">
      <c r="A149" s="4">
        <v>1.9110831675532101E-2</v>
      </c>
      <c r="B149" s="4">
        <v>1.915428650176243E-3</v>
      </c>
      <c r="C149" t="s">
        <v>6</v>
      </c>
      <c r="D149" t="s">
        <v>6</v>
      </c>
      <c r="E149" t="s">
        <v>9</v>
      </c>
    </row>
    <row r="150" spans="1:5" x14ac:dyDescent="0.2">
      <c r="A150" s="4">
        <v>1.9000938745051169E-2</v>
      </c>
      <c r="B150" s="4">
        <v>1.893381055758729E-3</v>
      </c>
      <c r="C150" t="s">
        <v>8</v>
      </c>
      <c r="D150" t="s">
        <v>6</v>
      </c>
      <c r="E150" t="s">
        <v>11</v>
      </c>
    </row>
    <row r="151" spans="1:5" x14ac:dyDescent="0.2">
      <c r="A151" s="4">
        <v>1.892989113892081E-2</v>
      </c>
      <c r="B151" s="4">
        <v>1.871333461341215E-3</v>
      </c>
      <c r="C151" t="s">
        <v>10</v>
      </c>
      <c r="D151" t="s">
        <v>6</v>
      </c>
      <c r="E151" t="s">
        <v>13</v>
      </c>
    </row>
    <row r="152" spans="1:5" x14ac:dyDescent="0.2">
      <c r="A152" s="4">
        <v>1.889812697981309E-2</v>
      </c>
      <c r="B152" s="4">
        <v>1.849285866923701E-3</v>
      </c>
      <c r="C152" t="s">
        <v>12</v>
      </c>
      <c r="D152" t="s">
        <v>6</v>
      </c>
      <c r="E152" t="s">
        <v>15</v>
      </c>
    </row>
    <row r="153" spans="1:5" x14ac:dyDescent="0.2">
      <c r="A153" s="4">
        <v>1.8905844271928901E-2</v>
      </c>
      <c r="B153" s="4">
        <v>1.8272382725061881E-3</v>
      </c>
      <c r="C153" t="s">
        <v>14</v>
      </c>
      <c r="D153" t="s">
        <v>6</v>
      </c>
      <c r="E153" t="s">
        <v>17</v>
      </c>
    </row>
    <row r="154" spans="1:5" x14ac:dyDescent="0.2">
      <c r="A154" s="4">
        <v>1.8952994787084579E-2</v>
      </c>
      <c r="B154" s="4">
        <v>1.8051906780886741E-3</v>
      </c>
      <c r="C154" t="s">
        <v>16</v>
      </c>
      <c r="D154" t="s">
        <v>6</v>
      </c>
      <c r="E154" t="s">
        <v>19</v>
      </c>
    </row>
    <row r="155" spans="1:5" x14ac:dyDescent="0.2">
      <c r="A155" s="4">
        <v>1.903928556011554E-2</v>
      </c>
      <c r="B155" s="4">
        <v>1.7831430836711599E-3</v>
      </c>
      <c r="C155" t="s">
        <v>18</v>
      </c>
      <c r="D155" t="s">
        <v>6</v>
      </c>
      <c r="E155" t="s">
        <v>21</v>
      </c>
    </row>
    <row r="156" spans="1:5" x14ac:dyDescent="0.2">
      <c r="A156" s="4">
        <v>1.9164187886668561E-2</v>
      </c>
      <c r="B156" s="4">
        <v>1.7610954892536459E-3</v>
      </c>
      <c r="C156" t="s">
        <v>20</v>
      </c>
      <c r="D156" t="s">
        <v>6</v>
      </c>
      <c r="E156" t="s">
        <v>23</v>
      </c>
    </row>
    <row r="157" spans="1:5" x14ac:dyDescent="0.2">
      <c r="A157" s="4">
        <v>1.932695318840982E-2</v>
      </c>
      <c r="B157" s="4">
        <v>1.7390478948361319E-3</v>
      </c>
      <c r="C157" t="s">
        <v>22</v>
      </c>
      <c r="D157" t="s">
        <v>6</v>
      </c>
      <c r="E157" t="s">
        <v>24</v>
      </c>
    </row>
    <row r="158" spans="1:5" x14ac:dyDescent="0.2">
      <c r="A158" s="4">
        <v>1.9526634661763291E-2</v>
      </c>
      <c r="B158" s="4">
        <v>1.717000300418619E-3</v>
      </c>
      <c r="C158" t="s">
        <v>24</v>
      </c>
      <c r="D158" t="s">
        <v>6</v>
      </c>
      <c r="E158" t="s">
        <v>22</v>
      </c>
    </row>
    <row r="159" spans="1:5" x14ac:dyDescent="0.2">
      <c r="A159" s="4">
        <v>1.976211330694436E-2</v>
      </c>
      <c r="B159" s="4">
        <v>1.694952706001105E-3</v>
      </c>
      <c r="C159" t="s">
        <v>23</v>
      </c>
      <c r="D159" t="s">
        <v>6</v>
      </c>
      <c r="E159" t="s">
        <v>20</v>
      </c>
    </row>
    <row r="160" spans="1:5" x14ac:dyDescent="0.2">
      <c r="A160" s="4">
        <v>2.0032126771128918E-2</v>
      </c>
      <c r="B160" s="4">
        <v>1.672905111583591E-3</v>
      </c>
      <c r="C160" t="s">
        <v>21</v>
      </c>
      <c r="D160" t="s">
        <v>6</v>
      </c>
      <c r="E160" t="s">
        <v>18</v>
      </c>
    </row>
    <row r="161" spans="1:5" x14ac:dyDescent="0.2">
      <c r="A161" s="4">
        <v>2.0335299433944749E-2</v>
      </c>
      <c r="B161" s="4">
        <v>1.650857517166077E-3</v>
      </c>
      <c r="C161" t="s">
        <v>19</v>
      </c>
      <c r="D161" t="s">
        <v>6</v>
      </c>
      <c r="E161" t="s">
        <v>16</v>
      </c>
    </row>
    <row r="162" spans="1:5" x14ac:dyDescent="0.2">
      <c r="A162" s="4">
        <v>2.0670172293363879E-2</v>
      </c>
      <c r="B162" s="4">
        <v>1.628809922748563E-3</v>
      </c>
      <c r="C162" t="s">
        <v>17</v>
      </c>
      <c r="D162" t="s">
        <v>6</v>
      </c>
      <c r="E162" t="s">
        <v>14</v>
      </c>
    </row>
    <row r="163" spans="1:5" x14ac:dyDescent="0.2">
      <c r="A163" s="4">
        <v>2.1035231438756321E-2</v>
      </c>
      <c r="B163" s="4">
        <v>1.6067623283310499E-3</v>
      </c>
      <c r="C163" t="s">
        <v>15</v>
      </c>
      <c r="D163" t="s">
        <v>6</v>
      </c>
      <c r="E163" t="s">
        <v>12</v>
      </c>
    </row>
    <row r="164" spans="1:5" x14ac:dyDescent="0.2">
      <c r="A164" s="4">
        <v>2.142893418260176E-2</v>
      </c>
      <c r="B164" s="4">
        <v>1.5847147339135359E-3</v>
      </c>
      <c r="C164" t="s">
        <v>13</v>
      </c>
      <c r="D164" t="s">
        <v>6</v>
      </c>
      <c r="E164" t="s">
        <v>10</v>
      </c>
    </row>
    <row r="165" spans="1:5" x14ac:dyDescent="0.2">
      <c r="A165" s="4">
        <v>2.1849732222570931E-2</v>
      </c>
      <c r="B165" s="4">
        <v>1.5626671394960219E-3</v>
      </c>
      <c r="C165" t="s">
        <v>11</v>
      </c>
      <c r="D165" t="s">
        <v>6</v>
      </c>
      <c r="E165" t="s">
        <v>8</v>
      </c>
    </row>
    <row r="166" spans="1:5" x14ac:dyDescent="0.2">
      <c r="A166" s="4">
        <v>2.2296091488630279E-2</v>
      </c>
      <c r="B166" s="4">
        <v>1.540619545078508E-3</v>
      </c>
      <c r="C166" t="s">
        <v>9</v>
      </c>
      <c r="D166" t="s">
        <v>6</v>
      </c>
      <c r="E166" t="s">
        <v>6</v>
      </c>
    </row>
    <row r="167" spans="1:5" x14ac:dyDescent="0.2">
      <c r="A167" s="4">
        <v>2.2766508573257981E-2</v>
      </c>
      <c r="B167" s="4">
        <v>1.518571950660994E-3</v>
      </c>
      <c r="C167" t="s">
        <v>7</v>
      </c>
      <c r="D167" t="s">
        <v>6</v>
      </c>
      <c r="E167" t="s">
        <v>4</v>
      </c>
    </row>
    <row r="168" spans="1:5" x14ac:dyDescent="0.2">
      <c r="A168" s="4">
        <v>1.6886935748246321E-2</v>
      </c>
      <c r="B168" s="4">
        <v>2.1023172778482859E-3</v>
      </c>
      <c r="C168" t="s">
        <v>4</v>
      </c>
      <c r="D168" t="s">
        <v>24</v>
      </c>
      <c r="E168" t="s">
        <v>24</v>
      </c>
    </row>
    <row r="169" spans="1:5" x14ac:dyDescent="0.2">
      <c r="A169" s="4">
        <v>1.6858695723641438E-2</v>
      </c>
      <c r="B169" s="4">
        <v>2.0802696834307721E-3</v>
      </c>
      <c r="C169" t="s">
        <v>6</v>
      </c>
      <c r="D169" t="s">
        <v>24</v>
      </c>
      <c r="E169" t="s">
        <v>22</v>
      </c>
    </row>
    <row r="170" spans="1:5" x14ac:dyDescent="0.2">
      <c r="A170" s="4">
        <v>1.687471373134352E-2</v>
      </c>
      <c r="B170" s="4">
        <v>2.0582220890132579E-3</v>
      </c>
      <c r="C170" t="s">
        <v>8</v>
      </c>
      <c r="D170" t="s">
        <v>24</v>
      </c>
      <c r="E170" t="s">
        <v>20</v>
      </c>
    </row>
    <row r="171" spans="1:5" x14ac:dyDescent="0.2">
      <c r="A171" s="4">
        <v>1.6934864186133929E-2</v>
      </c>
      <c r="B171" s="4">
        <v>2.0361744945957441E-3</v>
      </c>
      <c r="C171" t="s">
        <v>10</v>
      </c>
      <c r="D171" t="s">
        <v>24</v>
      </c>
      <c r="E171" t="s">
        <v>18</v>
      </c>
    </row>
    <row r="172" spans="1:5" x14ac:dyDescent="0.2">
      <c r="A172" s="4">
        <v>1.7038679701383862E-2</v>
      </c>
      <c r="B172" s="4">
        <v>2.0141269001782299E-3</v>
      </c>
      <c r="C172" t="s">
        <v>12</v>
      </c>
      <c r="D172" t="s">
        <v>24</v>
      </c>
      <c r="E172" t="s">
        <v>16</v>
      </c>
    </row>
    <row r="173" spans="1:5" x14ac:dyDescent="0.2">
      <c r="A173" s="4">
        <v>1.718536896331992E-2</v>
      </c>
      <c r="B173" s="4">
        <v>1.992079305760717E-3</v>
      </c>
      <c r="C173" t="s">
        <v>14</v>
      </c>
      <c r="D173" t="s">
        <v>24</v>
      </c>
      <c r="E173" t="s">
        <v>14</v>
      </c>
    </row>
    <row r="174" spans="1:5" x14ac:dyDescent="0.2">
      <c r="A174" s="4">
        <v>1.737384604283318E-2</v>
      </c>
      <c r="B174" s="4">
        <v>1.9700317113432028E-3</v>
      </c>
      <c r="C174" t="s">
        <v>16</v>
      </c>
      <c r="D174" t="s">
        <v>24</v>
      </c>
      <c r="E174" t="s">
        <v>12</v>
      </c>
    </row>
    <row r="175" spans="1:5" x14ac:dyDescent="0.2">
      <c r="A175" s="4">
        <v>1.760276869444807E-2</v>
      </c>
      <c r="B175" s="4">
        <v>1.947984116925689E-3</v>
      </c>
      <c r="C175" t="s">
        <v>18</v>
      </c>
      <c r="D175" t="s">
        <v>24</v>
      </c>
      <c r="E175" t="s">
        <v>10</v>
      </c>
    </row>
    <row r="176" spans="1:5" x14ac:dyDescent="0.2">
      <c r="A176" s="4">
        <v>1.7870582659106349E-2</v>
      </c>
      <c r="B176" s="4">
        <v>1.925936522508175E-3</v>
      </c>
      <c r="C176" t="s">
        <v>20</v>
      </c>
      <c r="D176" t="s">
        <v>24</v>
      </c>
      <c r="E176" t="s">
        <v>8</v>
      </c>
    </row>
    <row r="177" spans="1:5" x14ac:dyDescent="0.2">
      <c r="A177" s="4">
        <v>1.8175568847142168E-2</v>
      </c>
      <c r="B177" s="4">
        <v>1.9038889280906619E-3</v>
      </c>
      <c r="C177" t="s">
        <v>22</v>
      </c>
      <c r="D177" t="s">
        <v>24</v>
      </c>
      <c r="E177" t="s">
        <v>6</v>
      </c>
    </row>
    <row r="178" spans="1:5" x14ac:dyDescent="0.2">
      <c r="A178" s="4">
        <v>1.8515890492601161E-2</v>
      </c>
      <c r="B178" s="4">
        <v>1.881841333673147E-3</v>
      </c>
      <c r="C178" t="s">
        <v>24</v>
      </c>
      <c r="D178" t="s">
        <v>24</v>
      </c>
      <c r="E178" t="s">
        <v>4</v>
      </c>
    </row>
    <row r="179" spans="1:5" x14ac:dyDescent="0.2">
      <c r="A179" s="4">
        <v>1.6865936588496021E-2</v>
      </c>
      <c r="B179" s="4">
        <v>2.1206329482099011E-3</v>
      </c>
      <c r="C179" t="s">
        <v>4</v>
      </c>
      <c r="D179" t="s">
        <v>23</v>
      </c>
      <c r="E179" t="s">
        <v>22</v>
      </c>
    </row>
    <row r="180" spans="1:5" x14ac:dyDescent="0.2">
      <c r="A180" s="4">
        <v>1.6853255907148951E-2</v>
      </c>
      <c r="B180" s="4">
        <v>2.098585353792386E-3</v>
      </c>
      <c r="C180" t="s">
        <v>6</v>
      </c>
      <c r="D180" t="s">
        <v>23</v>
      </c>
      <c r="E180" t="s">
        <v>20</v>
      </c>
    </row>
    <row r="181" spans="1:5" x14ac:dyDescent="0.2">
      <c r="A181" s="4">
        <v>1.6884844441453231E-2</v>
      </c>
      <c r="B181" s="4">
        <v>2.0765377593748731E-3</v>
      </c>
      <c r="C181" t="s">
        <v>8</v>
      </c>
      <c r="D181" t="s">
        <v>23</v>
      </c>
      <c r="E181" t="s">
        <v>18</v>
      </c>
    </row>
    <row r="182" spans="1:5" x14ac:dyDescent="0.2">
      <c r="A182" s="4">
        <v>1.6960454841419729E-2</v>
      </c>
      <c r="B182" s="4">
        <v>2.0544901649573581E-3</v>
      </c>
      <c r="C182" t="s">
        <v>10</v>
      </c>
      <c r="D182" t="s">
        <v>23</v>
      </c>
      <c r="E182" t="s">
        <v>16</v>
      </c>
    </row>
    <row r="183" spans="1:5" x14ac:dyDescent="0.2">
      <c r="A183" s="4">
        <v>1.7079502466967308E-2</v>
      </c>
      <c r="B183" s="4">
        <v>2.0324425705398452E-3</v>
      </c>
      <c r="C183" t="s">
        <v>12</v>
      </c>
      <c r="D183" t="s">
        <v>23</v>
      </c>
      <c r="E183" t="s">
        <v>14</v>
      </c>
    </row>
    <row r="184" spans="1:5" x14ac:dyDescent="0.2">
      <c r="A184" s="4">
        <v>1.724108755519755E-2</v>
      </c>
      <c r="B184" s="4">
        <v>2.010394976122331E-3</v>
      </c>
      <c r="C184" t="s">
        <v>14</v>
      </c>
      <c r="D184" t="s">
        <v>23</v>
      </c>
      <c r="E184" t="s">
        <v>12</v>
      </c>
    </row>
    <row r="185" spans="1:5" x14ac:dyDescent="0.2">
      <c r="A185" s="4">
        <v>1.744402806488151E-2</v>
      </c>
      <c r="B185" s="4">
        <v>1.9883473817048172E-3</v>
      </c>
      <c r="C185" t="s">
        <v>16</v>
      </c>
      <c r="D185" t="s">
        <v>23</v>
      </c>
      <c r="E185" t="s">
        <v>10</v>
      </c>
    </row>
    <row r="186" spans="1:5" x14ac:dyDescent="0.2">
      <c r="A186" s="4">
        <v>1.7686900509877371E-2</v>
      </c>
      <c r="B186" s="4">
        <v>1.9662997872873038E-3</v>
      </c>
      <c r="C186" t="s">
        <v>18</v>
      </c>
      <c r="D186" t="s">
        <v>23</v>
      </c>
      <c r="E186" t="s">
        <v>8</v>
      </c>
    </row>
    <row r="187" spans="1:5" x14ac:dyDescent="0.2">
      <c r="A187" s="4">
        <v>1.7968085697696569E-2</v>
      </c>
      <c r="B187" s="4">
        <v>1.9442521928697901E-3</v>
      </c>
      <c r="C187" t="s">
        <v>20</v>
      </c>
      <c r="D187" t="s">
        <v>23</v>
      </c>
      <c r="E187" t="s">
        <v>6</v>
      </c>
    </row>
    <row r="188" spans="1:5" x14ac:dyDescent="0.2">
      <c r="A188" s="4">
        <v>1.828581628226577E-2</v>
      </c>
      <c r="B188" s="4">
        <v>1.922204598452275E-3</v>
      </c>
      <c r="C188" t="s">
        <v>22</v>
      </c>
      <c r="D188" t="s">
        <v>23</v>
      </c>
      <c r="E188" t="s">
        <v>4</v>
      </c>
    </row>
    <row r="189" spans="1:5" x14ac:dyDescent="0.2">
      <c r="A189" s="4">
        <v>1.6897175544093569E-2</v>
      </c>
      <c r="B189" s="4">
        <v>2.1389486185715142E-3</v>
      </c>
      <c r="C189" t="s">
        <v>4</v>
      </c>
      <c r="D189" t="s">
        <v>21</v>
      </c>
      <c r="E189" t="s">
        <v>20</v>
      </c>
    </row>
    <row r="190" spans="1:5" x14ac:dyDescent="0.2">
      <c r="A190" s="4">
        <v>1.6900069649571029E-2</v>
      </c>
      <c r="B190" s="4">
        <v>2.116901024154E-3</v>
      </c>
      <c r="C190" t="s">
        <v>6</v>
      </c>
      <c r="D190" t="s">
        <v>21</v>
      </c>
      <c r="E190" t="s">
        <v>18</v>
      </c>
    </row>
    <row r="191" spans="1:5" x14ac:dyDescent="0.2">
      <c r="A191" s="4">
        <v>1.694707899398391E-2</v>
      </c>
      <c r="B191" s="4">
        <v>2.0948534297364858E-3</v>
      </c>
      <c r="C191" t="s">
        <v>8</v>
      </c>
      <c r="D191" t="s">
        <v>21</v>
      </c>
      <c r="E191" t="s">
        <v>16</v>
      </c>
    </row>
    <row r="192" spans="1:5" x14ac:dyDescent="0.2">
      <c r="A192" s="4">
        <v>1.7037838424279361E-2</v>
      </c>
      <c r="B192" s="4">
        <v>2.072805835318972E-3</v>
      </c>
      <c r="C192" t="s">
        <v>10</v>
      </c>
      <c r="D192" t="s">
        <v>21</v>
      </c>
      <c r="E192" t="s">
        <v>14</v>
      </c>
    </row>
    <row r="193" spans="1:5" x14ac:dyDescent="0.2">
      <c r="A193" s="4">
        <v>1.717165424153743E-2</v>
      </c>
      <c r="B193" s="4">
        <v>2.0507582409014591E-3</v>
      </c>
      <c r="C193" t="s">
        <v>12</v>
      </c>
      <c r="D193" t="s">
        <v>21</v>
      </c>
      <c r="E193" t="s">
        <v>12</v>
      </c>
    </row>
    <row r="194" spans="1:5" x14ac:dyDescent="0.2">
      <c r="A194" s="4">
        <v>1.7347530086024111E-2</v>
      </c>
      <c r="B194" s="4">
        <v>2.0287106464839449E-3</v>
      </c>
      <c r="C194" t="s">
        <v>14</v>
      </c>
      <c r="D194" t="s">
        <v>21</v>
      </c>
      <c r="E194" t="s">
        <v>10</v>
      </c>
    </row>
    <row r="195" spans="1:5" x14ac:dyDescent="0.2">
      <c r="A195" s="4">
        <v>1.7564202522621211E-2</v>
      </c>
      <c r="B195" s="4">
        <v>2.0066630520664311E-3</v>
      </c>
      <c r="C195" t="s">
        <v>16</v>
      </c>
      <c r="D195" t="s">
        <v>21</v>
      </c>
      <c r="E195" t="s">
        <v>8</v>
      </c>
    </row>
    <row r="196" spans="1:5" x14ac:dyDescent="0.2">
      <c r="A196" s="4">
        <v>1.782018349797038E-2</v>
      </c>
      <c r="B196" s="4">
        <v>1.9846154576489169E-3</v>
      </c>
      <c r="C196" t="s">
        <v>18</v>
      </c>
      <c r="D196" t="s">
        <v>21</v>
      </c>
      <c r="E196" t="s">
        <v>6</v>
      </c>
    </row>
    <row r="197" spans="1:5" x14ac:dyDescent="0.2">
      <c r="A197" s="4">
        <v>1.811380658565612E-2</v>
      </c>
      <c r="B197" s="4">
        <v>1.962567863231404E-3</v>
      </c>
      <c r="C197" t="s">
        <v>20</v>
      </c>
      <c r="D197" t="s">
        <v>21</v>
      </c>
      <c r="E197" t="s">
        <v>4</v>
      </c>
    </row>
    <row r="198" spans="1:5" x14ac:dyDescent="0.2">
      <c r="A198" s="4">
        <v>1.6980364308448591E-2</v>
      </c>
      <c r="B198" s="4">
        <v>2.157264288933129E-3</v>
      </c>
      <c r="C198" t="s">
        <v>4</v>
      </c>
      <c r="D198" t="s">
        <v>19</v>
      </c>
      <c r="E198" t="s">
        <v>18</v>
      </c>
    </row>
    <row r="199" spans="1:5" x14ac:dyDescent="0.2">
      <c r="A199" s="4">
        <v>1.6998705243865739E-2</v>
      </c>
      <c r="B199" s="4">
        <v>2.1352166945156148E-3</v>
      </c>
      <c r="C199" t="s">
        <v>6</v>
      </c>
      <c r="D199" t="s">
        <v>19</v>
      </c>
      <c r="E199" t="s">
        <v>16</v>
      </c>
    </row>
    <row r="200" spans="1:5" x14ac:dyDescent="0.2">
      <c r="A200" s="4">
        <v>1.7060847205328439E-2</v>
      </c>
      <c r="B200" s="4">
        <v>2.1131691000981011E-3</v>
      </c>
      <c r="C200" t="s">
        <v>8</v>
      </c>
      <c r="D200" t="s">
        <v>19</v>
      </c>
      <c r="E200" t="s">
        <v>14</v>
      </c>
    </row>
    <row r="201" spans="1:5" x14ac:dyDescent="0.2">
      <c r="A201" s="4">
        <v>1.716631452102747E-2</v>
      </c>
      <c r="B201" s="4">
        <v>2.0911215056805869E-3</v>
      </c>
      <c r="C201" t="s">
        <v>10</v>
      </c>
      <c r="D201" t="s">
        <v>19</v>
      </c>
      <c r="E201" t="s">
        <v>12</v>
      </c>
    </row>
    <row r="202" spans="1:5" x14ac:dyDescent="0.2">
      <c r="A202" s="4">
        <v>1.7314315481174951E-2</v>
      </c>
      <c r="B202" s="4">
        <v>2.0690739112630739E-3</v>
      </c>
      <c r="C202" t="s">
        <v>12</v>
      </c>
      <c r="D202" t="s">
        <v>19</v>
      </c>
      <c r="E202" t="s">
        <v>10</v>
      </c>
    </row>
    <row r="203" spans="1:5" x14ac:dyDescent="0.2">
      <c r="A203" s="4">
        <v>1.7503771205200649E-2</v>
      </c>
      <c r="B203" s="4">
        <v>2.0470263168455589E-3</v>
      </c>
      <c r="C203" t="s">
        <v>14</v>
      </c>
      <c r="D203" t="s">
        <v>19</v>
      </c>
      <c r="E203" t="s">
        <v>8</v>
      </c>
    </row>
    <row r="204" spans="1:5" x14ac:dyDescent="0.2">
      <c r="A204" s="4">
        <v>1.7733353086822268E-2</v>
      </c>
      <c r="B204" s="4">
        <v>2.024978722428046E-3</v>
      </c>
      <c r="C204" t="s">
        <v>16</v>
      </c>
      <c r="D204" t="s">
        <v>19</v>
      </c>
      <c r="E204" t="s">
        <v>6</v>
      </c>
    </row>
    <row r="205" spans="1:5" x14ac:dyDescent="0.2">
      <c r="A205" s="4">
        <v>1.8001525948523011E-2</v>
      </c>
      <c r="B205" s="4">
        <v>2.0029311280105322E-3</v>
      </c>
      <c r="C205" t="s">
        <v>18</v>
      </c>
      <c r="D205" t="s">
        <v>19</v>
      </c>
      <c r="E205" t="s">
        <v>4</v>
      </c>
    </row>
    <row r="206" spans="1:5" x14ac:dyDescent="0.2">
      <c r="A206" s="4">
        <v>1.7114745369018251E-2</v>
      </c>
      <c r="B206" s="4">
        <v>2.175579959294743E-3</v>
      </c>
      <c r="C206" t="s">
        <v>4</v>
      </c>
      <c r="D206" t="s">
        <v>17</v>
      </c>
      <c r="E206" t="s">
        <v>16</v>
      </c>
    </row>
    <row r="207" spans="1:5" x14ac:dyDescent="0.2">
      <c r="A207" s="4">
        <v>1.714826848676803E-2</v>
      </c>
      <c r="B207" s="4">
        <v>2.1535323648772288E-3</v>
      </c>
      <c r="C207" t="s">
        <v>6</v>
      </c>
      <c r="D207" t="s">
        <v>17</v>
      </c>
      <c r="E207" t="s">
        <v>14</v>
      </c>
    </row>
    <row r="208" spans="1:5" x14ac:dyDescent="0.2">
      <c r="A208" s="4">
        <v>1.722512800004028E-2</v>
      </c>
      <c r="B208" s="4">
        <v>2.131484770459715E-3</v>
      </c>
      <c r="C208" t="s">
        <v>8</v>
      </c>
      <c r="D208" t="s">
        <v>17</v>
      </c>
      <c r="E208" t="s">
        <v>12</v>
      </c>
    </row>
    <row r="209" spans="1:5" x14ac:dyDescent="0.2">
      <c r="A209" s="4">
        <v>1.7344747810700591E-2</v>
      </c>
      <c r="B209" s="4">
        <v>2.1094371760422008E-3</v>
      </c>
      <c r="C209" t="s">
        <v>10</v>
      </c>
      <c r="D209" t="s">
        <v>17</v>
      </c>
      <c r="E209" t="s">
        <v>10</v>
      </c>
    </row>
    <row r="210" spans="1:5" x14ac:dyDescent="0.2">
      <c r="A210" s="4">
        <v>1.7506251400324819E-2</v>
      </c>
      <c r="B210" s="4">
        <v>2.087389581624687E-3</v>
      </c>
      <c r="C210" t="s">
        <v>12</v>
      </c>
      <c r="D210" t="s">
        <v>17</v>
      </c>
      <c r="E210" t="s">
        <v>8</v>
      </c>
    </row>
    <row r="211" spans="1:5" x14ac:dyDescent="0.2">
      <c r="A211" s="4">
        <v>1.7708492850649019E-2</v>
      </c>
      <c r="B211" s="4">
        <v>2.0653419872071741E-3</v>
      </c>
      <c r="C211" t="s">
        <v>14</v>
      </c>
      <c r="D211" t="s">
        <v>17</v>
      </c>
      <c r="E211" t="s">
        <v>6</v>
      </c>
    </row>
    <row r="212" spans="1:5" x14ac:dyDescent="0.2">
      <c r="A212" s="4">
        <v>1.7950095249528359E-2</v>
      </c>
      <c r="B212" s="4">
        <v>2.0432943927896599E-3</v>
      </c>
      <c r="C212" t="s">
        <v>16</v>
      </c>
      <c r="D212" t="s">
        <v>17</v>
      </c>
      <c r="E212" t="s">
        <v>4</v>
      </c>
    </row>
    <row r="213" spans="1:5" x14ac:dyDescent="0.2">
      <c r="A213" s="4">
        <v>1.7299125768778161E-2</v>
      </c>
      <c r="B213" s="4">
        <v>2.193895629656357E-3</v>
      </c>
      <c r="C213" t="s">
        <v>4</v>
      </c>
      <c r="D213" t="s">
        <v>15</v>
      </c>
      <c r="E213" t="s">
        <v>14</v>
      </c>
    </row>
    <row r="214" spans="1:5" x14ac:dyDescent="0.2">
      <c r="A214" s="4">
        <v>1.7347442190124459E-2</v>
      </c>
      <c r="B214" s="4">
        <v>2.1718480352388432E-3</v>
      </c>
      <c r="C214" t="s">
        <v>6</v>
      </c>
      <c r="D214" t="s">
        <v>15</v>
      </c>
      <c r="E214" t="s">
        <v>12</v>
      </c>
    </row>
    <row r="215" spans="1:5" x14ac:dyDescent="0.2">
      <c r="A215" s="4">
        <v>1.7438493862457161E-2</v>
      </c>
      <c r="B215" s="4">
        <v>2.149800440821329E-3</v>
      </c>
      <c r="C215" t="s">
        <v>8</v>
      </c>
      <c r="D215" t="s">
        <v>15</v>
      </c>
      <c r="E215" t="s">
        <v>10</v>
      </c>
    </row>
    <row r="216" spans="1:5" x14ac:dyDescent="0.2">
      <c r="A216" s="4">
        <v>1.7571616468547879E-2</v>
      </c>
      <c r="B216" s="4">
        <v>2.1277528464038161E-3</v>
      </c>
      <c r="C216" t="s">
        <v>10</v>
      </c>
      <c r="D216" t="s">
        <v>15</v>
      </c>
      <c r="E216" t="s">
        <v>8</v>
      </c>
    </row>
    <row r="217" spans="1:5" x14ac:dyDescent="0.2">
      <c r="A217" s="4">
        <v>1.77458632340067E-2</v>
      </c>
      <c r="B217" s="4">
        <v>2.105705251986301E-3</v>
      </c>
      <c r="C217" t="s">
        <v>12</v>
      </c>
      <c r="D217" t="s">
        <v>15</v>
      </c>
      <c r="E217" t="s">
        <v>6</v>
      </c>
    </row>
    <row r="218" spans="1:5" x14ac:dyDescent="0.2">
      <c r="A218" s="4">
        <v>1.7960037249347201E-2</v>
      </c>
      <c r="B218" s="4">
        <v>2.0836576575687881E-3</v>
      </c>
      <c r="C218" t="s">
        <v>14</v>
      </c>
      <c r="D218" t="s">
        <v>15</v>
      </c>
      <c r="E218" t="s">
        <v>4</v>
      </c>
    </row>
    <row r="219" spans="1:5" x14ac:dyDescent="0.2">
      <c r="A219" s="4">
        <v>1.753192807424938E-2</v>
      </c>
      <c r="B219" s="4">
        <v>2.2122113000179718E-3</v>
      </c>
      <c r="C219" t="s">
        <v>4</v>
      </c>
      <c r="D219" t="s">
        <v>13</v>
      </c>
      <c r="E219" t="s">
        <v>12</v>
      </c>
    </row>
    <row r="220" spans="1:5" x14ac:dyDescent="0.2">
      <c r="A220" s="4">
        <v>1.7594541633816858E-2</v>
      </c>
      <c r="B220" s="4">
        <v>2.190163705600458E-3</v>
      </c>
      <c r="C220" t="s">
        <v>6</v>
      </c>
      <c r="D220" t="s">
        <v>13</v>
      </c>
      <c r="E220" t="s">
        <v>10</v>
      </c>
    </row>
    <row r="221" spans="1:5" x14ac:dyDescent="0.2">
      <c r="A221" s="4">
        <v>1.7699169700387551E-2</v>
      </c>
      <c r="B221" s="4">
        <v>2.1681161111829438E-3</v>
      </c>
      <c r="C221" t="s">
        <v>8</v>
      </c>
      <c r="D221" t="s">
        <v>13</v>
      </c>
      <c r="E221" t="s">
        <v>8</v>
      </c>
    </row>
    <row r="222" spans="1:5" x14ac:dyDescent="0.2">
      <c r="A222" s="4">
        <v>1.784507327913392E-2</v>
      </c>
      <c r="B222" s="4">
        <v>2.14606851676543E-3</v>
      </c>
      <c r="C222" t="s">
        <v>10</v>
      </c>
      <c r="D222" t="s">
        <v>13</v>
      </c>
      <c r="E222" t="s">
        <v>6</v>
      </c>
    </row>
    <row r="223" spans="1:5" x14ac:dyDescent="0.2">
      <c r="A223" s="4">
        <v>1.803125042995473E-2</v>
      </c>
      <c r="B223" s="4">
        <v>2.1240209223479158E-3</v>
      </c>
      <c r="C223" t="s">
        <v>12</v>
      </c>
      <c r="D223" t="s">
        <v>13</v>
      </c>
      <c r="E223" t="s">
        <v>4</v>
      </c>
    </row>
    <row r="224" spans="1:5" x14ac:dyDescent="0.2">
      <c r="A224" s="4">
        <v>1.781125368850487E-2</v>
      </c>
      <c r="B224" s="4">
        <v>2.2305269703795862E-3</v>
      </c>
      <c r="C224" t="s">
        <v>4</v>
      </c>
      <c r="D224" t="s">
        <v>11</v>
      </c>
      <c r="E224" t="s">
        <v>10</v>
      </c>
    </row>
    <row r="225" spans="1:5" x14ac:dyDescent="0.2">
      <c r="A225" s="4">
        <v>1.7887580786330369E-2</v>
      </c>
      <c r="B225" s="4">
        <v>2.208479375962072E-3</v>
      </c>
      <c r="C225" t="s">
        <v>6</v>
      </c>
      <c r="D225" t="s">
        <v>11</v>
      </c>
      <c r="E225" t="s">
        <v>8</v>
      </c>
    </row>
    <row r="226" spans="1:5" x14ac:dyDescent="0.2">
      <c r="A226" s="4">
        <v>1.8005100785451131E-2</v>
      </c>
      <c r="B226" s="4">
        <v>2.1864317815445582E-3</v>
      </c>
      <c r="C226" t="s">
        <v>8</v>
      </c>
      <c r="D226" t="s">
        <v>11</v>
      </c>
      <c r="E226" t="s">
        <v>6</v>
      </c>
    </row>
    <row r="227" spans="1:5" x14ac:dyDescent="0.2">
      <c r="A227" s="4">
        <v>1.8163014113206859E-2</v>
      </c>
      <c r="B227" s="4">
        <v>2.164384187127044E-3</v>
      </c>
      <c r="C227" t="s">
        <v>10</v>
      </c>
      <c r="D227" t="s">
        <v>11</v>
      </c>
      <c r="E227" t="s">
        <v>4</v>
      </c>
    </row>
    <row r="228" spans="1:5" x14ac:dyDescent="0.2">
      <c r="A228" s="4">
        <v>1.813495299775765E-2</v>
      </c>
      <c r="B228" s="4">
        <v>2.2488426407412001E-3</v>
      </c>
      <c r="C228" t="s">
        <v>4</v>
      </c>
      <c r="D228" t="s">
        <v>9</v>
      </c>
      <c r="E228" t="s">
        <v>8</v>
      </c>
    </row>
    <row r="229" spans="1:5" x14ac:dyDescent="0.2">
      <c r="A229" s="4">
        <v>1.8224343713556659E-2</v>
      </c>
      <c r="B229" s="4">
        <v>2.2267950463236859E-3</v>
      </c>
      <c r="C229" t="s">
        <v>6</v>
      </c>
      <c r="D229" t="s">
        <v>9</v>
      </c>
      <c r="E229" t="s">
        <v>6</v>
      </c>
    </row>
    <row r="230" spans="1:5" x14ac:dyDescent="0.2">
      <c r="A230" s="4">
        <v>1.835402426783744E-2</v>
      </c>
      <c r="B230" s="4">
        <v>2.2047474519061722E-3</v>
      </c>
      <c r="C230" t="s">
        <v>8</v>
      </c>
      <c r="D230" t="s">
        <v>9</v>
      </c>
      <c r="E230" t="s">
        <v>4</v>
      </c>
    </row>
    <row r="231" spans="1:5" x14ac:dyDescent="0.2">
      <c r="A231" s="4">
        <v>1.850069698212627E-2</v>
      </c>
      <c r="B231" s="4">
        <v>2.2671583111028141E-3</v>
      </c>
      <c r="C231" t="s">
        <v>4</v>
      </c>
      <c r="D231" t="s">
        <v>7</v>
      </c>
      <c r="E231" t="s">
        <v>6</v>
      </c>
    </row>
    <row r="232" spans="1:5" x14ac:dyDescent="0.2">
      <c r="A232" s="4">
        <v>1.8602455953749351E-2</v>
      </c>
      <c r="B232" s="4">
        <v>2.2451107166853012E-3</v>
      </c>
      <c r="C232" t="s">
        <v>6</v>
      </c>
      <c r="D232" t="s">
        <v>7</v>
      </c>
      <c r="E232" t="s">
        <v>4</v>
      </c>
    </row>
  </sheetData>
  <autoFilter ref="A1:E1" xr:uid="{00000000-0001-0000-0000-000000000000}">
    <sortState xmlns:xlrd2="http://schemas.microsoft.com/office/spreadsheetml/2017/richdata2" ref="A2:E232">
      <sortCondition ref="D1:D232"/>
    </sortState>
  </autoFilter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"/>
  <sheetViews>
    <sheetView workbookViewId="0">
      <selection activeCell="A4" sqref="A4:XFD4"/>
    </sheetView>
  </sheetViews>
  <sheetFormatPr baseColWidth="10" defaultColWidth="8.83203125" defaultRowHeight="15" x14ac:dyDescent="0.2"/>
  <cols>
    <col min="3" max="3" width="40" style="2" customWidth="1"/>
  </cols>
  <sheetData>
    <row r="1" spans="1:3" x14ac:dyDescent="0.2">
      <c r="A1" s="5" t="s">
        <v>0</v>
      </c>
      <c r="B1" s="6" t="s">
        <v>1</v>
      </c>
      <c r="C1" s="6" t="s">
        <v>25</v>
      </c>
    </row>
    <row r="2" spans="1:3" x14ac:dyDescent="0.2">
      <c r="A2" s="7">
        <v>1.9729E-2</v>
      </c>
      <c r="B2" s="7">
        <v>1.9189999999999999E-3</v>
      </c>
      <c r="C2" s="7" t="s">
        <v>28</v>
      </c>
    </row>
    <row r="3" spans="1:3" x14ac:dyDescent="0.2">
      <c r="A3" s="7">
        <v>2.3427E-2</v>
      </c>
      <c r="B3" s="7">
        <v>1.4779999999999999E-3</v>
      </c>
      <c r="C3" s="7" t="s">
        <v>29</v>
      </c>
    </row>
    <row r="4" spans="1:3" x14ac:dyDescent="0.2">
      <c r="A4" s="7">
        <v>1.8905999999999999E-2</v>
      </c>
      <c r="B4" s="7">
        <v>2.2850000000000001E-3</v>
      </c>
      <c r="C4" s="7" t="s">
        <v>27</v>
      </c>
    </row>
    <row r="5" spans="1:3" x14ac:dyDescent="0.2">
      <c r="A5" s="7">
        <v>1.6853E-2</v>
      </c>
      <c r="B5" s="7">
        <v>2.0990000000000002E-3</v>
      </c>
      <c r="C5" s="7" t="s">
        <v>30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D713FF87E5B9F469D753B24FFFEE3C3" ma:contentTypeVersion="9" ma:contentTypeDescription="Crée un document." ma:contentTypeScope="" ma:versionID="c38a46b315577503d84d010574c1421d">
  <xsd:schema xmlns:xsd="http://www.w3.org/2001/XMLSchema" xmlns:xs="http://www.w3.org/2001/XMLSchema" xmlns:p="http://schemas.microsoft.com/office/2006/metadata/properties" xmlns:ns2="6e69700f-71ad-4d8d-94ed-9106ff4b281c" xmlns:ns3="f3877c1a-f6bf-41d7-94b8-b9d5d16879b5" targetNamespace="http://schemas.microsoft.com/office/2006/metadata/properties" ma:root="true" ma:fieldsID="6eb623e45cee2c685d95ea31f364537d" ns2:_="" ns3:_="">
    <xsd:import namespace="6e69700f-71ad-4d8d-94ed-9106ff4b281c"/>
    <xsd:import namespace="f3877c1a-f6bf-41d7-94b8-b9d5d16879b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e69700f-71ad-4d8d-94ed-9106ff4b281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Balises d’images" ma:readOnly="false" ma:fieldId="{5cf76f15-5ced-4ddc-b409-7134ff3c332f}" ma:taxonomyMulti="true" ma:sspId="d7252906-a757-4c9e-8699-aab7167737f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877c1a-f6bf-41d7-94b8-b9d5d16879b5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2ed2b453-4b6f-4d88-a2c9-501bba2da402}" ma:internalName="TaxCatchAll" ma:showField="CatchAllData" ma:web="f3877c1a-f6bf-41d7-94b8-b9d5d16879b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3877c1a-f6bf-41d7-94b8-b9d5d16879b5" xsi:nil="true"/>
    <lcf76f155ced4ddcb4097134ff3c332f xmlns="6e69700f-71ad-4d8d-94ed-9106ff4b281c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7B76A3A-78A6-44BE-B913-1CA498FFF6B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e69700f-71ad-4d8d-94ed-9106ff4b281c"/>
    <ds:schemaRef ds:uri="f3877c1a-f6bf-41d7-94b8-b9d5d16879b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0509919-7C7E-4C04-BDD1-C68F2C109EB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A569565-BC4A-4D4B-9D1C-20740E148A96}">
  <ds:schemaRefs>
    <ds:schemaRef ds:uri="http://schemas.microsoft.com/office/2006/metadata/properties"/>
    <ds:schemaRef ds:uri="http://schemas.microsoft.com/office/infopath/2007/PartnerControls"/>
    <ds:schemaRef ds:uri="f3877c1a-f6bf-41d7-94b8-b9d5d16879b5"/>
    <ds:schemaRef ds:uri="6e69700f-71ad-4d8d-94ed-9106ff4b281c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Graphique</vt:lpstr>
      <vt:lpstr>portfolios</vt:lpstr>
      <vt:lpstr>extremes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Hugo Demenez</cp:lastModifiedBy>
  <dcterms:created xsi:type="dcterms:W3CDTF">2023-06-12T17:27:36Z</dcterms:created>
  <dcterms:modified xsi:type="dcterms:W3CDTF">2023-06-13T18:42:47Z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0x010100AD713FF87E5B9F469D753B24FFFEE3C3</vt:lpwstr>
  </property>
  <property fmtid="{D5CDD505-2E9C-101B-9397-08002B2CF9AE}" pid="3" name="MediaServiceImageTags">
    <vt:lpwstr/>
  </property>
</Properties>
</file>