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junia-my.sharepoint.com/personal/hugo_demenez_student_junia_com/Documents/MFE/Memoire_M2_2023/"/>
    </mc:Choice>
  </mc:AlternateContent>
  <xr:revisionPtr revIDLastSave="43" documentId="11_D958818C102FEFD00DFD9890E2DD1234A7B33669" xr6:coauthVersionLast="47" xr6:coauthVersionMax="47" xr10:uidLastSave="{3D568A18-C156-6D4E-AE31-22E425834926}"/>
  <bookViews>
    <workbookView xWindow="38400" yWindow="21840" windowWidth="3384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4" i="1"/>
  <c r="I4" i="1"/>
  <c r="I5" i="1"/>
  <c r="I6" i="1"/>
  <c r="I7" i="1" s="1"/>
  <c r="I8" i="1"/>
  <c r="I9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2" i="1"/>
</calcChain>
</file>

<file path=xl/sharedStrings.xml><?xml version="1.0" encoding="utf-8"?>
<sst xmlns="http://schemas.openxmlformats.org/spreadsheetml/2006/main" count="9" uniqueCount="8">
  <si>
    <t>Hang Seng</t>
  </si>
  <si>
    <t>CAC40</t>
  </si>
  <si>
    <t>S&amp;P 500</t>
  </si>
  <si>
    <t>Sao Paolo</t>
  </si>
  <si>
    <t>Taiwan</t>
  </si>
  <si>
    <t>Marchés développés</t>
  </si>
  <si>
    <t>Diversification Taïwan</t>
  </si>
  <si>
    <t>Pays développés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</si>
</sst>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1" fillId="0" borderId="0" xfId="1" applyNumberFormat="1" applyFont="1" applyFill="1" applyBorder="1" applyAlignment="1">
      <alignment horizontal="center" vertical="top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Hang Seng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Sheet1!$B$2:$B$1034</c:f>
              <c:numCache>
                <c:formatCode>0.00%</c:formatCode>
                <c:ptCount val="1033"/>
                <c:pt idx="0">
                  <c:v>-1.545595302683289E-2</c:v>
                </c:pt>
                <c:pt idx="1">
                  <c:v>1.2979070511497831E-2</c:v>
                </c:pt>
                <c:pt idx="2">
                  <c:v>7.8396919169132495E-3</c:v>
                </c:pt>
                <c:pt idx="3">
                  <c:v>4.5485338477063708E-2</c:v>
                </c:pt>
                <c:pt idx="4">
                  <c:v>2.385670006199225E-2</c:v>
                </c:pt>
                <c:pt idx="5">
                  <c:v>-3.0690107834349112E-3</c:v>
                </c:pt>
                <c:pt idx="6">
                  <c:v>8.4755312383914205E-2</c:v>
                </c:pt>
                <c:pt idx="7">
                  <c:v>-2.2692736298247421E-2</c:v>
                </c:pt>
                <c:pt idx="8">
                  <c:v>-1.6855009173400552E-2</c:v>
                </c:pt>
                <c:pt idx="9">
                  <c:v>-3.4087231514740017E-2</c:v>
                </c:pt>
                <c:pt idx="10">
                  <c:v>-3.3532561013633888E-2</c:v>
                </c:pt>
                <c:pt idx="11">
                  <c:v>-0.14082295992862651</c:v>
                </c:pt>
                <c:pt idx="12">
                  <c:v>1.196391835429278E-2</c:v>
                </c:pt>
                <c:pt idx="13">
                  <c:v>-3.552557910970755E-3</c:v>
                </c:pt>
                <c:pt idx="14">
                  <c:v>1.2322730993198579E-2</c:v>
                </c:pt>
                <c:pt idx="15">
                  <c:v>-5.6204184427582904E-3</c:v>
                </c:pt>
                <c:pt idx="16">
                  <c:v>7.2245038996938904E-2</c:v>
                </c:pt>
                <c:pt idx="17">
                  <c:v>-9.4532936307366033E-2</c:v>
                </c:pt>
                <c:pt idx="18">
                  <c:v>-2.8174246253642732E-3</c:v>
                </c:pt>
                <c:pt idx="19">
                  <c:v>1.6701930793806771E-2</c:v>
                </c:pt>
                <c:pt idx="20">
                  <c:v>1.6909417214129311E-2</c:v>
                </c:pt>
                <c:pt idx="21">
                  <c:v>-0.13673998068617449</c:v>
                </c:pt>
                <c:pt idx="22">
                  <c:v>3.1034442980814699E-2</c:v>
                </c:pt>
                <c:pt idx="23">
                  <c:v>-8.7629007076830412E-3</c:v>
                </c:pt>
                <c:pt idx="24">
                  <c:v>4.7016989332279817E-2</c:v>
                </c:pt>
                <c:pt idx="25">
                  <c:v>7.444876890301444E-2</c:v>
                </c:pt>
                <c:pt idx="26">
                  <c:v>-3.5277574643878151E-2</c:v>
                </c:pt>
                <c:pt idx="27">
                  <c:v>5.7212862569033804E-3</c:v>
                </c:pt>
                <c:pt idx="28">
                  <c:v>3.4226194607163578E-2</c:v>
                </c:pt>
                <c:pt idx="29">
                  <c:v>1.21784150293498E-2</c:v>
                </c:pt>
                <c:pt idx="30">
                  <c:v>-3.6689054329077653E-2</c:v>
                </c:pt>
                <c:pt idx="31">
                  <c:v>-2.4364147523797789E-2</c:v>
                </c:pt>
                <c:pt idx="32">
                  <c:v>-2.8338074938318858E-3</c:v>
                </c:pt>
                <c:pt idx="33">
                  <c:v>-3.6308534557673237E-2</c:v>
                </c:pt>
                <c:pt idx="34">
                  <c:v>-5.5265453082042559E-2</c:v>
                </c:pt>
                <c:pt idx="35">
                  <c:v>-4.93961806313159E-3</c:v>
                </c:pt>
                <c:pt idx="36">
                  <c:v>-7.8166865364586946E-2</c:v>
                </c:pt>
                <c:pt idx="37">
                  <c:v>0.15134474452261301</c:v>
                </c:pt>
                <c:pt idx="38">
                  <c:v>4.9200397468959878E-2</c:v>
                </c:pt>
                <c:pt idx="39">
                  <c:v>2.1109293407203689E-2</c:v>
                </c:pt>
                <c:pt idx="40">
                  <c:v>6.5405161033928572E-2</c:v>
                </c:pt>
                <c:pt idx="41">
                  <c:v>-2.77620509227916E-2</c:v>
                </c:pt>
                <c:pt idx="42">
                  <c:v>-6.0405038226737373E-3</c:v>
                </c:pt>
                <c:pt idx="43">
                  <c:v>-7.0750183387683796E-2</c:v>
                </c:pt>
                <c:pt idx="44">
                  <c:v>2.7019202293621088E-2</c:v>
                </c:pt>
                <c:pt idx="45">
                  <c:v>4.1928432150552863E-2</c:v>
                </c:pt>
                <c:pt idx="46">
                  <c:v>-2.006218362690992E-3</c:v>
                </c:pt>
                <c:pt idx="47">
                  <c:v>-6.1693030427568567E-2</c:v>
                </c:pt>
                <c:pt idx="48">
                  <c:v>-2.8178523995538659E-2</c:v>
                </c:pt>
                <c:pt idx="49">
                  <c:v>7.4109182617877467E-2</c:v>
                </c:pt>
                <c:pt idx="50">
                  <c:v>8.7510194470497682E-2</c:v>
                </c:pt>
                <c:pt idx="51">
                  <c:v>2.2783525394990841E-2</c:v>
                </c:pt>
                <c:pt idx="52">
                  <c:v>-2.9822850722297511E-3</c:v>
                </c:pt>
                <c:pt idx="53">
                  <c:v>1.482557738692636E-2</c:v>
                </c:pt>
                <c:pt idx="54">
                  <c:v>-6.2855823730955107E-3</c:v>
                </c:pt>
                <c:pt idx="55">
                  <c:v>2.1644341030088391E-2</c:v>
                </c:pt>
                <c:pt idx="56">
                  <c:v>-4.2219490631445589E-2</c:v>
                </c:pt>
                <c:pt idx="57">
                  <c:v>-4.572140459699181E-2</c:v>
                </c:pt>
                <c:pt idx="58">
                  <c:v>4.0815464462520712E-2</c:v>
                </c:pt>
                <c:pt idx="59">
                  <c:v>-9.9855207273378266E-3</c:v>
                </c:pt>
                <c:pt idx="60">
                  <c:v>9.3130232248412215E-2</c:v>
                </c:pt>
                <c:pt idx="61">
                  <c:v>7.7902952786979007E-4</c:v>
                </c:pt>
                <c:pt idx="62">
                  <c:v>-4.2642584112307813E-2</c:v>
                </c:pt>
                <c:pt idx="63">
                  <c:v>-1.5769345512237739E-2</c:v>
                </c:pt>
                <c:pt idx="64">
                  <c:v>6.8168514827093629E-2</c:v>
                </c:pt>
                <c:pt idx="65">
                  <c:v>2.2020960800084751E-2</c:v>
                </c:pt>
                <c:pt idx="66">
                  <c:v>5.2393807840795503E-2</c:v>
                </c:pt>
                <c:pt idx="67">
                  <c:v>2.2705798728373191E-2</c:v>
                </c:pt>
                <c:pt idx="68">
                  <c:v>-2.736329255485526E-2</c:v>
                </c:pt>
                <c:pt idx="69">
                  <c:v>2.5762620587727051E-2</c:v>
                </c:pt>
                <c:pt idx="70">
                  <c:v>6.348029468047911E-2</c:v>
                </c:pt>
                <c:pt idx="71">
                  <c:v>1.0876906194908781E-2</c:v>
                </c:pt>
                <c:pt idx="72">
                  <c:v>1.5706586214265569E-2</c:v>
                </c:pt>
                <c:pt idx="73">
                  <c:v>-2.5465909456062748E-2</c:v>
                </c:pt>
                <c:pt idx="74">
                  <c:v>-2.337430559757581E-2</c:v>
                </c:pt>
                <c:pt idx="75">
                  <c:v>2.2097412342563679E-2</c:v>
                </c:pt>
                <c:pt idx="76">
                  <c:v>1.210293698798837E-2</c:v>
                </c:pt>
                <c:pt idx="77">
                  <c:v>3.08050779936615E-2</c:v>
                </c:pt>
                <c:pt idx="78">
                  <c:v>-1.498622617832213E-2</c:v>
                </c:pt>
                <c:pt idx="79">
                  <c:v>-1.958881984623817E-2</c:v>
                </c:pt>
                <c:pt idx="80">
                  <c:v>-3.6737696896784522E-2</c:v>
                </c:pt>
                <c:pt idx="81">
                  <c:v>-2.6282908774965419E-2</c:v>
                </c:pt>
                <c:pt idx="82">
                  <c:v>2.4897239710256262E-2</c:v>
                </c:pt>
                <c:pt idx="83">
                  <c:v>-1.9974807224788501E-2</c:v>
                </c:pt>
                <c:pt idx="84">
                  <c:v>-2.6054677513672849E-2</c:v>
                </c:pt>
                <c:pt idx="85">
                  <c:v>5.2111005133371517E-2</c:v>
                </c:pt>
                <c:pt idx="86">
                  <c:v>-1.4036764646400799E-2</c:v>
                </c:pt>
                <c:pt idx="87">
                  <c:v>3.5171004792869283E-2</c:v>
                </c:pt>
                <c:pt idx="88">
                  <c:v>-2.712746877766092E-2</c:v>
                </c:pt>
                <c:pt idx="89">
                  <c:v>-3.2681688535591169E-2</c:v>
                </c:pt>
                <c:pt idx="90">
                  <c:v>-2.1331305519700638E-3</c:v>
                </c:pt>
                <c:pt idx="91">
                  <c:v>1.8372331132284762E-2</c:v>
                </c:pt>
                <c:pt idx="92">
                  <c:v>6.0074368910560727E-2</c:v>
                </c:pt>
                <c:pt idx="93">
                  <c:v>2.1630145028541881E-2</c:v>
                </c:pt>
                <c:pt idx="94">
                  <c:v>3.5082555515404852E-2</c:v>
                </c:pt>
                <c:pt idx="95">
                  <c:v>-6.8694662767843084E-4</c:v>
                </c:pt>
                <c:pt idx="96">
                  <c:v>2.4532507392066801E-2</c:v>
                </c:pt>
                <c:pt idx="97">
                  <c:v>1.3086450325932921E-2</c:v>
                </c:pt>
                <c:pt idx="98">
                  <c:v>-2.771905694125687E-2</c:v>
                </c:pt>
                <c:pt idx="99">
                  <c:v>-0.11307096805585599</c:v>
                </c:pt>
                <c:pt idx="100">
                  <c:v>-2.993018273838732E-2</c:v>
                </c:pt>
                <c:pt idx="101">
                  <c:v>6.7142724968292988E-2</c:v>
                </c:pt>
                <c:pt idx="102">
                  <c:v>7.0958742841882971E-2</c:v>
                </c:pt>
                <c:pt idx="103">
                  <c:v>4.11625642574176E-3</c:v>
                </c:pt>
                <c:pt idx="104">
                  <c:v>-8.0070833926937368E-4</c:v>
                </c:pt>
                <c:pt idx="105">
                  <c:v>3.1919151807473727E-2</c:v>
                </c:pt>
                <c:pt idx="106">
                  <c:v>2.8858227021824061E-3</c:v>
                </c:pt>
                <c:pt idx="107">
                  <c:v>-4.2014799241370859E-2</c:v>
                </c:pt>
                <c:pt idx="108">
                  <c:v>-3.471541647637888E-2</c:v>
                </c:pt>
                <c:pt idx="109">
                  <c:v>1.415612576337155E-2</c:v>
                </c:pt>
                <c:pt idx="110">
                  <c:v>-2.708365830144643E-2</c:v>
                </c:pt>
                <c:pt idx="111">
                  <c:v>9.366888800425599E-2</c:v>
                </c:pt>
                <c:pt idx="112">
                  <c:v>2.362689986061994E-2</c:v>
                </c:pt>
                <c:pt idx="113">
                  <c:v>-3.2542839045296763E-2</c:v>
                </c:pt>
                <c:pt idx="114">
                  <c:v>1.106897249394612E-2</c:v>
                </c:pt>
                <c:pt idx="115">
                  <c:v>4.3720467258896438E-2</c:v>
                </c:pt>
                <c:pt idx="116">
                  <c:v>2.0157601228650179E-2</c:v>
                </c:pt>
                <c:pt idx="117">
                  <c:v>4.826528916703765E-3</c:v>
                </c:pt>
                <c:pt idx="118">
                  <c:v>-2.6940437784378931E-2</c:v>
                </c:pt>
                <c:pt idx="119">
                  <c:v>3.4719994544042183E-2</c:v>
                </c:pt>
                <c:pt idx="120">
                  <c:v>-2.892891328322211E-2</c:v>
                </c:pt>
                <c:pt idx="121">
                  <c:v>2.5999404566069639E-2</c:v>
                </c:pt>
                <c:pt idx="122">
                  <c:v>-1.512673373369333E-2</c:v>
                </c:pt>
                <c:pt idx="123">
                  <c:v>-2.5426852218121351E-2</c:v>
                </c:pt>
                <c:pt idx="124">
                  <c:v>-4.459378333497066E-2</c:v>
                </c:pt>
                <c:pt idx="125">
                  <c:v>-6.0878568311826031E-2</c:v>
                </c:pt>
                <c:pt idx="126">
                  <c:v>2.9169585077007291E-2</c:v>
                </c:pt>
                <c:pt idx="127">
                  <c:v>-6.4549017108994189E-2</c:v>
                </c:pt>
                <c:pt idx="128">
                  <c:v>4.7504160806890461E-3</c:v>
                </c:pt>
                <c:pt idx="129">
                  <c:v>-1.3236367451232691E-2</c:v>
                </c:pt>
                <c:pt idx="130">
                  <c:v>5.3663856175881763E-2</c:v>
                </c:pt>
                <c:pt idx="131">
                  <c:v>-1.7979582606891139E-2</c:v>
                </c:pt>
                <c:pt idx="132">
                  <c:v>2.464678785813423E-2</c:v>
                </c:pt>
                <c:pt idx="133">
                  <c:v>-6.3190280826076584E-2</c:v>
                </c:pt>
                <c:pt idx="134">
                  <c:v>-1.104791700919627E-2</c:v>
                </c:pt>
                <c:pt idx="135">
                  <c:v>4.3277659676811853E-2</c:v>
                </c:pt>
                <c:pt idx="136">
                  <c:v>-2.8101933402127851E-2</c:v>
                </c:pt>
                <c:pt idx="137">
                  <c:v>2.3539560514801439E-2</c:v>
                </c:pt>
                <c:pt idx="138">
                  <c:v>3.8848166522211118E-2</c:v>
                </c:pt>
                <c:pt idx="139">
                  <c:v>-3.4200042364642691E-3</c:v>
                </c:pt>
                <c:pt idx="140">
                  <c:v>-1.772086485770541E-3</c:v>
                </c:pt>
                <c:pt idx="141">
                  <c:v>2.680870340311392E-3</c:v>
                </c:pt>
                <c:pt idx="142">
                  <c:v>-8.2979107435959265E-2</c:v>
                </c:pt>
                <c:pt idx="143">
                  <c:v>4.1803153233965773E-3</c:v>
                </c:pt>
                <c:pt idx="144">
                  <c:v>-1.8486235696649311E-2</c:v>
                </c:pt>
                <c:pt idx="145">
                  <c:v>-6.4968805943918628E-2</c:v>
                </c:pt>
                <c:pt idx="146">
                  <c:v>-1.465972195412113E-2</c:v>
                </c:pt>
                <c:pt idx="147">
                  <c:v>-2.676840007070147E-2</c:v>
                </c:pt>
                <c:pt idx="148">
                  <c:v>6.6765796475666717E-2</c:v>
                </c:pt>
                <c:pt idx="149">
                  <c:v>-3.0638673776519739E-2</c:v>
                </c:pt>
                <c:pt idx="150">
                  <c:v>2.6344134881091108E-3</c:v>
                </c:pt>
                <c:pt idx="151">
                  <c:v>1.5084637060736259E-2</c:v>
                </c:pt>
                <c:pt idx="152">
                  <c:v>4.5534723353557238E-2</c:v>
                </c:pt>
                <c:pt idx="153">
                  <c:v>-4.189906352135242E-2</c:v>
                </c:pt>
                <c:pt idx="154">
                  <c:v>-6.1375474690809062E-3</c:v>
                </c:pt>
                <c:pt idx="155">
                  <c:v>-2.5573275046159801E-2</c:v>
                </c:pt>
                <c:pt idx="156">
                  <c:v>1.5092665769165681E-2</c:v>
                </c:pt>
                <c:pt idx="157">
                  <c:v>-3.1525722565095782E-2</c:v>
                </c:pt>
                <c:pt idx="158">
                  <c:v>5.1751351127917733E-3</c:v>
                </c:pt>
                <c:pt idx="159">
                  <c:v>-3.0404878744626159E-2</c:v>
                </c:pt>
                <c:pt idx="160">
                  <c:v>-4.755173698647408E-2</c:v>
                </c:pt>
                <c:pt idx="161">
                  <c:v>-4.1327928467030588E-2</c:v>
                </c:pt>
                <c:pt idx="162">
                  <c:v>3.8419204792855322E-2</c:v>
                </c:pt>
                <c:pt idx="163">
                  <c:v>3.0728834922259859E-2</c:v>
                </c:pt>
                <c:pt idx="164">
                  <c:v>-3.0082157573528941E-2</c:v>
                </c:pt>
                <c:pt idx="165">
                  <c:v>6.19747602544094E-2</c:v>
                </c:pt>
                <c:pt idx="166">
                  <c:v>7.8302767239746274E-4</c:v>
                </c:pt>
                <c:pt idx="167">
                  <c:v>1.711581536774243E-2</c:v>
                </c:pt>
                <c:pt idx="168">
                  <c:v>6.5605210240027967E-2</c:v>
                </c:pt>
                <c:pt idx="169">
                  <c:v>-3.3361397345357262E-3</c:v>
                </c:pt>
                <c:pt idx="170">
                  <c:v>-9.8938164622996982E-3</c:v>
                </c:pt>
                <c:pt idx="171">
                  <c:v>6.0692081529105213E-2</c:v>
                </c:pt>
                <c:pt idx="172">
                  <c:v>-2.7052332311978459E-2</c:v>
                </c:pt>
                <c:pt idx="173">
                  <c:v>2.6755708725510141E-2</c:v>
                </c:pt>
                <c:pt idx="174">
                  <c:v>-6.1061270541575841E-2</c:v>
                </c:pt>
                <c:pt idx="175">
                  <c:v>-2.066226122133585E-2</c:v>
                </c:pt>
                <c:pt idx="176">
                  <c:v>-7.0778030543912074E-3</c:v>
                </c:pt>
                <c:pt idx="177">
                  <c:v>-3.0707533185089789E-2</c:v>
                </c:pt>
                <c:pt idx="178">
                  <c:v>-6.7368358825132812E-3</c:v>
                </c:pt>
                <c:pt idx="179">
                  <c:v>4.9430532002315619E-2</c:v>
                </c:pt>
                <c:pt idx="180">
                  <c:v>-9.5963745389092692E-3</c:v>
                </c:pt>
                <c:pt idx="181">
                  <c:v>-3.2729154039365722E-2</c:v>
                </c:pt>
                <c:pt idx="182">
                  <c:v>-4.2902877570479836E-3</c:v>
                </c:pt>
                <c:pt idx="183">
                  <c:v>-1.2308479350394701E-3</c:v>
                </c:pt>
                <c:pt idx="184">
                  <c:v>4.8862805121126618E-2</c:v>
                </c:pt>
                <c:pt idx="185">
                  <c:v>2.2053226983106189E-2</c:v>
                </c:pt>
                <c:pt idx="186">
                  <c:v>3.8351438413954719E-2</c:v>
                </c:pt>
                <c:pt idx="187">
                  <c:v>-7.6941260799616717E-3</c:v>
                </c:pt>
                <c:pt idx="188">
                  <c:v>-2.2723403688864611E-2</c:v>
                </c:pt>
                <c:pt idx="189">
                  <c:v>-6.610137968008023E-3</c:v>
                </c:pt>
                <c:pt idx="190">
                  <c:v>-2.9526533957974329E-2</c:v>
                </c:pt>
                <c:pt idx="191">
                  <c:v>-2.2192914423503681E-2</c:v>
                </c:pt>
                <c:pt idx="192">
                  <c:v>2.99664114516669E-2</c:v>
                </c:pt>
                <c:pt idx="193">
                  <c:v>-1.4361188990513861E-2</c:v>
                </c:pt>
                <c:pt idx="194">
                  <c:v>-2.4211720204861179E-2</c:v>
                </c:pt>
                <c:pt idx="195">
                  <c:v>-3.3345355752825052E-2</c:v>
                </c:pt>
                <c:pt idx="196">
                  <c:v>1.5767350038484731E-3</c:v>
                </c:pt>
                <c:pt idx="197">
                  <c:v>1.5384750946276121E-2</c:v>
                </c:pt>
                <c:pt idx="198">
                  <c:v>3.0634796202129611E-2</c:v>
                </c:pt>
                <c:pt idx="199">
                  <c:v>-1.2389342837604289E-4</c:v>
                </c:pt>
                <c:pt idx="200">
                  <c:v>-1.7795338442028411E-2</c:v>
                </c:pt>
                <c:pt idx="201">
                  <c:v>-7.4766210271611788E-3</c:v>
                </c:pt>
                <c:pt idx="202">
                  <c:v>-1.861207139487964E-2</c:v>
                </c:pt>
                <c:pt idx="203">
                  <c:v>-2.1911369394996831E-3</c:v>
                </c:pt>
                <c:pt idx="204">
                  <c:v>-2.297107770828366E-3</c:v>
                </c:pt>
                <c:pt idx="205">
                  <c:v>2.963465273316546E-2</c:v>
                </c:pt>
                <c:pt idx="206">
                  <c:v>1.5901144931099509E-2</c:v>
                </c:pt>
                <c:pt idx="207">
                  <c:v>-4.5268145435870537E-2</c:v>
                </c:pt>
                <c:pt idx="208">
                  <c:v>5.1281227631803086E-3</c:v>
                </c:pt>
                <c:pt idx="209">
                  <c:v>2.972279284132218E-2</c:v>
                </c:pt>
                <c:pt idx="210">
                  <c:v>1.4640035653290079E-2</c:v>
                </c:pt>
                <c:pt idx="211">
                  <c:v>-3.0591148431975408E-3</c:v>
                </c:pt>
                <c:pt idx="212">
                  <c:v>-2.2675798562940219E-2</c:v>
                </c:pt>
                <c:pt idx="213">
                  <c:v>-1.419172702828397E-2</c:v>
                </c:pt>
                <c:pt idx="214">
                  <c:v>-2.8757465067068551E-3</c:v>
                </c:pt>
                <c:pt idx="215">
                  <c:v>-1.3130377726791259E-2</c:v>
                </c:pt>
                <c:pt idx="216">
                  <c:v>3.3596682643894038E-2</c:v>
                </c:pt>
                <c:pt idx="217">
                  <c:v>5.7459413471698806E-3</c:v>
                </c:pt>
                <c:pt idx="218">
                  <c:v>-9.5707427841102977E-3</c:v>
                </c:pt>
                <c:pt idx="219">
                  <c:v>-1.099783376209962E-2</c:v>
                </c:pt>
                <c:pt idx="220">
                  <c:v>-1.415429132452717E-2</c:v>
                </c:pt>
                <c:pt idx="221">
                  <c:v>-3.9020273488338468E-2</c:v>
                </c:pt>
                <c:pt idx="222">
                  <c:v>1.064107279332616E-2</c:v>
                </c:pt>
                <c:pt idx="223">
                  <c:v>4.2596939100933977E-2</c:v>
                </c:pt>
                <c:pt idx="224">
                  <c:v>-2.6907963237756901E-2</c:v>
                </c:pt>
                <c:pt idx="225">
                  <c:v>2.1773245053734461E-2</c:v>
                </c:pt>
                <c:pt idx="226">
                  <c:v>-3.5321597170512968E-2</c:v>
                </c:pt>
                <c:pt idx="227">
                  <c:v>-1.9003977764043278E-2</c:v>
                </c:pt>
                <c:pt idx="228">
                  <c:v>4.4236855696566213E-2</c:v>
                </c:pt>
                <c:pt idx="229">
                  <c:v>1.8804475483037871E-2</c:v>
                </c:pt>
                <c:pt idx="230">
                  <c:v>-6.8144990281393536E-3</c:v>
                </c:pt>
                <c:pt idx="231">
                  <c:v>-5.6149171542152487E-4</c:v>
                </c:pt>
                <c:pt idx="232">
                  <c:v>5.9247139446052532E-3</c:v>
                </c:pt>
                <c:pt idx="233">
                  <c:v>1.254736317485516E-2</c:v>
                </c:pt>
                <c:pt idx="234">
                  <c:v>6.8979277729759314E-3</c:v>
                </c:pt>
                <c:pt idx="235">
                  <c:v>-7.9184077823016841E-3</c:v>
                </c:pt>
                <c:pt idx="236">
                  <c:v>6.2325054161163074E-3</c:v>
                </c:pt>
                <c:pt idx="237">
                  <c:v>1.9307355389068801E-3</c:v>
                </c:pt>
                <c:pt idx="238">
                  <c:v>1.821648254142882E-3</c:v>
                </c:pt>
                <c:pt idx="239">
                  <c:v>-1.619938822252465E-2</c:v>
                </c:pt>
                <c:pt idx="240">
                  <c:v>1.1220628888829021E-2</c:v>
                </c:pt>
                <c:pt idx="241">
                  <c:v>-2.336410274474909E-2</c:v>
                </c:pt>
                <c:pt idx="242">
                  <c:v>3.2795186794819957E-2</c:v>
                </c:pt>
                <c:pt idx="243">
                  <c:v>2.239330483557889E-2</c:v>
                </c:pt>
                <c:pt idx="244">
                  <c:v>2.4507030047301811E-2</c:v>
                </c:pt>
                <c:pt idx="245">
                  <c:v>-2.5235438350916909E-2</c:v>
                </c:pt>
                <c:pt idx="246">
                  <c:v>-2.211511240865716E-3</c:v>
                </c:pt>
                <c:pt idx="247">
                  <c:v>3.8339972977903258E-2</c:v>
                </c:pt>
                <c:pt idx="248">
                  <c:v>4.195563189742213E-2</c:v>
                </c:pt>
                <c:pt idx="249">
                  <c:v>1.7158800471134938E-2</c:v>
                </c:pt>
                <c:pt idx="250">
                  <c:v>6.8985717973972793E-3</c:v>
                </c:pt>
                <c:pt idx="251">
                  <c:v>-3.3875804186923257E-2</c:v>
                </c:pt>
                <c:pt idx="252">
                  <c:v>3.7480032905639497E-2</c:v>
                </c:pt>
                <c:pt idx="253">
                  <c:v>-1.3856647026825991E-2</c:v>
                </c:pt>
                <c:pt idx="254">
                  <c:v>3.8538964752230509E-3</c:v>
                </c:pt>
                <c:pt idx="255">
                  <c:v>-1.310489872870069E-2</c:v>
                </c:pt>
                <c:pt idx="256">
                  <c:v>3.9575287968949269E-2</c:v>
                </c:pt>
                <c:pt idx="257">
                  <c:v>-1.1420075180898709E-2</c:v>
                </c:pt>
                <c:pt idx="258">
                  <c:v>3.4241965246878843E-2</c:v>
                </c:pt>
                <c:pt idx="259">
                  <c:v>-1.1854465468491889E-2</c:v>
                </c:pt>
                <c:pt idx="260">
                  <c:v>-2.5056104636285159E-3</c:v>
                </c:pt>
                <c:pt idx="261">
                  <c:v>2.7052517948872531E-2</c:v>
                </c:pt>
                <c:pt idx="262">
                  <c:v>2.9254907389363979E-2</c:v>
                </c:pt>
                <c:pt idx="263">
                  <c:v>-3.1899964738879787E-2</c:v>
                </c:pt>
                <c:pt idx="264">
                  <c:v>2.3816892705210261E-2</c:v>
                </c:pt>
                <c:pt idx="265">
                  <c:v>1.0313057381619689E-2</c:v>
                </c:pt>
                <c:pt idx="266">
                  <c:v>-3.3328707307711307E-2</c:v>
                </c:pt>
                <c:pt idx="267">
                  <c:v>-4.7247038588118177E-2</c:v>
                </c:pt>
                <c:pt idx="268">
                  <c:v>-9.971823515500633E-3</c:v>
                </c:pt>
                <c:pt idx="269">
                  <c:v>-5.3916346431377438E-3</c:v>
                </c:pt>
                <c:pt idx="270">
                  <c:v>-4.4002307117813388E-2</c:v>
                </c:pt>
                <c:pt idx="271">
                  <c:v>-5.3059895582329153E-3</c:v>
                </c:pt>
                <c:pt idx="272">
                  <c:v>-1.5637083635171242E-2</c:v>
                </c:pt>
                <c:pt idx="273">
                  <c:v>-3.3354211421463549E-3</c:v>
                </c:pt>
                <c:pt idx="274">
                  <c:v>-1.81654823908407E-2</c:v>
                </c:pt>
                <c:pt idx="275">
                  <c:v>5.5468523641054153E-2</c:v>
                </c:pt>
                <c:pt idx="276">
                  <c:v>-1.439556711717738E-2</c:v>
                </c:pt>
                <c:pt idx="277">
                  <c:v>5.6413472384078123E-3</c:v>
                </c:pt>
                <c:pt idx="278">
                  <c:v>-1.8301595757040271E-2</c:v>
                </c:pt>
                <c:pt idx="279">
                  <c:v>2.8696729455999211E-2</c:v>
                </c:pt>
                <c:pt idx="280">
                  <c:v>-4.0687346561372184E-3</c:v>
                </c:pt>
                <c:pt idx="281">
                  <c:v>-1.0812030629949071E-2</c:v>
                </c:pt>
                <c:pt idx="282">
                  <c:v>1.529060578192021E-2</c:v>
                </c:pt>
                <c:pt idx="283">
                  <c:v>-6.6396861386971429E-3</c:v>
                </c:pt>
                <c:pt idx="284">
                  <c:v>2.2726103173457139E-2</c:v>
                </c:pt>
                <c:pt idx="285">
                  <c:v>-8.6289034092799088E-3</c:v>
                </c:pt>
                <c:pt idx="286">
                  <c:v>1.286036056384132E-2</c:v>
                </c:pt>
                <c:pt idx="287">
                  <c:v>3.1101798503893049E-2</c:v>
                </c:pt>
                <c:pt idx="288">
                  <c:v>-7.6577386724250296E-3</c:v>
                </c:pt>
                <c:pt idx="289">
                  <c:v>6.4963596956855163E-3</c:v>
                </c:pt>
                <c:pt idx="290">
                  <c:v>-1.1684923762478981E-2</c:v>
                </c:pt>
                <c:pt idx="291">
                  <c:v>7.5357573820655777E-3</c:v>
                </c:pt>
                <c:pt idx="292">
                  <c:v>-8.817114658382752E-3</c:v>
                </c:pt>
                <c:pt idx="293">
                  <c:v>-1.846657621237735E-2</c:v>
                </c:pt>
                <c:pt idx="294">
                  <c:v>1.8455196496827139E-2</c:v>
                </c:pt>
                <c:pt idx="295">
                  <c:v>3.0601232983943349E-2</c:v>
                </c:pt>
                <c:pt idx="296">
                  <c:v>-1.037451618135821E-2</c:v>
                </c:pt>
                <c:pt idx="297">
                  <c:v>6.8425044328086493E-3</c:v>
                </c:pt>
                <c:pt idx="298">
                  <c:v>1.030288004919E-2</c:v>
                </c:pt>
                <c:pt idx="299">
                  <c:v>-2.4903854932561861E-2</c:v>
                </c:pt>
                <c:pt idx="300">
                  <c:v>7.6536834377556318E-3</c:v>
                </c:pt>
                <c:pt idx="301">
                  <c:v>2.3377875208501209E-3</c:v>
                </c:pt>
                <c:pt idx="302">
                  <c:v>-4.6536491416973469E-2</c:v>
                </c:pt>
                <c:pt idx="303">
                  <c:v>-1.03240691078752E-2</c:v>
                </c:pt>
                <c:pt idx="304">
                  <c:v>1.965111884013027E-2</c:v>
                </c:pt>
                <c:pt idx="305">
                  <c:v>3.6701618702428269E-3</c:v>
                </c:pt>
                <c:pt idx="306">
                  <c:v>-3.2726868220664167E-2</c:v>
                </c:pt>
                <c:pt idx="307">
                  <c:v>8.6392625093283382E-3</c:v>
                </c:pt>
                <c:pt idx="308">
                  <c:v>-5.6432257633109986E-3</c:v>
                </c:pt>
                <c:pt idx="309">
                  <c:v>5.9253234217173656E-3</c:v>
                </c:pt>
                <c:pt idx="310">
                  <c:v>1.1344995025695191E-2</c:v>
                </c:pt>
                <c:pt idx="311">
                  <c:v>-1.5504975855480389E-3</c:v>
                </c:pt>
                <c:pt idx="312">
                  <c:v>2.5332347261644239E-2</c:v>
                </c:pt>
                <c:pt idx="313">
                  <c:v>1.0074830054088491E-2</c:v>
                </c:pt>
                <c:pt idx="314">
                  <c:v>3.6869493952571548E-3</c:v>
                </c:pt>
                <c:pt idx="315">
                  <c:v>-1.9248264550352221E-3</c:v>
                </c:pt>
                <c:pt idx="316">
                  <c:v>5.3540416537609659E-3</c:v>
                </c:pt>
                <c:pt idx="317">
                  <c:v>-2.86619853929726E-3</c:v>
                </c:pt>
                <c:pt idx="318">
                  <c:v>2.0401922415793639E-2</c:v>
                </c:pt>
                <c:pt idx="319">
                  <c:v>-1.5051653615032251E-2</c:v>
                </c:pt>
                <c:pt idx="320">
                  <c:v>1.5065556463238931E-2</c:v>
                </c:pt>
                <c:pt idx="321">
                  <c:v>5.8773839444339337E-3</c:v>
                </c:pt>
                <c:pt idx="322">
                  <c:v>4.8361713670068704E-3</c:v>
                </c:pt>
                <c:pt idx="323">
                  <c:v>2.263625080690046E-2</c:v>
                </c:pt>
                <c:pt idx="324">
                  <c:v>-2.763788772863229E-2</c:v>
                </c:pt>
                <c:pt idx="325">
                  <c:v>-1.549024037067448E-2</c:v>
                </c:pt>
                <c:pt idx="326">
                  <c:v>-4.07546884107024E-3</c:v>
                </c:pt>
                <c:pt idx="327">
                  <c:v>-6.4224853619758706E-3</c:v>
                </c:pt>
                <c:pt idx="328">
                  <c:v>1.009603480231158E-2</c:v>
                </c:pt>
                <c:pt idx="329">
                  <c:v>-2.7713003220896652E-2</c:v>
                </c:pt>
                <c:pt idx="330">
                  <c:v>-3.6791633127978281E-3</c:v>
                </c:pt>
                <c:pt idx="331">
                  <c:v>-1.2950632088770011E-2</c:v>
                </c:pt>
                <c:pt idx="332">
                  <c:v>1.386172609061065E-2</c:v>
                </c:pt>
                <c:pt idx="333">
                  <c:v>2.6090425168575852E-2</c:v>
                </c:pt>
                <c:pt idx="334">
                  <c:v>1.7350575784936151E-2</c:v>
                </c:pt>
                <c:pt idx="335">
                  <c:v>1.3160356632685669E-2</c:v>
                </c:pt>
                <c:pt idx="336">
                  <c:v>6.6476743708610009E-3</c:v>
                </c:pt>
                <c:pt idx="337">
                  <c:v>-1.638059834953343E-2</c:v>
                </c:pt>
                <c:pt idx="338">
                  <c:v>3.030430168381892E-3</c:v>
                </c:pt>
                <c:pt idx="339">
                  <c:v>2.6743195883413451E-2</c:v>
                </c:pt>
                <c:pt idx="340">
                  <c:v>-7.3293004946783924E-3</c:v>
                </c:pt>
                <c:pt idx="341">
                  <c:v>-1.985537944720905E-2</c:v>
                </c:pt>
                <c:pt idx="342">
                  <c:v>-7.8536729583678078E-3</c:v>
                </c:pt>
                <c:pt idx="343">
                  <c:v>-9.2721423949503334E-3</c:v>
                </c:pt>
                <c:pt idx="344">
                  <c:v>-2.319657314748946E-2</c:v>
                </c:pt>
                <c:pt idx="345">
                  <c:v>1.6702397928470839E-2</c:v>
                </c:pt>
                <c:pt idx="346">
                  <c:v>-1.340181427980913E-2</c:v>
                </c:pt>
                <c:pt idx="347">
                  <c:v>-6.8476017568963599E-4</c:v>
                </c:pt>
                <c:pt idx="348">
                  <c:v>2.5400625445490599E-2</c:v>
                </c:pt>
                <c:pt idx="349">
                  <c:v>1.650612233930171E-2</c:v>
                </c:pt>
                <c:pt idx="350">
                  <c:v>8.6489380570626828E-3</c:v>
                </c:pt>
                <c:pt idx="351">
                  <c:v>-2.3115497047370259E-2</c:v>
                </c:pt>
                <c:pt idx="352">
                  <c:v>-1.100219788226753E-2</c:v>
                </c:pt>
                <c:pt idx="353">
                  <c:v>-3.1984657446254561E-3</c:v>
                </c:pt>
                <c:pt idx="354">
                  <c:v>-2.4196707193374741E-2</c:v>
                </c:pt>
                <c:pt idx="355">
                  <c:v>1.416066347986566E-2</c:v>
                </c:pt>
                <c:pt idx="356">
                  <c:v>2.5334245537238509E-3</c:v>
                </c:pt>
                <c:pt idx="357">
                  <c:v>2.928289296686537E-2</c:v>
                </c:pt>
                <c:pt idx="358">
                  <c:v>8.1534826919931191E-3</c:v>
                </c:pt>
                <c:pt idx="359">
                  <c:v>-2.8192358897071172E-2</c:v>
                </c:pt>
                <c:pt idx="360">
                  <c:v>2.4859249416990359E-2</c:v>
                </c:pt>
                <c:pt idx="361">
                  <c:v>2.8788363977927171E-2</c:v>
                </c:pt>
                <c:pt idx="362">
                  <c:v>-4.9223610962885189E-3</c:v>
                </c:pt>
                <c:pt idx="363">
                  <c:v>1.7482971079555432E-2</c:v>
                </c:pt>
                <c:pt idx="364">
                  <c:v>2.3533504926072091E-3</c:v>
                </c:pt>
                <c:pt idx="365">
                  <c:v>-3.0827850003580788E-3</c:v>
                </c:pt>
                <c:pt idx="366">
                  <c:v>-2.10188190706363E-2</c:v>
                </c:pt>
                <c:pt idx="367">
                  <c:v>1.7055138490021941E-2</c:v>
                </c:pt>
                <c:pt idx="368">
                  <c:v>1.227565788216922E-2</c:v>
                </c:pt>
                <c:pt idx="369">
                  <c:v>1.7743416035541189E-2</c:v>
                </c:pt>
                <c:pt idx="370">
                  <c:v>5.7385018757023509E-3</c:v>
                </c:pt>
                <c:pt idx="371">
                  <c:v>2.321172936970672E-2</c:v>
                </c:pt>
                <c:pt idx="372">
                  <c:v>-2.398016224029798E-3</c:v>
                </c:pt>
                <c:pt idx="373">
                  <c:v>1.6126398043508461E-2</c:v>
                </c:pt>
                <c:pt idx="374">
                  <c:v>-2.6723036451927969E-2</c:v>
                </c:pt>
                <c:pt idx="375">
                  <c:v>1.9922099108342639E-3</c:v>
                </c:pt>
                <c:pt idx="376">
                  <c:v>9.8279299848367252E-3</c:v>
                </c:pt>
                <c:pt idx="377">
                  <c:v>-4.8694985726016604E-3</c:v>
                </c:pt>
                <c:pt idx="378">
                  <c:v>1.29137391490064E-2</c:v>
                </c:pt>
                <c:pt idx="379">
                  <c:v>-2.364166311448224E-2</c:v>
                </c:pt>
                <c:pt idx="380">
                  <c:v>1.6158777281725101E-2</c:v>
                </c:pt>
                <c:pt idx="381">
                  <c:v>1.0854768729779311E-2</c:v>
                </c:pt>
                <c:pt idx="382">
                  <c:v>2.916529189154415E-3</c:v>
                </c:pt>
                <c:pt idx="383">
                  <c:v>-5.1976891575898687E-2</c:v>
                </c:pt>
                <c:pt idx="384">
                  <c:v>2.518098044935391E-2</c:v>
                </c:pt>
                <c:pt idx="385">
                  <c:v>-2.5147071401681039E-2</c:v>
                </c:pt>
                <c:pt idx="386">
                  <c:v>2.2105472219343669E-2</c:v>
                </c:pt>
                <c:pt idx="387">
                  <c:v>1.77478224786376E-3</c:v>
                </c:pt>
                <c:pt idx="388">
                  <c:v>-3.3902508180083668E-4</c:v>
                </c:pt>
                <c:pt idx="389">
                  <c:v>-9.19856357989568E-3</c:v>
                </c:pt>
                <c:pt idx="390">
                  <c:v>-1.4628078780721809E-3</c:v>
                </c:pt>
                <c:pt idx="391">
                  <c:v>2.5695167619091519E-2</c:v>
                </c:pt>
                <c:pt idx="392">
                  <c:v>-2.050232354034176E-2</c:v>
                </c:pt>
                <c:pt idx="393">
                  <c:v>-3.5463815262206651E-3</c:v>
                </c:pt>
                <c:pt idx="394">
                  <c:v>3.561141281403613E-3</c:v>
                </c:pt>
                <c:pt idx="395">
                  <c:v>-1.0634047979671161E-2</c:v>
                </c:pt>
                <c:pt idx="396">
                  <c:v>1.9321764551637921E-2</c:v>
                </c:pt>
                <c:pt idx="397">
                  <c:v>1.235281006029498E-2</c:v>
                </c:pt>
                <c:pt idx="398">
                  <c:v>1.472343946414956E-2</c:v>
                </c:pt>
                <c:pt idx="399">
                  <c:v>-3.403087160697682E-2</c:v>
                </c:pt>
                <c:pt idx="400">
                  <c:v>-8.8593588598010475E-3</c:v>
                </c:pt>
                <c:pt idx="401">
                  <c:v>-6.5652231632019609E-3</c:v>
                </c:pt>
                <c:pt idx="402">
                  <c:v>-6.8702293482858168E-2</c:v>
                </c:pt>
                <c:pt idx="403">
                  <c:v>6.1413337478274148E-2</c:v>
                </c:pt>
                <c:pt idx="404">
                  <c:v>3.284773924145501E-3</c:v>
                </c:pt>
                <c:pt idx="405">
                  <c:v>3.7434225645992747E-2</c:v>
                </c:pt>
                <c:pt idx="406">
                  <c:v>-1.3057933811469909E-2</c:v>
                </c:pt>
                <c:pt idx="407">
                  <c:v>3.8461251720388612E-2</c:v>
                </c:pt>
                <c:pt idx="408">
                  <c:v>-2.5635246531119371E-3</c:v>
                </c:pt>
                <c:pt idx="409">
                  <c:v>7.1601334848394593E-2</c:v>
                </c:pt>
                <c:pt idx="410">
                  <c:v>-3.5412165586171662E-2</c:v>
                </c:pt>
                <c:pt idx="411">
                  <c:v>-5.4905811034308138E-3</c:v>
                </c:pt>
                <c:pt idx="412">
                  <c:v>-1.854307843325631E-3</c:v>
                </c:pt>
                <c:pt idx="413">
                  <c:v>-3.3469569948424538E-2</c:v>
                </c:pt>
                <c:pt idx="414">
                  <c:v>3.6811968515203082E-2</c:v>
                </c:pt>
                <c:pt idx="415">
                  <c:v>6.4222236083124606E-3</c:v>
                </c:pt>
                <c:pt idx="416">
                  <c:v>-3.28920286185721E-2</c:v>
                </c:pt>
                <c:pt idx="417">
                  <c:v>-1.053337002700039E-2</c:v>
                </c:pt>
                <c:pt idx="418">
                  <c:v>-1.1496921587186629E-2</c:v>
                </c:pt>
                <c:pt idx="419">
                  <c:v>5.4725952468074553E-2</c:v>
                </c:pt>
                <c:pt idx="420">
                  <c:v>-1.9117225375380079E-2</c:v>
                </c:pt>
                <c:pt idx="421">
                  <c:v>4.5662592964797133E-2</c:v>
                </c:pt>
                <c:pt idx="422">
                  <c:v>-4.5946235789140137E-2</c:v>
                </c:pt>
                <c:pt idx="423">
                  <c:v>-2.060957319644419E-2</c:v>
                </c:pt>
                <c:pt idx="424">
                  <c:v>3.6565646857768863E-2</c:v>
                </c:pt>
                <c:pt idx="425">
                  <c:v>6.1946662831974253E-2</c:v>
                </c:pt>
                <c:pt idx="426">
                  <c:v>3.62220461274676E-3</c:v>
                </c:pt>
                <c:pt idx="427">
                  <c:v>3.2162446044651238E-2</c:v>
                </c:pt>
                <c:pt idx="428">
                  <c:v>2.2392425589428999E-2</c:v>
                </c:pt>
                <c:pt idx="429">
                  <c:v>2.5864062961871159E-3</c:v>
                </c:pt>
                <c:pt idx="430">
                  <c:v>1.6819470749111609E-2</c:v>
                </c:pt>
                <c:pt idx="431">
                  <c:v>-3.3505939791469319E-2</c:v>
                </c:pt>
                <c:pt idx="432">
                  <c:v>-1.233580872116324E-2</c:v>
                </c:pt>
                <c:pt idx="433">
                  <c:v>-2.9610939276359601E-2</c:v>
                </c:pt>
                <c:pt idx="434">
                  <c:v>-3.0684515126912729E-2</c:v>
                </c:pt>
                <c:pt idx="435">
                  <c:v>1.2389425631243791E-2</c:v>
                </c:pt>
                <c:pt idx="436">
                  <c:v>-6.3717883165548272E-3</c:v>
                </c:pt>
                <c:pt idx="437">
                  <c:v>7.7307286241268258E-3</c:v>
                </c:pt>
                <c:pt idx="438">
                  <c:v>-2.796851981626158E-2</c:v>
                </c:pt>
                <c:pt idx="439">
                  <c:v>-3.1966187953832333E-2</c:v>
                </c:pt>
                <c:pt idx="440">
                  <c:v>-2.5733021303530949E-2</c:v>
                </c:pt>
                <c:pt idx="441">
                  <c:v>-4.6542466104313562E-2</c:v>
                </c:pt>
                <c:pt idx="442">
                  <c:v>5.6124966822313598E-2</c:v>
                </c:pt>
                <c:pt idx="443">
                  <c:v>-1.108902460419714E-2</c:v>
                </c:pt>
                <c:pt idx="444">
                  <c:v>-0.1194309890730914</c:v>
                </c:pt>
                <c:pt idx="445">
                  <c:v>-0.1077693069579987</c:v>
                </c:pt>
                <c:pt idx="446">
                  <c:v>-0.17650774386382381</c:v>
                </c:pt>
                <c:pt idx="447">
                  <c:v>0.26805310532980542</c:v>
                </c:pt>
                <c:pt idx="448">
                  <c:v>-7.03693701268715E-3</c:v>
                </c:pt>
                <c:pt idx="449">
                  <c:v>-8.1519152161684705E-2</c:v>
                </c:pt>
                <c:pt idx="450">
                  <c:v>-6.4328181425253317E-2</c:v>
                </c:pt>
                <c:pt idx="451">
                  <c:v>0.1148102940479383</c:v>
                </c:pt>
                <c:pt idx="452">
                  <c:v>-1.8623076234842832E-2</c:v>
                </c:pt>
                <c:pt idx="453">
                  <c:v>-1.9041737600399181E-2</c:v>
                </c:pt>
                <c:pt idx="454">
                  <c:v>5.3538803515658104E-3</c:v>
                </c:pt>
                <c:pt idx="455">
                  <c:v>-2.997116138673972E-2</c:v>
                </c:pt>
                <c:pt idx="456">
                  <c:v>4.9853793118221253E-2</c:v>
                </c:pt>
                <c:pt idx="457">
                  <c:v>-7.6196462883825977E-2</c:v>
                </c:pt>
                <c:pt idx="458">
                  <c:v>9.4097787540661226E-3</c:v>
                </c:pt>
                <c:pt idx="459">
                  <c:v>6.1699677919298201E-2</c:v>
                </c:pt>
                <c:pt idx="460">
                  <c:v>-2.7592147823434329E-2</c:v>
                </c:pt>
                <c:pt idx="461">
                  <c:v>-3.2144649242103578E-2</c:v>
                </c:pt>
                <c:pt idx="462">
                  <c:v>0.1041219435958394</c:v>
                </c:pt>
                <c:pt idx="463">
                  <c:v>-1.1035169579221019E-2</c:v>
                </c:pt>
                <c:pt idx="464">
                  <c:v>4.9978366251542283E-2</c:v>
                </c:pt>
                <c:pt idx="465">
                  <c:v>8.0955234130367648E-2</c:v>
                </c:pt>
                <c:pt idx="466">
                  <c:v>1.3548881904061889E-3</c:v>
                </c:pt>
                <c:pt idx="467">
                  <c:v>-3.1240134197105921E-2</c:v>
                </c:pt>
                <c:pt idx="468">
                  <c:v>4.5859235491786832E-2</c:v>
                </c:pt>
                <c:pt idx="469">
                  <c:v>6.1584535057825018E-2</c:v>
                </c:pt>
                <c:pt idx="470">
                  <c:v>-1.73952998215543E-2</c:v>
                </c:pt>
                <c:pt idx="471">
                  <c:v>6.1277344804477003E-2</c:v>
                </c:pt>
                <c:pt idx="472">
                  <c:v>-1.106808653936686E-2</c:v>
                </c:pt>
                <c:pt idx="473">
                  <c:v>3.48586778244111E-2</c:v>
                </c:pt>
                <c:pt idx="474">
                  <c:v>-3.124668741867687E-2</c:v>
                </c:pt>
                <c:pt idx="475">
                  <c:v>2.994033415099473E-2</c:v>
                </c:pt>
                <c:pt idx="476">
                  <c:v>-1.7546439465767501E-2</c:v>
                </c:pt>
                <c:pt idx="477">
                  <c:v>-1.5072253853086861E-2</c:v>
                </c:pt>
                <c:pt idx="478">
                  <c:v>8.989061021789313E-2</c:v>
                </c:pt>
                <c:pt idx="479">
                  <c:v>2.4633926192588081E-2</c:v>
                </c:pt>
                <c:pt idx="480">
                  <c:v>1.588568967054527E-2</c:v>
                </c:pt>
                <c:pt idx="481">
                  <c:v>-2.0756727692981869E-2</c:v>
                </c:pt>
                <c:pt idx="482">
                  <c:v>-1.7291105486869629E-3</c:v>
                </c:pt>
                <c:pt idx="483">
                  <c:v>3.047482641144184E-3</c:v>
                </c:pt>
                <c:pt idx="484">
                  <c:v>-2.1295364305143231E-2</c:v>
                </c:pt>
                <c:pt idx="485">
                  <c:v>2.579385160680436E-2</c:v>
                </c:pt>
                <c:pt idx="486">
                  <c:v>3.3023285932256792E-2</c:v>
                </c:pt>
                <c:pt idx="487">
                  <c:v>-2.0884476264950051E-2</c:v>
                </c:pt>
                <c:pt idx="488">
                  <c:v>-1.034173694747142E-2</c:v>
                </c:pt>
                <c:pt idx="489">
                  <c:v>2.9604227057410171E-2</c:v>
                </c:pt>
                <c:pt idx="490">
                  <c:v>9.6914622536263817E-3</c:v>
                </c:pt>
                <c:pt idx="491">
                  <c:v>1.5583892227146959E-2</c:v>
                </c:pt>
                <c:pt idx="492">
                  <c:v>-2.1275324290810579E-2</c:v>
                </c:pt>
                <c:pt idx="493">
                  <c:v>-7.1883647861317179E-2</c:v>
                </c:pt>
                <c:pt idx="494">
                  <c:v>3.1008427055885249E-2</c:v>
                </c:pt>
                <c:pt idx="495">
                  <c:v>-1.8940752647869211E-2</c:v>
                </c:pt>
                <c:pt idx="496">
                  <c:v>-4.1197113115923112E-2</c:v>
                </c:pt>
                <c:pt idx="497">
                  <c:v>2.7157613416902929E-2</c:v>
                </c:pt>
                <c:pt idx="498">
                  <c:v>1.8262349462043082E-2</c:v>
                </c:pt>
                <c:pt idx="499">
                  <c:v>2.1695671697932409E-2</c:v>
                </c:pt>
                <c:pt idx="500">
                  <c:v>-2.3135634737934011E-2</c:v>
                </c:pt>
                <c:pt idx="501">
                  <c:v>-2.858511501080585E-2</c:v>
                </c:pt>
                <c:pt idx="502">
                  <c:v>-3.116732885068008E-2</c:v>
                </c:pt>
                <c:pt idx="503">
                  <c:v>1.135724723314491E-2</c:v>
                </c:pt>
                <c:pt idx="504">
                  <c:v>-1.277294406094143E-2</c:v>
                </c:pt>
                <c:pt idx="505">
                  <c:v>6.0721670329622057E-4</c:v>
                </c:pt>
                <c:pt idx="506">
                  <c:v>1.383933419411543E-2</c:v>
                </c:pt>
                <c:pt idx="507">
                  <c:v>5.7257891154025584E-3</c:v>
                </c:pt>
                <c:pt idx="508">
                  <c:v>1.27563230852763E-2</c:v>
                </c:pt>
                <c:pt idx="509">
                  <c:v>-1.2327584301753619E-2</c:v>
                </c:pt>
                <c:pt idx="510">
                  <c:v>-7.5065831565698238E-3</c:v>
                </c:pt>
                <c:pt idx="511">
                  <c:v>-2.2164699170517551E-2</c:v>
                </c:pt>
                <c:pt idx="512">
                  <c:v>-4.2816535717047577E-2</c:v>
                </c:pt>
                <c:pt idx="513">
                  <c:v>-1.376687151659328E-2</c:v>
                </c:pt>
                <c:pt idx="514">
                  <c:v>-8.590790238466095E-3</c:v>
                </c:pt>
                <c:pt idx="515">
                  <c:v>7.5288223446512426E-4</c:v>
                </c:pt>
                <c:pt idx="516">
                  <c:v>2.550452225974786E-2</c:v>
                </c:pt>
                <c:pt idx="517">
                  <c:v>1.1709646620860161E-2</c:v>
                </c:pt>
                <c:pt idx="518">
                  <c:v>-1.0586683373184689E-2</c:v>
                </c:pt>
                <c:pt idx="519">
                  <c:v>2.7036364824233331E-2</c:v>
                </c:pt>
                <c:pt idx="520">
                  <c:v>-1.0615379425360061E-2</c:v>
                </c:pt>
                <c:pt idx="521">
                  <c:v>3.6055083864079178E-2</c:v>
                </c:pt>
                <c:pt idx="522">
                  <c:v>9.1123421156076301E-3</c:v>
                </c:pt>
                <c:pt idx="523">
                  <c:v>1.2423029863944951E-2</c:v>
                </c:pt>
                <c:pt idx="524">
                  <c:v>-3.3484692457000143E-2</c:v>
                </c:pt>
                <c:pt idx="525">
                  <c:v>-6.1717550535681509E-3</c:v>
                </c:pt>
                <c:pt idx="526">
                  <c:v>-1.396237352881702E-2</c:v>
                </c:pt>
                <c:pt idx="527">
                  <c:v>-4.6066664025941062E-3</c:v>
                </c:pt>
                <c:pt idx="528">
                  <c:v>1.4429066463593321E-2</c:v>
                </c:pt>
                <c:pt idx="529">
                  <c:v>6.4652885657949799E-3</c:v>
                </c:pt>
                <c:pt idx="530">
                  <c:v>7.7571291504763273E-4</c:v>
                </c:pt>
                <c:pt idx="531">
                  <c:v>1.4391636363732641E-2</c:v>
                </c:pt>
                <c:pt idx="532">
                  <c:v>2.37132308323913E-2</c:v>
                </c:pt>
                <c:pt idx="533">
                  <c:v>2.0519588603262751E-3</c:v>
                </c:pt>
                <c:pt idx="534">
                  <c:v>-2.249838599733334E-2</c:v>
                </c:pt>
                <c:pt idx="535">
                  <c:v>5.1743288077658933E-2</c:v>
                </c:pt>
                <c:pt idx="536">
                  <c:v>-1.754133258555091E-2</c:v>
                </c:pt>
                <c:pt idx="537">
                  <c:v>-2.7494005866968711E-2</c:v>
                </c:pt>
                <c:pt idx="538">
                  <c:v>6.6605092810854138E-3</c:v>
                </c:pt>
                <c:pt idx="539">
                  <c:v>-3.218017744459623E-3</c:v>
                </c:pt>
                <c:pt idx="540">
                  <c:v>-2.5849981286943161E-2</c:v>
                </c:pt>
                <c:pt idx="541">
                  <c:v>1.8288554474952479E-2</c:v>
                </c:pt>
                <c:pt idx="542">
                  <c:v>1.069207778825731E-2</c:v>
                </c:pt>
                <c:pt idx="543">
                  <c:v>-1.159546581580329E-2</c:v>
                </c:pt>
                <c:pt idx="544">
                  <c:v>-3.07668566362761E-2</c:v>
                </c:pt>
                <c:pt idx="545">
                  <c:v>-2.7199262515252838E-3</c:v>
                </c:pt>
                <c:pt idx="546">
                  <c:v>-4.4789502538598702E-2</c:v>
                </c:pt>
                <c:pt idx="547">
                  <c:v>2.0870381875429219E-2</c:v>
                </c:pt>
                <c:pt idx="548">
                  <c:v>1.0164982961367031E-2</c:v>
                </c:pt>
                <c:pt idx="549">
                  <c:v>-1.2138384006657789E-2</c:v>
                </c:pt>
                <c:pt idx="550">
                  <c:v>-2.0061116223964112E-2</c:v>
                </c:pt>
                <c:pt idx="551">
                  <c:v>-2.559584718889174E-3</c:v>
                </c:pt>
                <c:pt idx="552">
                  <c:v>1.039865879409896E-2</c:v>
                </c:pt>
                <c:pt idx="553">
                  <c:v>-1.9603273060001199E-2</c:v>
                </c:pt>
                <c:pt idx="554">
                  <c:v>-3.6112378718364042E-2</c:v>
                </c:pt>
                <c:pt idx="555">
                  <c:v>2.6502428027375121E-2</c:v>
                </c:pt>
                <c:pt idx="556">
                  <c:v>-1.93412844092844E-3</c:v>
                </c:pt>
                <c:pt idx="557">
                  <c:v>-2.1114455800442241E-2</c:v>
                </c:pt>
                <c:pt idx="558">
                  <c:v>2.9353731686903251E-2</c:v>
                </c:pt>
                <c:pt idx="559">
                  <c:v>6.5921603844409926E-3</c:v>
                </c:pt>
                <c:pt idx="560">
                  <c:v>-7.5771104698347025E-2</c:v>
                </c:pt>
                <c:pt idx="561">
                  <c:v>-4.2485911016721833E-2</c:v>
                </c:pt>
                <c:pt idx="562">
                  <c:v>-4.2456834053169579E-2</c:v>
                </c:pt>
                <c:pt idx="563">
                  <c:v>4.9269955735471438E-3</c:v>
                </c:pt>
                <c:pt idx="564">
                  <c:v>2.2320517700197939E-2</c:v>
                </c:pt>
                <c:pt idx="565">
                  <c:v>-6.6028253196993569E-2</c:v>
                </c:pt>
                <c:pt idx="566">
                  <c:v>1.060497976295172E-2</c:v>
                </c:pt>
                <c:pt idx="567">
                  <c:v>4.4646028615939581E-2</c:v>
                </c:pt>
                <c:pt idx="568">
                  <c:v>-4.4943836490490052E-2</c:v>
                </c:pt>
                <c:pt idx="569">
                  <c:v>6.6451729251644664E-2</c:v>
                </c:pt>
                <c:pt idx="570">
                  <c:v>-1.1115138913463381E-3</c:v>
                </c:pt>
                <c:pt idx="571">
                  <c:v>-2.7478590734366311E-2</c:v>
                </c:pt>
                <c:pt idx="572">
                  <c:v>-5.2129375229486692E-2</c:v>
                </c:pt>
                <c:pt idx="573">
                  <c:v>-2.942903357082138E-2</c:v>
                </c:pt>
                <c:pt idx="574">
                  <c:v>5.5582138164032679E-2</c:v>
                </c:pt>
                <c:pt idx="575">
                  <c:v>-3.094205385620441E-2</c:v>
                </c:pt>
                <c:pt idx="576">
                  <c:v>-1.5626337290965301E-2</c:v>
                </c:pt>
                <c:pt idx="577">
                  <c:v>-4.5510448296223194E-3</c:v>
                </c:pt>
                <c:pt idx="578">
                  <c:v>-1.5062956552311929E-2</c:v>
                </c:pt>
                <c:pt idx="579">
                  <c:v>3.0592918825325111E-3</c:v>
                </c:pt>
                <c:pt idx="580">
                  <c:v>2.9591179365090921E-2</c:v>
                </c:pt>
                <c:pt idx="581">
                  <c:v>3.569296866741567E-3</c:v>
                </c:pt>
                <c:pt idx="582">
                  <c:v>1.623162756021412E-2</c:v>
                </c:pt>
                <c:pt idx="583">
                  <c:v>-8.432068114109792E-3</c:v>
                </c:pt>
                <c:pt idx="584">
                  <c:v>-1.050540641728237E-2</c:v>
                </c:pt>
                <c:pt idx="585">
                  <c:v>-5.480674813483799E-3</c:v>
                </c:pt>
                <c:pt idx="586">
                  <c:v>1.6938237367826851E-2</c:v>
                </c:pt>
                <c:pt idx="587">
                  <c:v>1.9407451096634661E-2</c:v>
                </c:pt>
                <c:pt idx="588">
                  <c:v>5.675735886135902E-3</c:v>
                </c:pt>
                <c:pt idx="589">
                  <c:v>-3.8925077710338929E-4</c:v>
                </c:pt>
                <c:pt idx="590">
                  <c:v>-2.7853594481536351E-2</c:v>
                </c:pt>
                <c:pt idx="591">
                  <c:v>-3.9685224412266407E-2</c:v>
                </c:pt>
                <c:pt idx="592">
                  <c:v>-1.290625583971583E-2</c:v>
                </c:pt>
                <c:pt idx="593">
                  <c:v>1.7417636860676659E-2</c:v>
                </c:pt>
                <c:pt idx="594">
                  <c:v>1.4789176600793491E-2</c:v>
                </c:pt>
                <c:pt idx="595">
                  <c:v>-2.2271150264372649E-2</c:v>
                </c:pt>
                <c:pt idx="596">
                  <c:v>-1.7266699284057441E-2</c:v>
                </c:pt>
                <c:pt idx="597">
                  <c:v>2.716655533754353E-2</c:v>
                </c:pt>
                <c:pt idx="598">
                  <c:v>1.162466610165303E-2</c:v>
                </c:pt>
                <c:pt idx="599">
                  <c:v>4.1244649273100009E-3</c:v>
                </c:pt>
                <c:pt idx="600">
                  <c:v>6.870361361633881E-3</c:v>
                </c:pt>
                <c:pt idx="601">
                  <c:v>1.72851535355778E-3</c:v>
                </c:pt>
                <c:pt idx="602">
                  <c:v>-1.1153861305641111E-2</c:v>
                </c:pt>
                <c:pt idx="603">
                  <c:v>1.242121774595706E-2</c:v>
                </c:pt>
                <c:pt idx="604">
                  <c:v>4.0480279240933559E-2</c:v>
                </c:pt>
                <c:pt idx="605">
                  <c:v>3.7191243692888949E-3</c:v>
                </c:pt>
                <c:pt idx="606">
                  <c:v>5.9412056031740157E-3</c:v>
                </c:pt>
                <c:pt idx="607">
                  <c:v>1.497602507847051E-2</c:v>
                </c:pt>
                <c:pt idx="608">
                  <c:v>1.9080054661733129E-2</c:v>
                </c:pt>
                <c:pt idx="609">
                  <c:v>2.7905624095788228E-2</c:v>
                </c:pt>
                <c:pt idx="610">
                  <c:v>-2.8265391929085611E-2</c:v>
                </c:pt>
                <c:pt idx="611">
                  <c:v>-1.265922572773814E-2</c:v>
                </c:pt>
                <c:pt idx="612">
                  <c:v>3.066118265249607E-2</c:v>
                </c:pt>
                <c:pt idx="613">
                  <c:v>7.7111672721512647E-3</c:v>
                </c:pt>
                <c:pt idx="614">
                  <c:v>1.9447043258925101E-2</c:v>
                </c:pt>
                <c:pt idx="615">
                  <c:v>1.47804414478141E-2</c:v>
                </c:pt>
                <c:pt idx="616">
                  <c:v>2.975558568070746E-2</c:v>
                </c:pt>
                <c:pt idx="617">
                  <c:v>-2.8152760745400181E-3</c:v>
                </c:pt>
                <c:pt idx="618">
                  <c:v>-4.4425873909470498E-4</c:v>
                </c:pt>
                <c:pt idx="619">
                  <c:v>2.1104780518952371E-3</c:v>
                </c:pt>
                <c:pt idx="620">
                  <c:v>-2.5639447112804858E-2</c:v>
                </c:pt>
                <c:pt idx="621">
                  <c:v>2.6354256774927531E-3</c:v>
                </c:pt>
                <c:pt idx="622">
                  <c:v>2.4587067623290441E-2</c:v>
                </c:pt>
                <c:pt idx="623">
                  <c:v>-2.4152928758707341E-2</c:v>
                </c:pt>
                <c:pt idx="624">
                  <c:v>1.4464015849038341E-3</c:v>
                </c:pt>
                <c:pt idx="625">
                  <c:v>-2.8653660170343209E-2</c:v>
                </c:pt>
                <c:pt idx="626">
                  <c:v>1.7082564348940951E-2</c:v>
                </c:pt>
                <c:pt idx="627">
                  <c:v>1.106434772873599E-2</c:v>
                </c:pt>
                <c:pt idx="628">
                  <c:v>2.2833123224372139E-2</c:v>
                </c:pt>
                <c:pt idx="629">
                  <c:v>4.8355928193719588E-3</c:v>
                </c:pt>
                <c:pt idx="630">
                  <c:v>1.7723293330501159E-2</c:v>
                </c:pt>
                <c:pt idx="631">
                  <c:v>4.0395783519024953E-3</c:v>
                </c:pt>
                <c:pt idx="632">
                  <c:v>-1.295468426113811E-2</c:v>
                </c:pt>
                <c:pt idx="633">
                  <c:v>-3.1726221899833103E-2</c:v>
                </c:pt>
                <c:pt idx="634">
                  <c:v>-2.988417923135778E-2</c:v>
                </c:pt>
                <c:pt idx="635">
                  <c:v>-4.5349776747663717E-2</c:v>
                </c:pt>
                <c:pt idx="636">
                  <c:v>9.4884964549957207E-3</c:v>
                </c:pt>
                <c:pt idx="637">
                  <c:v>3.3771423860773357E-2</c:v>
                </c:pt>
                <c:pt idx="638">
                  <c:v>2.7746567778557112E-3</c:v>
                </c:pt>
                <c:pt idx="639">
                  <c:v>2.5795495015525249E-2</c:v>
                </c:pt>
                <c:pt idx="640">
                  <c:v>1.55980762558221E-2</c:v>
                </c:pt>
                <c:pt idx="641">
                  <c:v>-1.8650393162643279E-2</c:v>
                </c:pt>
                <c:pt idx="642">
                  <c:v>1.106946963900768E-2</c:v>
                </c:pt>
                <c:pt idx="643">
                  <c:v>-2.6718193078918762E-2</c:v>
                </c:pt>
                <c:pt idx="644">
                  <c:v>2.010705865780205E-2</c:v>
                </c:pt>
                <c:pt idx="645">
                  <c:v>7.2362285548164262E-3</c:v>
                </c:pt>
                <c:pt idx="646">
                  <c:v>1.0755857492710909E-2</c:v>
                </c:pt>
                <c:pt idx="647">
                  <c:v>-7.0384752821188723E-3</c:v>
                </c:pt>
                <c:pt idx="648">
                  <c:v>1.2190787503477459E-2</c:v>
                </c:pt>
                <c:pt idx="649">
                  <c:v>1.534109658145599E-4</c:v>
                </c:pt>
                <c:pt idx="650">
                  <c:v>-3.1564374093447263E-2</c:v>
                </c:pt>
                <c:pt idx="651">
                  <c:v>1.9433382097806762E-2</c:v>
                </c:pt>
                <c:pt idx="652">
                  <c:v>-1.9199475131216E-2</c:v>
                </c:pt>
                <c:pt idx="653">
                  <c:v>-1.634133669657478E-3</c:v>
                </c:pt>
                <c:pt idx="654">
                  <c:v>1.530797012461171E-3</c:v>
                </c:pt>
                <c:pt idx="655">
                  <c:v>8.3109318768574969E-3</c:v>
                </c:pt>
                <c:pt idx="656">
                  <c:v>-1.229072312601831E-2</c:v>
                </c:pt>
                <c:pt idx="657">
                  <c:v>-2.3737136220164601E-2</c:v>
                </c:pt>
                <c:pt idx="658">
                  <c:v>-1.308608761533037E-2</c:v>
                </c:pt>
                <c:pt idx="659">
                  <c:v>1.4033934833555641E-2</c:v>
                </c:pt>
                <c:pt idx="660">
                  <c:v>-1.8395020484146429E-2</c:v>
                </c:pt>
                <c:pt idx="661">
                  <c:v>7.1459413822398954E-3</c:v>
                </c:pt>
                <c:pt idx="662">
                  <c:v>-2.0885766173844859E-2</c:v>
                </c:pt>
                <c:pt idx="663">
                  <c:v>1.1173130809434721E-2</c:v>
                </c:pt>
                <c:pt idx="664">
                  <c:v>1.433300842299756E-3</c:v>
                </c:pt>
                <c:pt idx="665">
                  <c:v>7.1029134934215143E-3</c:v>
                </c:pt>
                <c:pt idx="666">
                  <c:v>-3.2582157867356083E-2</c:v>
                </c:pt>
                <c:pt idx="667">
                  <c:v>-1.7346599649701311E-3</c:v>
                </c:pt>
                <c:pt idx="668">
                  <c:v>1.0028177842716261E-2</c:v>
                </c:pt>
                <c:pt idx="669">
                  <c:v>1.6207780672091721E-2</c:v>
                </c:pt>
                <c:pt idx="670">
                  <c:v>2.7996872839178621E-2</c:v>
                </c:pt>
                <c:pt idx="671">
                  <c:v>-2.2311272604300329E-2</c:v>
                </c:pt>
                <c:pt idx="672">
                  <c:v>5.7896963912464896E-3</c:v>
                </c:pt>
                <c:pt idx="673">
                  <c:v>-5.1573599230501088E-3</c:v>
                </c:pt>
                <c:pt idx="674">
                  <c:v>2.0272603539024381E-2</c:v>
                </c:pt>
                <c:pt idx="675">
                  <c:v>-1.459956604255519E-2</c:v>
                </c:pt>
                <c:pt idx="676">
                  <c:v>8.7249691625574943E-3</c:v>
                </c:pt>
                <c:pt idx="677">
                  <c:v>-4.5753781053025078E-3</c:v>
                </c:pt>
                <c:pt idx="678">
                  <c:v>1.8272854455035899E-2</c:v>
                </c:pt>
                <c:pt idx="679">
                  <c:v>1.533538679347712E-2</c:v>
                </c:pt>
                <c:pt idx="680">
                  <c:v>-1.3061116728605771E-2</c:v>
                </c:pt>
                <c:pt idx="681">
                  <c:v>4.63103052217817E-3</c:v>
                </c:pt>
                <c:pt idx="682">
                  <c:v>3.5441234749064021E-2</c:v>
                </c:pt>
                <c:pt idx="683">
                  <c:v>4.2490645341164424E-3</c:v>
                </c:pt>
                <c:pt idx="684">
                  <c:v>-1.092150599299346E-2</c:v>
                </c:pt>
                <c:pt idx="685">
                  <c:v>1.253427238469218E-2</c:v>
                </c:pt>
                <c:pt idx="686">
                  <c:v>6.2819729673389002E-3</c:v>
                </c:pt>
                <c:pt idx="687">
                  <c:v>-2.362518035411287E-2</c:v>
                </c:pt>
                <c:pt idx="688">
                  <c:v>-2.0868784489245229E-3</c:v>
                </c:pt>
                <c:pt idx="689">
                  <c:v>-1.1566454090208509E-2</c:v>
                </c:pt>
                <c:pt idx="690">
                  <c:v>-7.0880750723500974E-3</c:v>
                </c:pt>
                <c:pt idx="691">
                  <c:v>-9.7147596188009722E-3</c:v>
                </c:pt>
                <c:pt idx="692">
                  <c:v>-5.1924099478866106E-3</c:v>
                </c:pt>
                <c:pt idx="693">
                  <c:v>1.00536125450057E-2</c:v>
                </c:pt>
                <c:pt idx="694">
                  <c:v>3.6936506299111382E-2</c:v>
                </c:pt>
                <c:pt idx="695">
                  <c:v>-1.5292311298663709E-2</c:v>
                </c:pt>
                <c:pt idx="696">
                  <c:v>1.443192170342567E-2</c:v>
                </c:pt>
                <c:pt idx="697">
                  <c:v>-1.512626489553137E-2</c:v>
                </c:pt>
                <c:pt idx="698">
                  <c:v>3.9470991059802341E-3</c:v>
                </c:pt>
                <c:pt idx="699">
                  <c:v>2.7182744682441751E-2</c:v>
                </c:pt>
                <c:pt idx="700">
                  <c:v>-3.320366195934521E-2</c:v>
                </c:pt>
                <c:pt idx="701">
                  <c:v>3.8553860437451348E-3</c:v>
                </c:pt>
                <c:pt idx="702">
                  <c:v>-2.5302898984440598E-3</c:v>
                </c:pt>
                <c:pt idx="703">
                  <c:v>-2.1822451889422778E-3</c:v>
                </c:pt>
                <c:pt idx="704">
                  <c:v>8.3734338299519262E-3</c:v>
                </c:pt>
                <c:pt idx="705">
                  <c:v>4.6842026347883259E-2</c:v>
                </c:pt>
                <c:pt idx="706">
                  <c:v>-1.6172269004558041E-2</c:v>
                </c:pt>
                <c:pt idx="707">
                  <c:v>7.9498654729326379E-3</c:v>
                </c:pt>
                <c:pt idx="708">
                  <c:v>-5.4236958149589398E-4</c:v>
                </c:pt>
                <c:pt idx="709">
                  <c:v>-2.9068456574900651E-2</c:v>
                </c:pt>
                <c:pt idx="710">
                  <c:v>-1.242959879834782E-2</c:v>
                </c:pt>
                <c:pt idx="711">
                  <c:v>1.7774423282198359E-2</c:v>
                </c:pt>
                <c:pt idx="712">
                  <c:v>-3.392820301117982E-4</c:v>
                </c:pt>
                <c:pt idx="713">
                  <c:v>3.9468567300654733E-2</c:v>
                </c:pt>
                <c:pt idx="714">
                  <c:v>-1.2964602265052361E-2</c:v>
                </c:pt>
                <c:pt idx="715">
                  <c:v>3.5654301086001761E-2</c:v>
                </c:pt>
                <c:pt idx="716">
                  <c:v>-1.0571645917704211E-2</c:v>
                </c:pt>
                <c:pt idx="717">
                  <c:v>-1.9431231707429001E-2</c:v>
                </c:pt>
                <c:pt idx="718">
                  <c:v>3.7549365013820331E-3</c:v>
                </c:pt>
                <c:pt idx="719">
                  <c:v>-2.922739936647922E-2</c:v>
                </c:pt>
                <c:pt idx="720">
                  <c:v>-1.221140139402099E-2</c:v>
                </c:pt>
                <c:pt idx="721">
                  <c:v>-1.3083858753752951E-3</c:v>
                </c:pt>
                <c:pt idx="722">
                  <c:v>-3.7704550786995532E-3</c:v>
                </c:pt>
                <c:pt idx="723">
                  <c:v>-1.539761396043582E-2</c:v>
                </c:pt>
                <c:pt idx="724">
                  <c:v>3.7404774927896072E-3</c:v>
                </c:pt>
                <c:pt idx="725">
                  <c:v>-1.327454004044981E-2</c:v>
                </c:pt>
                <c:pt idx="726">
                  <c:v>7.5824488958851077E-3</c:v>
                </c:pt>
                <c:pt idx="727">
                  <c:v>-1.0875923695192861E-2</c:v>
                </c:pt>
                <c:pt idx="728">
                  <c:v>1.1675378410957339E-2</c:v>
                </c:pt>
                <c:pt idx="729">
                  <c:v>5.7780654075301197E-3</c:v>
                </c:pt>
                <c:pt idx="730">
                  <c:v>-2.1617685593871339E-2</c:v>
                </c:pt>
                <c:pt idx="731">
                  <c:v>-5.8998609130579083E-2</c:v>
                </c:pt>
                <c:pt idx="732">
                  <c:v>1.6978524724795548E-2</c:v>
                </c:pt>
                <c:pt idx="733">
                  <c:v>4.4737228179716482E-2</c:v>
                </c:pt>
                <c:pt idx="734">
                  <c:v>1.6646477374036021E-2</c:v>
                </c:pt>
                <c:pt idx="735">
                  <c:v>4.6189070812290067E-2</c:v>
                </c:pt>
                <c:pt idx="736">
                  <c:v>1.4800954365610909E-2</c:v>
                </c:pt>
                <c:pt idx="737">
                  <c:v>3.3078250181637352E-3</c:v>
                </c:pt>
                <c:pt idx="738">
                  <c:v>2.2230225597706491E-2</c:v>
                </c:pt>
                <c:pt idx="739">
                  <c:v>-1.454799396583906E-2</c:v>
                </c:pt>
                <c:pt idx="740">
                  <c:v>3.3797031615429463E-2</c:v>
                </c:pt>
                <c:pt idx="741">
                  <c:v>-2.6364718263620409E-2</c:v>
                </c:pt>
                <c:pt idx="742">
                  <c:v>1.0886803572998319E-2</c:v>
                </c:pt>
                <c:pt idx="743">
                  <c:v>-3.3291112667277363E-2</c:v>
                </c:pt>
                <c:pt idx="744">
                  <c:v>2.091572423916865E-2</c:v>
                </c:pt>
                <c:pt idx="745">
                  <c:v>1.5898323394996531E-2</c:v>
                </c:pt>
                <c:pt idx="746">
                  <c:v>-2.3808579731376961E-4</c:v>
                </c:pt>
                <c:pt idx="747">
                  <c:v>-4.0952938708019297E-2</c:v>
                </c:pt>
                <c:pt idx="748">
                  <c:v>1.7733518936085879E-2</c:v>
                </c:pt>
                <c:pt idx="749">
                  <c:v>1.9418365804646731E-2</c:v>
                </c:pt>
                <c:pt idx="750">
                  <c:v>5.5712298463955978E-2</c:v>
                </c:pt>
                <c:pt idx="751">
                  <c:v>1.9781477425957479E-3</c:v>
                </c:pt>
                <c:pt idx="752">
                  <c:v>1.1562862022545641E-2</c:v>
                </c:pt>
                <c:pt idx="753">
                  <c:v>9.5851906130741682E-3</c:v>
                </c:pt>
                <c:pt idx="754">
                  <c:v>4.2838817667556477E-2</c:v>
                </c:pt>
                <c:pt idx="755">
                  <c:v>1.44384407059992E-2</c:v>
                </c:pt>
                <c:pt idx="756">
                  <c:v>-2.7425253785212541E-2</c:v>
                </c:pt>
                <c:pt idx="757">
                  <c:v>-2.1705888586878611E-2</c:v>
                </c:pt>
                <c:pt idx="758">
                  <c:v>-1.5967652929661509E-3</c:v>
                </c:pt>
                <c:pt idx="759">
                  <c:v>1.5407610179954069E-2</c:v>
                </c:pt>
                <c:pt idx="760">
                  <c:v>5.9057497186554286E-4</c:v>
                </c:pt>
                <c:pt idx="761">
                  <c:v>-1.672158769088028E-2</c:v>
                </c:pt>
                <c:pt idx="762">
                  <c:v>-1.224114682257282E-2</c:v>
                </c:pt>
                <c:pt idx="763">
                  <c:v>-2.3506558433303178E-2</c:v>
                </c:pt>
                <c:pt idx="764">
                  <c:v>3.7295562845717223E-2</c:v>
                </c:pt>
                <c:pt idx="765">
                  <c:v>7.3883646929104874E-3</c:v>
                </c:pt>
                <c:pt idx="766">
                  <c:v>-4.6409435967541546E-3</c:v>
                </c:pt>
                <c:pt idx="767">
                  <c:v>7.6592305536027361E-4</c:v>
                </c:pt>
                <c:pt idx="768">
                  <c:v>1.2098390595455481E-2</c:v>
                </c:pt>
                <c:pt idx="769">
                  <c:v>2.0542614166818571E-4</c:v>
                </c:pt>
                <c:pt idx="770">
                  <c:v>-3.842570581438109E-3</c:v>
                </c:pt>
                <c:pt idx="771">
                  <c:v>1.9034122134854451E-2</c:v>
                </c:pt>
                <c:pt idx="772">
                  <c:v>1.931690714506606E-3</c:v>
                </c:pt>
                <c:pt idx="773">
                  <c:v>5.7761637043531877E-3</c:v>
                </c:pt>
                <c:pt idx="774">
                  <c:v>-8.9071113844962913E-4</c:v>
                </c:pt>
                <c:pt idx="775">
                  <c:v>-1.342740702559775E-2</c:v>
                </c:pt>
                <c:pt idx="776">
                  <c:v>1.462227918871006E-2</c:v>
                </c:pt>
                <c:pt idx="777">
                  <c:v>-2.750666532457435E-2</c:v>
                </c:pt>
                <c:pt idx="778">
                  <c:v>-1.2728397165432949E-2</c:v>
                </c:pt>
                <c:pt idx="779">
                  <c:v>-1.185499760386188E-2</c:v>
                </c:pt>
                <c:pt idx="780">
                  <c:v>5.4895609502938481E-3</c:v>
                </c:pt>
                <c:pt idx="781">
                  <c:v>1.6355377568695539E-2</c:v>
                </c:pt>
                <c:pt idx="782">
                  <c:v>-1.164009467817273E-2</c:v>
                </c:pt>
                <c:pt idx="783">
                  <c:v>1.134963060826921E-2</c:v>
                </c:pt>
                <c:pt idx="784">
                  <c:v>-1.8377799316328769E-2</c:v>
                </c:pt>
                <c:pt idx="785">
                  <c:v>1.5918871387230919E-2</c:v>
                </c:pt>
                <c:pt idx="786">
                  <c:v>7.3843936285615808E-3</c:v>
                </c:pt>
                <c:pt idx="787">
                  <c:v>-8.1128963847606483E-3</c:v>
                </c:pt>
                <c:pt idx="788">
                  <c:v>9.7112344539702633E-3</c:v>
                </c:pt>
                <c:pt idx="789">
                  <c:v>-1.556235267411377E-2</c:v>
                </c:pt>
                <c:pt idx="790">
                  <c:v>-1.1700732413143511E-3</c:v>
                </c:pt>
                <c:pt idx="791">
                  <c:v>2.0153857253247809E-2</c:v>
                </c:pt>
                <c:pt idx="792">
                  <c:v>-5.8656746504031076E-3</c:v>
                </c:pt>
                <c:pt idx="793">
                  <c:v>2.3989929252010711E-4</c:v>
                </c:pt>
                <c:pt idx="794">
                  <c:v>4.9104589931969764E-3</c:v>
                </c:pt>
                <c:pt idx="795">
                  <c:v>-8.8994203689160001E-3</c:v>
                </c:pt>
                <c:pt idx="796">
                  <c:v>2.3534535049099411E-2</c:v>
                </c:pt>
                <c:pt idx="797">
                  <c:v>-7.75358202657217E-3</c:v>
                </c:pt>
                <c:pt idx="798">
                  <c:v>8.6539225164428135E-3</c:v>
                </c:pt>
                <c:pt idx="799">
                  <c:v>6.4686576256780537E-3</c:v>
                </c:pt>
                <c:pt idx="800">
                  <c:v>-3.1721139368178219E-3</c:v>
                </c:pt>
                <c:pt idx="801">
                  <c:v>-9.8169492752222531E-3</c:v>
                </c:pt>
                <c:pt idx="802">
                  <c:v>-4.1477659501353292E-3</c:v>
                </c:pt>
                <c:pt idx="803">
                  <c:v>-1.719350726981295E-2</c:v>
                </c:pt>
                <c:pt idx="804">
                  <c:v>3.4869325912428202E-2</c:v>
                </c:pt>
                <c:pt idx="805">
                  <c:v>8.8970383461952629E-3</c:v>
                </c:pt>
                <c:pt idx="806">
                  <c:v>4.9376610428442103E-3</c:v>
                </c:pt>
                <c:pt idx="807">
                  <c:v>8.735526984012365E-3</c:v>
                </c:pt>
                <c:pt idx="808">
                  <c:v>-2.9138285930967681E-2</c:v>
                </c:pt>
                <c:pt idx="809">
                  <c:v>-7.4370070458870119E-3</c:v>
                </c:pt>
                <c:pt idx="810">
                  <c:v>2.5538156810093419E-2</c:v>
                </c:pt>
                <c:pt idx="811">
                  <c:v>-2.58790161323541E-3</c:v>
                </c:pt>
                <c:pt idx="812">
                  <c:v>-5.2777794439299308E-3</c:v>
                </c:pt>
                <c:pt idx="813">
                  <c:v>-9.9162826489966882E-3</c:v>
                </c:pt>
                <c:pt idx="814">
                  <c:v>5.2897240658051903E-3</c:v>
                </c:pt>
                <c:pt idx="815">
                  <c:v>-7.1641854892088297E-3</c:v>
                </c:pt>
                <c:pt idx="816">
                  <c:v>4.6975662288115672E-3</c:v>
                </c:pt>
                <c:pt idx="817">
                  <c:v>9.4373988585711999E-3</c:v>
                </c:pt>
                <c:pt idx="818">
                  <c:v>1.832789426390069E-2</c:v>
                </c:pt>
                <c:pt idx="819">
                  <c:v>2.0710982032353439E-2</c:v>
                </c:pt>
                <c:pt idx="820">
                  <c:v>-2.0613936321091431E-2</c:v>
                </c:pt>
                <c:pt idx="821">
                  <c:v>-1.710566649868428E-2</c:v>
                </c:pt>
                <c:pt idx="822">
                  <c:v>-4.0455210975154374E-3</c:v>
                </c:pt>
                <c:pt idx="823">
                  <c:v>1.0862015216930089E-2</c:v>
                </c:pt>
                <c:pt idx="824">
                  <c:v>9.8091768569410487E-3</c:v>
                </c:pt>
                <c:pt idx="825">
                  <c:v>2.9229564087926541E-2</c:v>
                </c:pt>
                <c:pt idx="826">
                  <c:v>2.3483508971009041E-2</c:v>
                </c:pt>
                <c:pt idx="827">
                  <c:v>-1.1075091435014509E-2</c:v>
                </c:pt>
                <c:pt idx="828">
                  <c:v>1.2746769720649141E-2</c:v>
                </c:pt>
                <c:pt idx="829">
                  <c:v>-2.905368496885552E-2</c:v>
                </c:pt>
                <c:pt idx="830">
                  <c:v>3.7134638535830211E-2</c:v>
                </c:pt>
                <c:pt idx="831">
                  <c:v>-2.9232895513842121E-3</c:v>
                </c:pt>
                <c:pt idx="832">
                  <c:v>-3.8220469786645277E-2</c:v>
                </c:pt>
                <c:pt idx="833">
                  <c:v>-1.110533630909738E-2</c:v>
                </c:pt>
                <c:pt idx="834">
                  <c:v>1.9146834971129231E-2</c:v>
                </c:pt>
                <c:pt idx="835">
                  <c:v>3.3890230910462731E-3</c:v>
                </c:pt>
                <c:pt idx="836">
                  <c:v>8.6828794028304124E-4</c:v>
                </c:pt>
                <c:pt idx="837">
                  <c:v>-2.862686183036078E-2</c:v>
                </c:pt>
                <c:pt idx="838">
                  <c:v>3.7600553899263867E-2</c:v>
                </c:pt>
                <c:pt idx="839">
                  <c:v>-1.563579689663153E-2</c:v>
                </c:pt>
                <c:pt idx="840">
                  <c:v>-9.7215862776830475E-3</c:v>
                </c:pt>
                <c:pt idx="841">
                  <c:v>-1.2829716774539479E-3</c:v>
                </c:pt>
                <c:pt idx="842">
                  <c:v>-4.3929181262607484E-3</c:v>
                </c:pt>
                <c:pt idx="843">
                  <c:v>-5.6838296529968524E-3</c:v>
                </c:pt>
                <c:pt idx="844">
                  <c:v>-1.104356832832654E-2</c:v>
                </c:pt>
                <c:pt idx="845">
                  <c:v>1.9399697221852859E-2</c:v>
                </c:pt>
                <c:pt idx="846">
                  <c:v>-3.6780208574763718E-2</c:v>
                </c:pt>
                <c:pt idx="847">
                  <c:v>1.9664530396724441E-2</c:v>
                </c:pt>
                <c:pt idx="848">
                  <c:v>-2.5885788731320521E-2</c:v>
                </c:pt>
                <c:pt idx="849">
                  <c:v>2.6759025196372299E-3</c:v>
                </c:pt>
                <c:pt idx="850">
                  <c:v>-2.666909583130761E-2</c:v>
                </c:pt>
                <c:pt idx="851">
                  <c:v>2.528762691801489E-2</c:v>
                </c:pt>
                <c:pt idx="852">
                  <c:v>-2.0415939335167829E-2</c:v>
                </c:pt>
                <c:pt idx="853">
                  <c:v>-1.530689830077514E-2</c:v>
                </c:pt>
                <c:pt idx="854">
                  <c:v>4.5721975699410944E-3</c:v>
                </c:pt>
                <c:pt idx="855">
                  <c:v>-5.4888971712333312E-2</c:v>
                </c:pt>
                <c:pt idx="856">
                  <c:v>6.7479764228517203E-2</c:v>
                </c:pt>
                <c:pt idx="857">
                  <c:v>-1.281968440313019E-2</c:v>
                </c:pt>
                <c:pt idx="858">
                  <c:v>2.1470204465411809E-2</c:v>
                </c:pt>
                <c:pt idx="859">
                  <c:v>-1.6848184134688249E-2</c:v>
                </c:pt>
                <c:pt idx="860">
                  <c:v>4.9503117412945663E-3</c:v>
                </c:pt>
                <c:pt idx="861">
                  <c:v>-4.1140375613770493E-2</c:v>
                </c:pt>
                <c:pt idx="862">
                  <c:v>1.3296176608864171E-2</c:v>
                </c:pt>
                <c:pt idx="863">
                  <c:v>-8.4992833870987106E-3</c:v>
                </c:pt>
                <c:pt idx="864">
                  <c:v>3.218687076943727E-2</c:v>
                </c:pt>
                <c:pt idx="865">
                  <c:v>1.370212544826988E-2</c:v>
                </c:pt>
                <c:pt idx="866">
                  <c:v>-1.568070533559784E-3</c:v>
                </c:pt>
                <c:pt idx="867">
                  <c:v>1.6555221128222049E-2</c:v>
                </c:pt>
                <c:pt idx="868">
                  <c:v>-2.5247937762194691E-2</c:v>
                </c:pt>
                <c:pt idx="869">
                  <c:v>1.7856141957399711E-2</c:v>
                </c:pt>
                <c:pt idx="870">
                  <c:v>-1.005305494310804E-2</c:v>
                </c:pt>
                <c:pt idx="871">
                  <c:v>1.85114922769587E-2</c:v>
                </c:pt>
                <c:pt idx="872">
                  <c:v>1.2661543018314131E-2</c:v>
                </c:pt>
                <c:pt idx="873">
                  <c:v>-5.5653751377353622E-3</c:v>
                </c:pt>
                <c:pt idx="874">
                  <c:v>-1.195566518181534E-2</c:v>
                </c:pt>
                <c:pt idx="875">
                  <c:v>6.3139005850001428E-3</c:v>
                </c:pt>
                <c:pt idx="876">
                  <c:v>-6.2427448642682348E-3</c:v>
                </c:pt>
                <c:pt idx="877">
                  <c:v>-1.4182011354125329E-2</c:v>
                </c:pt>
                <c:pt idx="878">
                  <c:v>2.6556219025370979E-3</c:v>
                </c:pt>
                <c:pt idx="879">
                  <c:v>-1.669012705371509E-2</c:v>
                </c:pt>
                <c:pt idx="880">
                  <c:v>4.5783356576954537E-2</c:v>
                </c:pt>
                <c:pt idx="881">
                  <c:v>-3.4884333703598669E-3</c:v>
                </c:pt>
                <c:pt idx="882">
                  <c:v>4.9389814268623322E-3</c:v>
                </c:pt>
                <c:pt idx="883">
                  <c:v>7.3724535234278576E-3</c:v>
                </c:pt>
                <c:pt idx="884">
                  <c:v>9.3335538211580804E-4</c:v>
                </c:pt>
                <c:pt idx="885">
                  <c:v>-4.2261892266111101E-2</c:v>
                </c:pt>
                <c:pt idx="886">
                  <c:v>-8.1074121483113437E-3</c:v>
                </c:pt>
                <c:pt idx="887">
                  <c:v>-3.5043941439214521E-3</c:v>
                </c:pt>
                <c:pt idx="888">
                  <c:v>-4.279265607411431E-3</c:v>
                </c:pt>
                <c:pt idx="889">
                  <c:v>2.515943886612626E-2</c:v>
                </c:pt>
                <c:pt idx="890">
                  <c:v>-2.5396949964699211E-2</c:v>
                </c:pt>
                <c:pt idx="891">
                  <c:v>1.6028758515017619E-2</c:v>
                </c:pt>
                <c:pt idx="892">
                  <c:v>7.4553800702081841E-3</c:v>
                </c:pt>
                <c:pt idx="893">
                  <c:v>-2.1810133055726322E-3</c:v>
                </c:pt>
                <c:pt idx="894">
                  <c:v>7.7906353894539038E-3</c:v>
                </c:pt>
                <c:pt idx="895">
                  <c:v>3.7695106618800271E-3</c:v>
                </c:pt>
                <c:pt idx="896">
                  <c:v>-2.2278777177182959E-2</c:v>
                </c:pt>
                <c:pt idx="897">
                  <c:v>-3.2236226669482E-3</c:v>
                </c:pt>
                <c:pt idx="898">
                  <c:v>-2.3952428160867512E-2</c:v>
                </c:pt>
                <c:pt idx="899">
                  <c:v>2.028701252039022E-3</c:v>
                </c:pt>
                <c:pt idx="900">
                  <c:v>4.5028927484123571E-2</c:v>
                </c:pt>
                <c:pt idx="901">
                  <c:v>1.3205561238896379E-2</c:v>
                </c:pt>
                <c:pt idx="902">
                  <c:v>1.143141537075887E-2</c:v>
                </c:pt>
                <c:pt idx="903">
                  <c:v>4.664979439330752E-3</c:v>
                </c:pt>
                <c:pt idx="904">
                  <c:v>1.459671935831253E-2</c:v>
                </c:pt>
                <c:pt idx="905">
                  <c:v>-3.1221660660323169E-2</c:v>
                </c:pt>
                <c:pt idx="906">
                  <c:v>3.97347891664519E-2</c:v>
                </c:pt>
                <c:pt idx="907">
                  <c:v>-2.576168823956226E-2</c:v>
                </c:pt>
                <c:pt idx="908">
                  <c:v>-5.5154241844116436E-3</c:v>
                </c:pt>
                <c:pt idx="909">
                  <c:v>-4.0236910354593203E-2</c:v>
                </c:pt>
                <c:pt idx="910">
                  <c:v>-1.120815192495561E-2</c:v>
                </c:pt>
                <c:pt idx="911">
                  <c:v>8.2417849045109293E-2</c:v>
                </c:pt>
                <c:pt idx="912">
                  <c:v>2.6321342873920628E-3</c:v>
                </c:pt>
                <c:pt idx="913">
                  <c:v>-2.267218466385557E-3</c:v>
                </c:pt>
                <c:pt idx="914">
                  <c:v>-2.0496878449464458E-2</c:v>
                </c:pt>
                <c:pt idx="915">
                  <c:v>1.496899151505637E-2</c:v>
                </c:pt>
                <c:pt idx="916">
                  <c:v>2.6102072542931731E-2</c:v>
                </c:pt>
                <c:pt idx="917">
                  <c:v>-3.2704164858992413E-2</c:v>
                </c:pt>
                <c:pt idx="918">
                  <c:v>4.0215982866564909E-4</c:v>
                </c:pt>
                <c:pt idx="919">
                  <c:v>4.3732846133099468E-2</c:v>
                </c:pt>
                <c:pt idx="920">
                  <c:v>-1.9186870645311879E-2</c:v>
                </c:pt>
                <c:pt idx="921">
                  <c:v>3.6461423120979441E-2</c:v>
                </c:pt>
                <c:pt idx="922">
                  <c:v>1.5768370985016491E-3</c:v>
                </c:pt>
                <c:pt idx="923">
                  <c:v>4.4106313536025121E-2</c:v>
                </c:pt>
                <c:pt idx="924">
                  <c:v>-2.3225873428642459E-2</c:v>
                </c:pt>
                <c:pt idx="925">
                  <c:v>-2.6499536777071508E-2</c:v>
                </c:pt>
                <c:pt idx="926">
                  <c:v>-1.407376061315135E-2</c:v>
                </c:pt>
                <c:pt idx="927">
                  <c:v>-3.2150849420897742E-4</c:v>
                </c:pt>
                <c:pt idx="928">
                  <c:v>3.0046565055872332E-3</c:v>
                </c:pt>
                <c:pt idx="929">
                  <c:v>3.3046145073963862E-2</c:v>
                </c:pt>
                <c:pt idx="930">
                  <c:v>-9.2120120469080247E-3</c:v>
                </c:pt>
                <c:pt idx="931">
                  <c:v>-5.0689440967885968E-3</c:v>
                </c:pt>
                <c:pt idx="932">
                  <c:v>-3.5112269848130979E-3</c:v>
                </c:pt>
                <c:pt idx="933">
                  <c:v>-7.5027210029436908E-3</c:v>
                </c:pt>
                <c:pt idx="934">
                  <c:v>-2.9864256409136699E-2</c:v>
                </c:pt>
                <c:pt idx="935">
                  <c:v>-7.241422400465769E-4</c:v>
                </c:pt>
                <c:pt idx="936">
                  <c:v>-1.066507266331662E-2</c:v>
                </c:pt>
                <c:pt idx="937">
                  <c:v>5.1224874764426609E-2</c:v>
                </c:pt>
                <c:pt idx="938">
                  <c:v>5.4077696072021286E-3</c:v>
                </c:pt>
                <c:pt idx="939">
                  <c:v>2.6483972093720438E-3</c:v>
                </c:pt>
                <c:pt idx="940">
                  <c:v>1.542238905712745E-2</c:v>
                </c:pt>
                <c:pt idx="941">
                  <c:v>1.876999682280012E-2</c:v>
                </c:pt>
                <c:pt idx="942">
                  <c:v>-3.6989231631201491E-5</c:v>
                </c:pt>
                <c:pt idx="943">
                  <c:v>4.1334620689801316E-3</c:v>
                </c:pt>
                <c:pt idx="944">
                  <c:v>3.0365238010801039E-3</c:v>
                </c:pt>
                <c:pt idx="945">
                  <c:v>3.4828533408308937E-2</c:v>
                </c:pt>
                <c:pt idx="946">
                  <c:v>1.475677762587968E-2</c:v>
                </c:pt>
                <c:pt idx="947">
                  <c:v>-6.2180384652885112E-2</c:v>
                </c:pt>
                <c:pt idx="948">
                  <c:v>-3.3151466365075599E-3</c:v>
                </c:pt>
                <c:pt idx="949">
                  <c:v>-1.202887375312112E-2</c:v>
                </c:pt>
                <c:pt idx="950">
                  <c:v>6.9686349155384519E-3</c:v>
                </c:pt>
                <c:pt idx="951">
                  <c:v>5.4512380027991192E-3</c:v>
                </c:pt>
                <c:pt idx="952">
                  <c:v>-1.900307072599727E-2</c:v>
                </c:pt>
                <c:pt idx="953">
                  <c:v>8.3697181310160573E-4</c:v>
                </c:pt>
                <c:pt idx="954">
                  <c:v>1.8150162433278719E-2</c:v>
                </c:pt>
                <c:pt idx="955">
                  <c:v>-9.4139522512981522E-4</c:v>
                </c:pt>
                <c:pt idx="956">
                  <c:v>-7.8731239186599078E-3</c:v>
                </c:pt>
                <c:pt idx="957">
                  <c:v>8.9257155720627868E-3</c:v>
                </c:pt>
                <c:pt idx="958">
                  <c:v>-1.9866295791069691E-2</c:v>
                </c:pt>
                <c:pt idx="959">
                  <c:v>9.3760646455576246E-3</c:v>
                </c:pt>
                <c:pt idx="960">
                  <c:v>-8.016697622066582E-3</c:v>
                </c:pt>
                <c:pt idx="961">
                  <c:v>5.6825625475485086E-3</c:v>
                </c:pt>
                <c:pt idx="962">
                  <c:v>2.8053659412404789E-2</c:v>
                </c:pt>
                <c:pt idx="963">
                  <c:v>-2.8388826443050741E-2</c:v>
                </c:pt>
                <c:pt idx="964">
                  <c:v>1.7787940422748338E-2</c:v>
                </c:pt>
                <c:pt idx="965">
                  <c:v>-6.1040442044696386E-3</c:v>
                </c:pt>
                <c:pt idx="966">
                  <c:v>-8.8304897479892785E-3</c:v>
                </c:pt>
                <c:pt idx="967">
                  <c:v>-2.1497491336665009E-3</c:v>
                </c:pt>
                <c:pt idx="968">
                  <c:v>4.1173801102636354E-3</c:v>
                </c:pt>
                <c:pt idx="969">
                  <c:v>-5.0865772469828152E-2</c:v>
                </c:pt>
                <c:pt idx="970">
                  <c:v>1.187995434625866E-2</c:v>
                </c:pt>
                <c:pt idx="971">
                  <c:v>1.615956792383022E-3</c:v>
                </c:pt>
                <c:pt idx="972">
                  <c:v>3.8598692147346898E-3</c:v>
                </c:pt>
                <c:pt idx="973">
                  <c:v>1.515406140471787E-2</c:v>
                </c:pt>
                <c:pt idx="974">
                  <c:v>2.318291479386225E-4</c:v>
                </c:pt>
                <c:pt idx="975">
                  <c:v>2.8224586546502731E-2</c:v>
                </c:pt>
                <c:pt idx="976">
                  <c:v>-2.8883675830206231E-2</c:v>
                </c:pt>
                <c:pt idx="977">
                  <c:v>-1.1282775422611019E-2</c:v>
                </c:pt>
                <c:pt idx="978">
                  <c:v>-1.3427618423494599E-2</c:v>
                </c:pt>
                <c:pt idx="979">
                  <c:v>-3.4900743545016488E-2</c:v>
                </c:pt>
                <c:pt idx="980">
                  <c:v>-3.5866979437031432E-3</c:v>
                </c:pt>
                <c:pt idx="981">
                  <c:v>2.7681241224469799E-2</c:v>
                </c:pt>
                <c:pt idx="982">
                  <c:v>-3.1808080814565209E-2</c:v>
                </c:pt>
                <c:pt idx="983">
                  <c:v>5.0303503115216586E-3</c:v>
                </c:pt>
                <c:pt idx="984">
                  <c:v>9.3934782972964204E-3</c:v>
                </c:pt>
                <c:pt idx="985">
                  <c:v>3.0866321732156751E-2</c:v>
                </c:pt>
                <c:pt idx="986">
                  <c:v>3.2393113283360142E-2</c:v>
                </c:pt>
                <c:pt idx="987">
                  <c:v>1.330819175315678E-2</c:v>
                </c:pt>
                <c:pt idx="988">
                  <c:v>-3.5562443245274578E-2</c:v>
                </c:pt>
                <c:pt idx="989">
                  <c:v>-2.3926803512402731E-2</c:v>
                </c:pt>
                <c:pt idx="990">
                  <c:v>9.6291877903796452E-2</c:v>
                </c:pt>
                <c:pt idx="991">
                  <c:v>8.6488891064009366E-3</c:v>
                </c:pt>
                <c:pt idx="992">
                  <c:v>-2.8010491619672059E-2</c:v>
                </c:pt>
                <c:pt idx="993">
                  <c:v>-1.8510780003743621E-2</c:v>
                </c:pt>
                <c:pt idx="994">
                  <c:v>1.350128709301246E-2</c:v>
                </c:pt>
                <c:pt idx="995">
                  <c:v>3.8447177244577802E-2</c:v>
                </c:pt>
                <c:pt idx="996">
                  <c:v>-1.9787430472154588E-3</c:v>
                </c:pt>
                <c:pt idx="997">
                  <c:v>7.0324188368064977E-3</c:v>
                </c:pt>
                <c:pt idx="998">
                  <c:v>2.6230993559694941E-2</c:v>
                </c:pt>
                <c:pt idx="999">
                  <c:v>-4.7901345545510177E-3</c:v>
                </c:pt>
                <c:pt idx="1000">
                  <c:v>-3.9124726453849679E-2</c:v>
                </c:pt>
                <c:pt idx="1001">
                  <c:v>-1.1370863465043009E-2</c:v>
                </c:pt>
                <c:pt idx="1002">
                  <c:v>-1.9765155070799231E-2</c:v>
                </c:pt>
                <c:pt idx="1003">
                  <c:v>1.7901366508541461E-3</c:v>
                </c:pt>
                <c:pt idx="1004">
                  <c:v>6.4776565349207171E-3</c:v>
                </c:pt>
                <c:pt idx="1005">
                  <c:v>-1.336420125446836E-2</c:v>
                </c:pt>
                <c:pt idx="1006">
                  <c:v>2.6100580137886409E-2</c:v>
                </c:pt>
                <c:pt idx="1007">
                  <c:v>-2.924271921443522E-2</c:v>
                </c:pt>
                <c:pt idx="1008">
                  <c:v>-3.4078539825432408E-2</c:v>
                </c:pt>
                <c:pt idx="1009">
                  <c:v>-3.5413361355141948E-2</c:v>
                </c:pt>
                <c:pt idx="1010">
                  <c:v>-3.6532678074661651E-2</c:v>
                </c:pt>
                <c:pt idx="1011">
                  <c:v>-2.418483615405664E-2</c:v>
                </c:pt>
                <c:pt idx="1012">
                  <c:v>-2.092334742379709E-2</c:v>
                </c:pt>
                <c:pt idx="1013">
                  <c:v>0.10036890833355019</c:v>
                </c:pt>
                <c:pt idx="1014">
                  <c:v>4.3971676945730558E-2</c:v>
                </c:pt>
                <c:pt idx="1015">
                  <c:v>2.1159718585163079E-2</c:v>
                </c:pt>
                <c:pt idx="1016">
                  <c:v>-4.6630322239165078E-3</c:v>
                </c:pt>
                <c:pt idx="1017">
                  <c:v>7.9628568462882132E-2</c:v>
                </c:pt>
                <c:pt idx="1018">
                  <c:v>1.9601107287894329E-2</c:v>
                </c:pt>
                <c:pt idx="1019">
                  <c:v>-6.6590540551725308E-4</c:v>
                </c:pt>
                <c:pt idx="1020">
                  <c:v>4.2012381125593252E-2</c:v>
                </c:pt>
                <c:pt idx="1021">
                  <c:v>5.411542887568066E-3</c:v>
                </c:pt>
                <c:pt idx="1022">
                  <c:v>-1.854394037910256E-2</c:v>
                </c:pt>
                <c:pt idx="1023">
                  <c:v>-1.49561749448146E-3</c:v>
                </c:pt>
                <c:pt idx="1024">
                  <c:v>3.1289843378714322E-2</c:v>
                </c:pt>
                <c:pt idx="1025">
                  <c:v>-6.2284993977626317E-2</c:v>
                </c:pt>
                <c:pt idx="1026">
                  <c:v>-9.0059465296109531E-3</c:v>
                </c:pt>
                <c:pt idx="1027">
                  <c:v>4.8154448166996211E-2</c:v>
                </c:pt>
                <c:pt idx="1028">
                  <c:v>-2.2664946307506821E-3</c:v>
                </c:pt>
                <c:pt idx="1029">
                  <c:v>-3.4005556445863672E-2</c:v>
                </c:pt>
                <c:pt idx="1030">
                  <c:v>5.7941756658956836E-3</c:v>
                </c:pt>
                <c:pt idx="1031">
                  <c:v>-3.299936425174288E-2</c:v>
                </c:pt>
                <c:pt idx="1032">
                  <c:v>-2.6065651949068739E-2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B-2049-9670-FCDEF62BC5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CAC40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Sheet1!$C$2:$C$1034</c:f>
              <c:numCache>
                <c:formatCode>0.00%</c:formatCode>
                <c:ptCount val="1033"/>
                <c:pt idx="0">
                  <c:v>2.6659185422698739E-2</c:v>
                </c:pt>
                <c:pt idx="1">
                  <c:v>-2.5078795278700269E-2</c:v>
                </c:pt>
                <c:pt idx="2">
                  <c:v>5.2816463875295483E-2</c:v>
                </c:pt>
                <c:pt idx="3">
                  <c:v>9.0331710153614964E-3</c:v>
                </c:pt>
                <c:pt idx="4">
                  <c:v>1.3033508647668499E-3</c:v>
                </c:pt>
                <c:pt idx="5">
                  <c:v>1.188106750136075E-2</c:v>
                </c:pt>
                <c:pt idx="6">
                  <c:v>4.230520668866089E-2</c:v>
                </c:pt>
                <c:pt idx="7">
                  <c:v>-3.6315348212759502E-2</c:v>
                </c:pt>
                <c:pt idx="8">
                  <c:v>2.7116487387905949E-2</c:v>
                </c:pt>
                <c:pt idx="9">
                  <c:v>-3.9928493177388003E-2</c:v>
                </c:pt>
                <c:pt idx="10">
                  <c:v>-1.4952180713747929E-2</c:v>
                </c:pt>
                <c:pt idx="11">
                  <c:v>-3.3155717454993787E-2</c:v>
                </c:pt>
                <c:pt idx="12">
                  <c:v>-1.094022527724503E-2</c:v>
                </c:pt>
                <c:pt idx="13">
                  <c:v>1.632919651141318E-3</c:v>
                </c:pt>
                <c:pt idx="14">
                  <c:v>3.1986999999999988E-2</c:v>
                </c:pt>
                <c:pt idx="15">
                  <c:v>1.8519144335414909E-2</c:v>
                </c:pt>
                <c:pt idx="16">
                  <c:v>-2.8781572725715692E-3</c:v>
                </c:pt>
                <c:pt idx="17">
                  <c:v>-3.4850793179880712E-2</c:v>
                </c:pt>
                <c:pt idx="18">
                  <c:v>-5.4258347370376159E-3</c:v>
                </c:pt>
                <c:pt idx="19">
                  <c:v>1.881781054537734E-3</c:v>
                </c:pt>
                <c:pt idx="20">
                  <c:v>3.3747219254975258E-2</c:v>
                </c:pt>
                <c:pt idx="21">
                  <c:v>-4.9791720112016942E-2</c:v>
                </c:pt>
                <c:pt idx="22">
                  <c:v>5.7190500916513898E-2</c:v>
                </c:pt>
                <c:pt idx="23">
                  <c:v>9.1607689411765669E-3</c:v>
                </c:pt>
                <c:pt idx="24">
                  <c:v>1.1596508903147781E-2</c:v>
                </c:pt>
                <c:pt idx="25">
                  <c:v>4.5333710707194268E-2</c:v>
                </c:pt>
                <c:pt idx="26">
                  <c:v>1.0589839707227929E-2</c:v>
                </c:pt>
                <c:pt idx="27">
                  <c:v>4.0557161001333331E-3</c:v>
                </c:pt>
                <c:pt idx="28">
                  <c:v>2.5178515345094299E-2</c:v>
                </c:pt>
                <c:pt idx="29">
                  <c:v>3.535225932324626E-2</c:v>
                </c:pt>
                <c:pt idx="30">
                  <c:v>-1.5771267361168739E-3</c:v>
                </c:pt>
                <c:pt idx="31">
                  <c:v>-2.49633273858515E-2</c:v>
                </c:pt>
                <c:pt idx="32">
                  <c:v>5.1910886617679619E-2</c:v>
                </c:pt>
                <c:pt idx="33">
                  <c:v>-1.7082441466943491E-2</c:v>
                </c:pt>
                <c:pt idx="34">
                  <c:v>-6.7235241278179592E-3</c:v>
                </c:pt>
                <c:pt idx="35">
                  <c:v>2.3995670514637361E-2</c:v>
                </c:pt>
                <c:pt idx="36">
                  <c:v>-3.6583931129019587E-2</c:v>
                </c:pt>
                <c:pt idx="37">
                  <c:v>5.4901817257917429E-3</c:v>
                </c:pt>
                <c:pt idx="38">
                  <c:v>4.9036566412247178E-2</c:v>
                </c:pt>
                <c:pt idx="39">
                  <c:v>1.3214800931147019E-2</c:v>
                </c:pt>
                <c:pt idx="40">
                  <c:v>1.0169688323340861E-2</c:v>
                </c:pt>
                <c:pt idx="41">
                  <c:v>-3.7423520777935648E-2</c:v>
                </c:pt>
                <c:pt idx="42">
                  <c:v>9.1267066459821411E-3</c:v>
                </c:pt>
                <c:pt idx="43">
                  <c:v>-1.297918345496951E-2</c:v>
                </c:pt>
                <c:pt idx="44">
                  <c:v>1.4078097625259019E-2</c:v>
                </c:pt>
                <c:pt idx="45">
                  <c:v>-1.0073303296511351E-2</c:v>
                </c:pt>
                <c:pt idx="46">
                  <c:v>-5.8022609911931762E-2</c:v>
                </c:pt>
                <c:pt idx="47">
                  <c:v>-3.1664120285471282E-2</c:v>
                </c:pt>
                <c:pt idx="48">
                  <c:v>-6.7187846494414782E-2</c:v>
                </c:pt>
                <c:pt idx="49">
                  <c:v>-9.5911372533563632E-3</c:v>
                </c:pt>
                <c:pt idx="50">
                  <c:v>3.8850013899402791E-2</c:v>
                </c:pt>
                <c:pt idx="51">
                  <c:v>-4.6831341514286251E-4</c:v>
                </c:pt>
                <c:pt idx="52">
                  <c:v>5.331069161125912E-3</c:v>
                </c:pt>
                <c:pt idx="53">
                  <c:v>-6.4401748134247372E-3</c:v>
                </c:pt>
                <c:pt idx="54">
                  <c:v>4.9933003328841867E-2</c:v>
                </c:pt>
                <c:pt idx="55">
                  <c:v>2.7336212758083182E-2</c:v>
                </c:pt>
                <c:pt idx="56">
                  <c:v>-2.7265011055374822E-2</c:v>
                </c:pt>
                <c:pt idx="57">
                  <c:v>-2.0025355344088999E-2</c:v>
                </c:pt>
                <c:pt idx="58">
                  <c:v>7.8291805016197369E-3</c:v>
                </c:pt>
                <c:pt idx="59">
                  <c:v>1.8144247293006451E-2</c:v>
                </c:pt>
                <c:pt idx="60">
                  <c:v>2.360938444846283E-2</c:v>
                </c:pt>
                <c:pt idx="61">
                  <c:v>4.9619767346852812E-2</c:v>
                </c:pt>
                <c:pt idx="62">
                  <c:v>-3.6390109444048413E-2</c:v>
                </c:pt>
                <c:pt idx="63">
                  <c:v>1.6060759754792379E-2</c:v>
                </c:pt>
                <c:pt idx="64">
                  <c:v>-1.7504170662977381E-2</c:v>
                </c:pt>
                <c:pt idx="65">
                  <c:v>3.9064497733371388E-2</c:v>
                </c:pt>
                <c:pt idx="66">
                  <c:v>-2.2520036101369989E-4</c:v>
                </c:pt>
                <c:pt idx="67">
                  <c:v>8.2506078761608315E-3</c:v>
                </c:pt>
                <c:pt idx="68">
                  <c:v>-1.9382638527070121E-2</c:v>
                </c:pt>
                <c:pt idx="69">
                  <c:v>1.3627698879435929E-2</c:v>
                </c:pt>
                <c:pt idx="70">
                  <c:v>-1.242017083811708E-2</c:v>
                </c:pt>
                <c:pt idx="71">
                  <c:v>-2.669572861767611E-2</c:v>
                </c:pt>
                <c:pt idx="72">
                  <c:v>2.8230370359111131E-2</c:v>
                </c:pt>
                <c:pt idx="73">
                  <c:v>-3.4500407483065598E-2</c:v>
                </c:pt>
                <c:pt idx="74">
                  <c:v>-5.3643938041499917E-3</c:v>
                </c:pt>
                <c:pt idx="75">
                  <c:v>-1.617919958656344E-3</c:v>
                </c:pt>
                <c:pt idx="76">
                  <c:v>-4.1800980468496007E-3</c:v>
                </c:pt>
                <c:pt idx="77">
                  <c:v>3.823307544891219E-2</c:v>
                </c:pt>
                <c:pt idx="78">
                  <c:v>-2.8206198645168049E-2</c:v>
                </c:pt>
                <c:pt idx="79">
                  <c:v>-1.064526839157187E-2</c:v>
                </c:pt>
                <c:pt idx="80">
                  <c:v>-1.1774810292727309E-3</c:v>
                </c:pt>
                <c:pt idx="81">
                  <c:v>-3.8603476048714391E-2</c:v>
                </c:pt>
                <c:pt idx="82">
                  <c:v>-3.150677904801058E-3</c:v>
                </c:pt>
                <c:pt idx="83">
                  <c:v>-3.5229455392269293E-2</c:v>
                </c:pt>
                <c:pt idx="84">
                  <c:v>3.2933421749277818E-2</c:v>
                </c:pt>
                <c:pt idx="85">
                  <c:v>2.971684889262693E-3</c:v>
                </c:pt>
                <c:pt idx="86">
                  <c:v>3.4621738800643793E-2</c:v>
                </c:pt>
                <c:pt idx="87">
                  <c:v>1.6589390912034489E-2</c:v>
                </c:pt>
                <c:pt idx="88">
                  <c:v>-1.536216747502861E-2</c:v>
                </c:pt>
                <c:pt idx="89">
                  <c:v>-2.9830233590868671E-2</c:v>
                </c:pt>
                <c:pt idx="90">
                  <c:v>-1.001398273041587E-2</c:v>
                </c:pt>
                <c:pt idx="91">
                  <c:v>2.5783999089020741E-2</c:v>
                </c:pt>
                <c:pt idx="92">
                  <c:v>4.0597959628190017E-2</c:v>
                </c:pt>
                <c:pt idx="93">
                  <c:v>1.579658380165205E-2</c:v>
                </c:pt>
                <c:pt idx="94">
                  <c:v>1.6434523452064639E-2</c:v>
                </c:pt>
                <c:pt idx="95">
                  <c:v>4.8374555141572177E-2</c:v>
                </c:pt>
                <c:pt idx="96">
                  <c:v>1.7517905262128819E-2</c:v>
                </c:pt>
                <c:pt idx="97">
                  <c:v>-5.2396139858262858E-3</c:v>
                </c:pt>
                <c:pt idx="98">
                  <c:v>-6.0262485024896728E-3</c:v>
                </c:pt>
                <c:pt idx="99">
                  <c:v>-6.383921345645327E-2</c:v>
                </c:pt>
                <c:pt idx="100">
                  <c:v>-2.7634100024531261E-2</c:v>
                </c:pt>
                <c:pt idx="101">
                  <c:v>7.0621914732607038E-3</c:v>
                </c:pt>
                <c:pt idx="102">
                  <c:v>1.3448635618627639E-2</c:v>
                </c:pt>
                <c:pt idx="103">
                  <c:v>-5.4537586593719212E-3</c:v>
                </c:pt>
                <c:pt idx="104">
                  <c:v>-5.1523987314326947E-3</c:v>
                </c:pt>
                <c:pt idx="105">
                  <c:v>1.849662642454897E-3</c:v>
                </c:pt>
                <c:pt idx="106">
                  <c:v>2.8998725736391059E-2</c:v>
                </c:pt>
                <c:pt idx="107">
                  <c:v>-4.7006228787036863E-2</c:v>
                </c:pt>
                <c:pt idx="108">
                  <c:v>-2.537237021793981E-3</c:v>
                </c:pt>
                <c:pt idx="109">
                  <c:v>-1.000087540871919E-2</c:v>
                </c:pt>
                <c:pt idx="110">
                  <c:v>-3.0696484095019572E-2</c:v>
                </c:pt>
                <c:pt idx="111">
                  <c:v>7.5484340510459713E-2</c:v>
                </c:pt>
                <c:pt idx="112">
                  <c:v>-1.172232594532896E-2</c:v>
                </c:pt>
                <c:pt idx="113">
                  <c:v>6.1781633405184611E-3</c:v>
                </c:pt>
                <c:pt idx="114">
                  <c:v>-2.1213819673689401E-2</c:v>
                </c:pt>
                <c:pt idx="115">
                  <c:v>8.8346413366815479E-3</c:v>
                </c:pt>
                <c:pt idx="116">
                  <c:v>1.27847344548695E-2</c:v>
                </c:pt>
                <c:pt idx="117">
                  <c:v>-2.3436172224949869E-2</c:v>
                </c:pt>
                <c:pt idx="118">
                  <c:v>-1.33561978341934E-2</c:v>
                </c:pt>
                <c:pt idx="119">
                  <c:v>-1.2402026307709479E-2</c:v>
                </c:pt>
                <c:pt idx="120">
                  <c:v>5.2093499651535424E-3</c:v>
                </c:pt>
                <c:pt idx="121">
                  <c:v>-2.270986193992242E-3</c:v>
                </c:pt>
                <c:pt idx="122">
                  <c:v>3.5729309802945419E-3</c:v>
                </c:pt>
                <c:pt idx="123">
                  <c:v>-3.1632443488344153E-2</c:v>
                </c:pt>
                <c:pt idx="124">
                  <c:v>-9.0426630246221995E-3</c:v>
                </c:pt>
                <c:pt idx="125">
                  <c:v>-4.0445329731187529E-2</c:v>
                </c:pt>
                <c:pt idx="126">
                  <c:v>-1.4305660937761869E-2</c:v>
                </c:pt>
                <c:pt idx="127">
                  <c:v>-7.5040339304790482E-3</c:v>
                </c:pt>
                <c:pt idx="128">
                  <c:v>1.0085331503516979E-2</c:v>
                </c:pt>
                <c:pt idx="129">
                  <c:v>1.400607766395057E-2</c:v>
                </c:pt>
                <c:pt idx="130">
                  <c:v>1.6211318777190838E-2</c:v>
                </c:pt>
                <c:pt idx="131">
                  <c:v>-3.2232723017005423E-2</c:v>
                </c:pt>
                <c:pt idx="132">
                  <c:v>2.0568979138083199E-2</c:v>
                </c:pt>
                <c:pt idx="133">
                  <c:v>2.056861202363813E-2</c:v>
                </c:pt>
                <c:pt idx="134">
                  <c:v>-3.9348094321782878E-2</c:v>
                </c:pt>
                <c:pt idx="135">
                  <c:v>2.5521852499972079E-2</c:v>
                </c:pt>
                <c:pt idx="136">
                  <c:v>-3.9214306400928163E-2</c:v>
                </c:pt>
                <c:pt idx="137">
                  <c:v>1.182657455571468E-2</c:v>
                </c:pt>
                <c:pt idx="138">
                  <c:v>-7.0495926280604859E-3</c:v>
                </c:pt>
                <c:pt idx="139">
                  <c:v>7.2857557855270372E-3</c:v>
                </c:pt>
                <c:pt idx="140">
                  <c:v>-1.0450209076940831E-2</c:v>
                </c:pt>
                <c:pt idx="141">
                  <c:v>-1.908312138160273E-2</c:v>
                </c:pt>
                <c:pt idx="142">
                  <c:v>-2.2747534444560898E-2</c:v>
                </c:pt>
                <c:pt idx="143">
                  <c:v>1.118660846555208E-5</c:v>
                </c:pt>
                <c:pt idx="144">
                  <c:v>-2.6253220771558009E-2</c:v>
                </c:pt>
                <c:pt idx="145">
                  <c:v>-1.9306384563636429E-2</c:v>
                </c:pt>
                <c:pt idx="146">
                  <c:v>1.0859036863392291E-2</c:v>
                </c:pt>
                <c:pt idx="147">
                  <c:v>-1.358224564179222E-2</c:v>
                </c:pt>
                <c:pt idx="148">
                  <c:v>2.0288386102506939E-2</c:v>
                </c:pt>
                <c:pt idx="149">
                  <c:v>-3.2709043574669749E-2</c:v>
                </c:pt>
                <c:pt idx="150">
                  <c:v>1.249972351651096E-2</c:v>
                </c:pt>
                <c:pt idx="151">
                  <c:v>2.7428515504229312E-2</c:v>
                </c:pt>
                <c:pt idx="152">
                  <c:v>-1.383903320961799E-2</c:v>
                </c:pt>
                <c:pt idx="153">
                  <c:v>-3.2228722143118782E-2</c:v>
                </c:pt>
                <c:pt idx="154">
                  <c:v>-4.236574889917577E-4</c:v>
                </c:pt>
                <c:pt idx="155">
                  <c:v>-2.8283170531393401E-2</c:v>
                </c:pt>
                <c:pt idx="156">
                  <c:v>-4.8074323287361498E-4</c:v>
                </c:pt>
                <c:pt idx="157">
                  <c:v>-4.3470018258080501E-2</c:v>
                </c:pt>
                <c:pt idx="158">
                  <c:v>-2.9058903970698661E-2</c:v>
                </c:pt>
                <c:pt idx="159">
                  <c:v>2.6115351451174051E-2</c:v>
                </c:pt>
                <c:pt idx="160">
                  <c:v>-4.6716931208648622E-2</c:v>
                </c:pt>
                <c:pt idx="161">
                  <c:v>-9.0298458338930021E-2</c:v>
                </c:pt>
                <c:pt idx="162">
                  <c:v>4.0001721852753969E-2</c:v>
                </c:pt>
                <c:pt idx="163">
                  <c:v>3.9468273058945513E-2</c:v>
                </c:pt>
                <c:pt idx="164">
                  <c:v>1.209802276572325E-2</c:v>
                </c:pt>
                <c:pt idx="165">
                  <c:v>3.1635721816834612E-2</c:v>
                </c:pt>
                <c:pt idx="166">
                  <c:v>-3.1575572547091202E-3</c:v>
                </c:pt>
                <c:pt idx="167">
                  <c:v>6.4521177896279536E-3</c:v>
                </c:pt>
                <c:pt idx="168">
                  <c:v>4.8147120181631482E-2</c:v>
                </c:pt>
                <c:pt idx="169">
                  <c:v>-1.859684403321071E-2</c:v>
                </c:pt>
                <c:pt idx="170">
                  <c:v>-1.934979696342665E-2</c:v>
                </c:pt>
                <c:pt idx="171">
                  <c:v>4.0122428953344842E-2</c:v>
                </c:pt>
                <c:pt idx="172">
                  <c:v>-4.7466253717128759E-2</c:v>
                </c:pt>
                <c:pt idx="173">
                  <c:v>2.2345036572547269E-2</c:v>
                </c:pt>
                <c:pt idx="174">
                  <c:v>-1.318374393588506E-2</c:v>
                </c:pt>
                <c:pt idx="175">
                  <c:v>1.3678343656421619E-2</c:v>
                </c:pt>
                <c:pt idx="176">
                  <c:v>-1.7111758542568859E-2</c:v>
                </c:pt>
                <c:pt idx="177">
                  <c:v>-2.342959353326279E-2</c:v>
                </c:pt>
                <c:pt idx="178">
                  <c:v>4.2035188849473437E-2</c:v>
                </c:pt>
                <c:pt idx="179">
                  <c:v>4.7032456803541836E-3</c:v>
                </c:pt>
                <c:pt idx="180">
                  <c:v>3.4448749114290861E-4</c:v>
                </c:pt>
                <c:pt idx="181">
                  <c:v>-5.240214079442862E-3</c:v>
                </c:pt>
                <c:pt idx="182">
                  <c:v>-2.4124037213322791E-2</c:v>
                </c:pt>
                <c:pt idx="183">
                  <c:v>8.2155105646397608E-3</c:v>
                </c:pt>
                <c:pt idx="184">
                  <c:v>2.308271258762273E-2</c:v>
                </c:pt>
                <c:pt idx="185">
                  <c:v>-2.3331684872755831E-2</c:v>
                </c:pt>
                <c:pt idx="186">
                  <c:v>-1.7032390673664351E-2</c:v>
                </c:pt>
                <c:pt idx="187">
                  <c:v>-8.5682840052981879E-3</c:v>
                </c:pt>
                <c:pt idx="188">
                  <c:v>-1.9737571351858829E-2</c:v>
                </c:pt>
                <c:pt idx="189">
                  <c:v>-4.8940748919767067E-2</c:v>
                </c:pt>
                <c:pt idx="190">
                  <c:v>-4.5185735853443432E-2</c:v>
                </c:pt>
                <c:pt idx="191">
                  <c:v>-5.2571358275781847E-2</c:v>
                </c:pt>
                <c:pt idx="192">
                  <c:v>-8.7469465246069467E-3</c:v>
                </c:pt>
                <c:pt idx="193">
                  <c:v>-8.9419052506105712E-2</c:v>
                </c:pt>
                <c:pt idx="194">
                  <c:v>9.0274510311516565E-5</c:v>
                </c:pt>
                <c:pt idx="195">
                  <c:v>7.2610696380923656E-3</c:v>
                </c:pt>
                <c:pt idx="196">
                  <c:v>-4.4307270253232001E-2</c:v>
                </c:pt>
                <c:pt idx="197">
                  <c:v>0.1067478350921867</c:v>
                </c:pt>
                <c:pt idx="198">
                  <c:v>2.8682773862005462E-3</c:v>
                </c:pt>
                <c:pt idx="199">
                  <c:v>9.4703645009022175E-3</c:v>
                </c:pt>
                <c:pt idx="200">
                  <c:v>-7.9718915900588438E-3</c:v>
                </c:pt>
                <c:pt idx="201">
                  <c:v>-1.364143766598813E-2</c:v>
                </c:pt>
                <c:pt idx="202">
                  <c:v>-7.9928034156009353E-2</c:v>
                </c:pt>
                <c:pt idx="203">
                  <c:v>5.5902873232293697E-2</c:v>
                </c:pt>
                <c:pt idx="204">
                  <c:v>-4.158508417349327E-3</c:v>
                </c:pt>
                <c:pt idx="205">
                  <c:v>9.4174884193334529E-2</c:v>
                </c:pt>
                <c:pt idx="206">
                  <c:v>-3.1692198165644947E-2</c:v>
                </c:pt>
                <c:pt idx="207">
                  <c:v>-3.6336535379469792E-3</c:v>
                </c:pt>
                <c:pt idx="208">
                  <c:v>-4.9862208269021768E-2</c:v>
                </c:pt>
                <c:pt idx="209">
                  <c:v>3.5592868894799963E-2</c:v>
                </c:pt>
                <c:pt idx="210">
                  <c:v>3.0329116020889831E-2</c:v>
                </c:pt>
                <c:pt idx="211">
                  <c:v>9.3971412998246073E-3</c:v>
                </c:pt>
                <c:pt idx="212">
                  <c:v>-3.4252261351986002E-2</c:v>
                </c:pt>
                <c:pt idx="213">
                  <c:v>-1.244685230797038E-2</c:v>
                </c:pt>
                <c:pt idx="214">
                  <c:v>-2.86718014998073E-2</c:v>
                </c:pt>
                <c:pt idx="215">
                  <c:v>-2.4546426091315628E-2</c:v>
                </c:pt>
                <c:pt idx="216">
                  <c:v>5.3795855978948648E-2</c:v>
                </c:pt>
                <c:pt idx="217">
                  <c:v>-1.561866655690225E-2</c:v>
                </c:pt>
                <c:pt idx="218">
                  <c:v>-4.0220911192448527E-2</c:v>
                </c:pt>
                <c:pt idx="219">
                  <c:v>-5.4476526350895497E-2</c:v>
                </c:pt>
                <c:pt idx="220">
                  <c:v>-1.814290760873238E-2</c:v>
                </c:pt>
                <c:pt idx="221">
                  <c:v>-6.7821554167798004E-2</c:v>
                </c:pt>
                <c:pt idx="222">
                  <c:v>9.0069618342762281E-2</c:v>
                </c:pt>
                <c:pt idx="223">
                  <c:v>2.0817645897155849E-2</c:v>
                </c:pt>
                <c:pt idx="224">
                  <c:v>2.2553135592273681E-3</c:v>
                </c:pt>
                <c:pt idx="225">
                  <c:v>8.382790008985741E-2</c:v>
                </c:pt>
                <c:pt idx="226">
                  <c:v>-3.3225706227977159E-2</c:v>
                </c:pt>
                <c:pt idx="227">
                  <c:v>-1.6420814654072639E-2</c:v>
                </c:pt>
                <c:pt idx="228">
                  <c:v>4.5939064635232008E-3</c:v>
                </c:pt>
                <c:pt idx="229">
                  <c:v>-9.4552730688010067E-3</c:v>
                </c:pt>
                <c:pt idx="230">
                  <c:v>1.088230230343612E-2</c:v>
                </c:pt>
                <c:pt idx="231">
                  <c:v>3.6814847675186169E-2</c:v>
                </c:pt>
                <c:pt idx="232">
                  <c:v>1.472610880702319E-2</c:v>
                </c:pt>
                <c:pt idx="233">
                  <c:v>1.7579678568092619E-2</c:v>
                </c:pt>
                <c:pt idx="234">
                  <c:v>4.9205122867626017E-3</c:v>
                </c:pt>
                <c:pt idx="235">
                  <c:v>-3.27642952538576E-3</c:v>
                </c:pt>
                <c:pt idx="236">
                  <c:v>-3.7937147395401549E-3</c:v>
                </c:pt>
                <c:pt idx="237">
                  <c:v>-1.380179116090041E-2</c:v>
                </c:pt>
                <c:pt idx="238">
                  <c:v>-1.9127153648026311E-2</c:v>
                </c:pt>
                <c:pt idx="239">
                  <c:v>9.1721707655294527E-3</c:v>
                </c:pt>
                <c:pt idx="240">
                  <c:v>1.4850094949905299E-3</c:v>
                </c:pt>
                <c:pt idx="241">
                  <c:v>7.4761266709102436E-3</c:v>
                </c:pt>
                <c:pt idx="242">
                  <c:v>2.850714202511484E-2</c:v>
                </c:pt>
                <c:pt idx="243">
                  <c:v>8.4547818715472456E-3</c:v>
                </c:pt>
                <c:pt idx="244">
                  <c:v>1.019198331293558E-2</c:v>
                </c:pt>
                <c:pt idx="245">
                  <c:v>-2.5562190661199021E-2</c:v>
                </c:pt>
                <c:pt idx="246">
                  <c:v>1.056799891839821E-2</c:v>
                </c:pt>
                <c:pt idx="247">
                  <c:v>-2.0161727101516869E-2</c:v>
                </c:pt>
                <c:pt idx="248">
                  <c:v>3.3759779759410913E-2</c:v>
                </c:pt>
                <c:pt idx="249">
                  <c:v>7.5456546043759509E-3</c:v>
                </c:pt>
                <c:pt idx="250">
                  <c:v>-1.9700735123926449E-3</c:v>
                </c:pt>
                <c:pt idx="251">
                  <c:v>-2.7548537468775058E-2</c:v>
                </c:pt>
                <c:pt idx="252">
                  <c:v>2.01445783200449E-2</c:v>
                </c:pt>
                <c:pt idx="253">
                  <c:v>4.0882606989676162E-3</c:v>
                </c:pt>
                <c:pt idx="254">
                  <c:v>6.8347033020788039E-3</c:v>
                </c:pt>
                <c:pt idx="255">
                  <c:v>2.0302050726401788E-3</c:v>
                </c:pt>
                <c:pt idx="256">
                  <c:v>3.7338227215435449E-3</c:v>
                </c:pt>
                <c:pt idx="257">
                  <c:v>-9.4892979047712656E-3</c:v>
                </c:pt>
                <c:pt idx="258">
                  <c:v>1.0390428545247851E-2</c:v>
                </c:pt>
                <c:pt idx="259">
                  <c:v>3.3291458505491089E-3</c:v>
                </c:pt>
                <c:pt idx="260">
                  <c:v>4.0731537100862081E-3</c:v>
                </c:pt>
                <c:pt idx="261">
                  <c:v>2.158890736398145E-2</c:v>
                </c:pt>
                <c:pt idx="262">
                  <c:v>-9.2814018934246345E-3</c:v>
                </c:pt>
                <c:pt idx="263">
                  <c:v>-1.014223887949162E-2</c:v>
                </c:pt>
                <c:pt idx="264">
                  <c:v>-1.099586053557222E-2</c:v>
                </c:pt>
                <c:pt idx="265">
                  <c:v>-1.5303488602640409E-3</c:v>
                </c:pt>
                <c:pt idx="266">
                  <c:v>3.264981079097673E-3</c:v>
                </c:pt>
                <c:pt idx="267">
                  <c:v>-3.1628627035777727E-2</c:v>
                </c:pt>
                <c:pt idx="268">
                  <c:v>1.103573188191298E-2</c:v>
                </c:pt>
                <c:pt idx="269">
                  <c:v>1.5023062266733561E-2</c:v>
                </c:pt>
                <c:pt idx="270">
                  <c:v>-6.119668995615668E-3</c:v>
                </c:pt>
                <c:pt idx="271">
                  <c:v>1.816515902133364E-2</c:v>
                </c:pt>
                <c:pt idx="272">
                  <c:v>-2.9393355934996371E-2</c:v>
                </c:pt>
                <c:pt idx="273">
                  <c:v>-1.411424384486892E-2</c:v>
                </c:pt>
                <c:pt idx="274">
                  <c:v>1.404587519481737E-2</c:v>
                </c:pt>
                <c:pt idx="275">
                  <c:v>1.519833822945915E-2</c:v>
                </c:pt>
                <c:pt idx="276">
                  <c:v>7.968169797030189E-3</c:v>
                </c:pt>
                <c:pt idx="277">
                  <c:v>-6.1388192354520088E-3</c:v>
                </c:pt>
                <c:pt idx="278">
                  <c:v>2.5719010029759959E-2</c:v>
                </c:pt>
                <c:pt idx="279">
                  <c:v>5.6141625325345501E-4</c:v>
                </c:pt>
                <c:pt idx="280">
                  <c:v>-5.3413749771468177E-3</c:v>
                </c:pt>
                <c:pt idx="281">
                  <c:v>-1.1290843355167061E-2</c:v>
                </c:pt>
                <c:pt idx="282">
                  <c:v>-7.0532854274540924E-3</c:v>
                </c:pt>
                <c:pt idx="283">
                  <c:v>3.2409461427156623E-2</c:v>
                </c:pt>
                <c:pt idx="284">
                  <c:v>-2.625708028775775E-2</c:v>
                </c:pt>
                <c:pt idx="285">
                  <c:v>-3.5627372045365919E-3</c:v>
                </c:pt>
                <c:pt idx="286">
                  <c:v>6.0682485789553819E-3</c:v>
                </c:pt>
                <c:pt idx="287">
                  <c:v>1.6589190146993889E-2</c:v>
                </c:pt>
                <c:pt idx="288">
                  <c:v>1.246948150120941E-3</c:v>
                </c:pt>
                <c:pt idx="289">
                  <c:v>2.2012911944280231E-4</c:v>
                </c:pt>
                <c:pt idx="290">
                  <c:v>-8.1486116496705119E-3</c:v>
                </c:pt>
                <c:pt idx="291">
                  <c:v>2.0024988545501051E-2</c:v>
                </c:pt>
                <c:pt idx="292">
                  <c:v>-7.7487328428070823E-3</c:v>
                </c:pt>
                <c:pt idx="293">
                  <c:v>-1.5258953287524579E-2</c:v>
                </c:pt>
                <c:pt idx="294">
                  <c:v>2.7087387685946981E-2</c:v>
                </c:pt>
                <c:pt idx="295">
                  <c:v>1.256535660701474E-2</c:v>
                </c:pt>
                <c:pt idx="296">
                  <c:v>-5.8074107277510389E-3</c:v>
                </c:pt>
                <c:pt idx="297">
                  <c:v>2.1063657680333581E-3</c:v>
                </c:pt>
                <c:pt idx="298">
                  <c:v>7.6704630150326025E-4</c:v>
                </c:pt>
                <c:pt idx="299">
                  <c:v>2.734065305833866E-4</c:v>
                </c:pt>
                <c:pt idx="300">
                  <c:v>-1.6032838128277719E-2</c:v>
                </c:pt>
                <c:pt idx="301">
                  <c:v>9.0891902004264225E-4</c:v>
                </c:pt>
                <c:pt idx="302">
                  <c:v>5.7784954645971887E-3</c:v>
                </c:pt>
                <c:pt idx="303">
                  <c:v>-7.0205904031016564E-3</c:v>
                </c:pt>
                <c:pt idx="304">
                  <c:v>5.6226988313707871E-3</c:v>
                </c:pt>
                <c:pt idx="305">
                  <c:v>8.7521280940527912E-3</c:v>
                </c:pt>
                <c:pt idx="306">
                  <c:v>1.5996426118576101E-2</c:v>
                </c:pt>
                <c:pt idx="307">
                  <c:v>-1.431841966893865E-2</c:v>
                </c:pt>
                <c:pt idx="308">
                  <c:v>5.4833729931247355E-4</c:v>
                </c:pt>
                <c:pt idx="309">
                  <c:v>-3.8460525466210699E-4</c:v>
                </c:pt>
                <c:pt idx="310">
                  <c:v>1.7760189173685159E-2</c:v>
                </c:pt>
                <c:pt idx="311">
                  <c:v>-2.072558555065962E-2</c:v>
                </c:pt>
                <c:pt idx="312">
                  <c:v>7.7450680497048729E-3</c:v>
                </c:pt>
                <c:pt idx="313">
                  <c:v>2.4040484851664431E-2</c:v>
                </c:pt>
                <c:pt idx="314">
                  <c:v>2.124174052845795E-2</c:v>
                </c:pt>
                <c:pt idx="315">
                  <c:v>6.6749612972183403E-3</c:v>
                </c:pt>
                <c:pt idx="316">
                  <c:v>9.0751605700367666E-3</c:v>
                </c:pt>
                <c:pt idx="317">
                  <c:v>4.1441566484676784E-3</c:v>
                </c:pt>
                <c:pt idx="318">
                  <c:v>1.542952055899605E-3</c:v>
                </c:pt>
                <c:pt idx="319">
                  <c:v>8.3735778688247553E-3</c:v>
                </c:pt>
                <c:pt idx="320">
                  <c:v>1.192853450014897E-2</c:v>
                </c:pt>
                <c:pt idx="321">
                  <c:v>6.6981710619145041E-3</c:v>
                </c:pt>
                <c:pt idx="322">
                  <c:v>-7.8911705023330114E-3</c:v>
                </c:pt>
                <c:pt idx="323">
                  <c:v>7.9869705019692816E-3</c:v>
                </c:pt>
                <c:pt idx="324">
                  <c:v>4.7731874561054433E-3</c:v>
                </c:pt>
                <c:pt idx="325">
                  <c:v>-3.1930821162101553E-2</c:v>
                </c:pt>
                <c:pt idx="326">
                  <c:v>1.3902727522200561E-2</c:v>
                </c:pt>
                <c:pt idx="327">
                  <c:v>-6.32090603139146E-3</c:v>
                </c:pt>
                <c:pt idx="328">
                  <c:v>7.2477946986870823E-3</c:v>
                </c:pt>
                <c:pt idx="329">
                  <c:v>-1.1924097472415299E-2</c:v>
                </c:pt>
                <c:pt idx="330">
                  <c:v>-2.7329962747536522E-2</c:v>
                </c:pt>
                <c:pt idx="331">
                  <c:v>-2.1542491099750819E-2</c:v>
                </c:pt>
                <c:pt idx="332">
                  <c:v>1.403148852435154E-2</c:v>
                </c:pt>
                <c:pt idx="333">
                  <c:v>7.2919371431194868E-3</c:v>
                </c:pt>
                <c:pt idx="334">
                  <c:v>1.710425456247E-3</c:v>
                </c:pt>
                <c:pt idx="335">
                  <c:v>3.0743412799851821E-3</c:v>
                </c:pt>
                <c:pt idx="336">
                  <c:v>1.9056619087156831E-2</c:v>
                </c:pt>
                <c:pt idx="337">
                  <c:v>2.251292734219978E-3</c:v>
                </c:pt>
                <c:pt idx="338">
                  <c:v>6.6936451121961671E-3</c:v>
                </c:pt>
                <c:pt idx="339">
                  <c:v>2.360291694519101E-2</c:v>
                </c:pt>
                <c:pt idx="340">
                  <c:v>-1.7011601237582049E-2</c:v>
                </c:pt>
                <c:pt idx="341">
                  <c:v>1.5597584542126339E-4</c:v>
                </c:pt>
                <c:pt idx="342">
                  <c:v>-4.8170204113118231E-3</c:v>
                </c:pt>
                <c:pt idx="343">
                  <c:v>-1.798440270687085E-2</c:v>
                </c:pt>
                <c:pt idx="344">
                  <c:v>1.1684908054679701E-2</c:v>
                </c:pt>
                <c:pt idx="345">
                  <c:v>6.5805303966905981E-3</c:v>
                </c:pt>
                <c:pt idx="346">
                  <c:v>1.560767589285517E-2</c:v>
                </c:pt>
                <c:pt idx="347">
                  <c:v>1.131444775485102E-2</c:v>
                </c:pt>
                <c:pt idx="348">
                  <c:v>-1.5279892636234081E-2</c:v>
                </c:pt>
                <c:pt idx="349">
                  <c:v>3.069281440060356E-2</c:v>
                </c:pt>
                <c:pt idx="350">
                  <c:v>8.625896315326953E-3</c:v>
                </c:pt>
                <c:pt idx="351">
                  <c:v>-2.497912112826628E-2</c:v>
                </c:pt>
                <c:pt idx="352">
                  <c:v>-2.3748042226856E-2</c:v>
                </c:pt>
                <c:pt idx="353">
                  <c:v>-1.108994659400209E-2</c:v>
                </c:pt>
                <c:pt idx="354">
                  <c:v>-3.007702578233629E-2</c:v>
                </c:pt>
                <c:pt idx="355">
                  <c:v>-5.9896167297937009E-3</c:v>
                </c:pt>
                <c:pt idx="356">
                  <c:v>1.8737468360305209E-2</c:v>
                </c:pt>
                <c:pt idx="357">
                  <c:v>3.4253891809540082E-2</c:v>
                </c:pt>
                <c:pt idx="358">
                  <c:v>-5.4029729969066187E-3</c:v>
                </c:pt>
                <c:pt idx="359">
                  <c:v>-4.0479829685135971E-2</c:v>
                </c:pt>
                <c:pt idx="360">
                  <c:v>1.4414436362266249E-2</c:v>
                </c:pt>
                <c:pt idx="361">
                  <c:v>2.31090953345825E-2</c:v>
                </c:pt>
                <c:pt idx="362">
                  <c:v>6.2941964321114874E-3</c:v>
                </c:pt>
                <c:pt idx="363">
                  <c:v>5.8874445494945249E-3</c:v>
                </c:pt>
                <c:pt idx="364">
                  <c:v>1.7586881907359238E-2</c:v>
                </c:pt>
                <c:pt idx="365">
                  <c:v>1.2694271153561589E-3</c:v>
                </c:pt>
                <c:pt idx="366">
                  <c:v>-2.492108843114382E-2</c:v>
                </c:pt>
                <c:pt idx="367">
                  <c:v>1.7114376736548479E-2</c:v>
                </c:pt>
                <c:pt idx="368">
                  <c:v>-9.7334466130682973E-4</c:v>
                </c:pt>
                <c:pt idx="369">
                  <c:v>1.295990776601719E-2</c:v>
                </c:pt>
                <c:pt idx="370">
                  <c:v>2.4953296015277631E-3</c:v>
                </c:pt>
                <c:pt idx="371">
                  <c:v>-4.8357073636742243E-3</c:v>
                </c:pt>
                <c:pt idx="372">
                  <c:v>8.3556331204737155E-3</c:v>
                </c:pt>
                <c:pt idx="373">
                  <c:v>-1.1967622691379741E-2</c:v>
                </c:pt>
                <c:pt idx="374">
                  <c:v>-1.028511919375774E-2</c:v>
                </c:pt>
                <c:pt idx="375">
                  <c:v>1.6631183196395671E-2</c:v>
                </c:pt>
                <c:pt idx="376">
                  <c:v>2.101497850970158E-2</c:v>
                </c:pt>
                <c:pt idx="377">
                  <c:v>-1.7864906464863939E-2</c:v>
                </c:pt>
                <c:pt idx="378">
                  <c:v>-2.9088350321981871E-3</c:v>
                </c:pt>
                <c:pt idx="379">
                  <c:v>4.5163431122752229E-4</c:v>
                </c:pt>
                <c:pt idx="380">
                  <c:v>1.0249587700647661E-2</c:v>
                </c:pt>
                <c:pt idx="381">
                  <c:v>1.9961472799281399E-3</c:v>
                </c:pt>
                <c:pt idx="382">
                  <c:v>-4.0976357430563271E-3</c:v>
                </c:pt>
                <c:pt idx="383">
                  <c:v>-5.8626897464234662E-2</c:v>
                </c:pt>
                <c:pt idx="384">
                  <c:v>2.8376827074504399E-2</c:v>
                </c:pt>
                <c:pt idx="385">
                  <c:v>-2.0725658815793139E-2</c:v>
                </c:pt>
                <c:pt idx="386">
                  <c:v>3.2203958402298623E-2</c:v>
                </c:pt>
                <c:pt idx="387">
                  <c:v>1.03761191154248E-2</c:v>
                </c:pt>
                <c:pt idx="388">
                  <c:v>4.0008227016743447E-3</c:v>
                </c:pt>
                <c:pt idx="389">
                  <c:v>1.3123520621641349E-2</c:v>
                </c:pt>
                <c:pt idx="390">
                  <c:v>2.273021638182771E-3</c:v>
                </c:pt>
                <c:pt idx="391">
                  <c:v>1.8253239623915899E-2</c:v>
                </c:pt>
                <c:pt idx="392">
                  <c:v>-3.434104545956274E-3</c:v>
                </c:pt>
                <c:pt idx="393">
                  <c:v>1.23987733956652E-2</c:v>
                </c:pt>
                <c:pt idx="394">
                  <c:v>1.5923603933878368E-2</c:v>
                </c:pt>
                <c:pt idx="395">
                  <c:v>-3.9589869366532422E-2</c:v>
                </c:pt>
                <c:pt idx="396">
                  <c:v>-1.0497507541091579E-2</c:v>
                </c:pt>
                <c:pt idx="397">
                  <c:v>2.178631514307527E-3</c:v>
                </c:pt>
                <c:pt idx="398">
                  <c:v>-2.7497704601218701E-2</c:v>
                </c:pt>
                <c:pt idx="399">
                  <c:v>-6.0773916074670857E-2</c:v>
                </c:pt>
                <c:pt idx="400">
                  <c:v>-8.5842431541808262E-3</c:v>
                </c:pt>
                <c:pt idx="401">
                  <c:v>-1.5246791957377661E-2</c:v>
                </c:pt>
                <c:pt idx="402">
                  <c:v>-3.6925762385629612E-2</c:v>
                </c:pt>
                <c:pt idx="403">
                  <c:v>3.1485097119253742E-2</c:v>
                </c:pt>
                <c:pt idx="404">
                  <c:v>-3.9136321785594008E-2</c:v>
                </c:pt>
                <c:pt idx="405">
                  <c:v>2.8309982867584571E-2</c:v>
                </c:pt>
                <c:pt idx="406">
                  <c:v>1.2121482634841699E-2</c:v>
                </c:pt>
                <c:pt idx="407">
                  <c:v>2.496019014754491E-3</c:v>
                </c:pt>
                <c:pt idx="408">
                  <c:v>-1.153003073303749E-2</c:v>
                </c:pt>
                <c:pt idx="409">
                  <c:v>2.3598962163617229E-2</c:v>
                </c:pt>
                <c:pt idx="410">
                  <c:v>-1.9836574917944331E-2</c:v>
                </c:pt>
                <c:pt idx="411">
                  <c:v>-2.822351145685198E-2</c:v>
                </c:pt>
                <c:pt idx="412">
                  <c:v>-2.1551886119641761E-3</c:v>
                </c:pt>
                <c:pt idx="413">
                  <c:v>1.6309058303969341E-2</c:v>
                </c:pt>
                <c:pt idx="414">
                  <c:v>3.8872209877730768E-2</c:v>
                </c:pt>
                <c:pt idx="415">
                  <c:v>1.586120864498319E-2</c:v>
                </c:pt>
                <c:pt idx="416">
                  <c:v>-2.5310743493952011E-2</c:v>
                </c:pt>
                <c:pt idx="417">
                  <c:v>-2.9798299396469611E-2</c:v>
                </c:pt>
                <c:pt idx="418">
                  <c:v>-1.4931681500308771E-2</c:v>
                </c:pt>
                <c:pt idx="419">
                  <c:v>2.8173954095011888E-2</c:v>
                </c:pt>
                <c:pt idx="420">
                  <c:v>-7.6617716677044312E-3</c:v>
                </c:pt>
                <c:pt idx="421">
                  <c:v>-2.614206529381324E-2</c:v>
                </c:pt>
                <c:pt idx="422">
                  <c:v>-2.6082449707788061E-2</c:v>
                </c:pt>
                <c:pt idx="423">
                  <c:v>5.5090260129513346E-3</c:v>
                </c:pt>
                <c:pt idx="424">
                  <c:v>8.3544799658996638E-4</c:v>
                </c:pt>
                <c:pt idx="425">
                  <c:v>4.1174247726646802E-2</c:v>
                </c:pt>
                <c:pt idx="426">
                  <c:v>-2.9662645935578321E-2</c:v>
                </c:pt>
                <c:pt idx="427">
                  <c:v>1.381976063736046E-2</c:v>
                </c:pt>
                <c:pt idx="428">
                  <c:v>1.1363016507904829E-2</c:v>
                </c:pt>
                <c:pt idx="429">
                  <c:v>2.046338052414853E-2</c:v>
                </c:pt>
                <c:pt idx="430">
                  <c:v>1.548044153211703E-2</c:v>
                </c:pt>
                <c:pt idx="431">
                  <c:v>-2.439483451074842E-2</c:v>
                </c:pt>
                <c:pt idx="432">
                  <c:v>-3.1876018528516292E-2</c:v>
                </c:pt>
                <c:pt idx="433">
                  <c:v>-2.528063316512863E-2</c:v>
                </c:pt>
                <c:pt idx="434">
                  <c:v>-3.80734622972142E-2</c:v>
                </c:pt>
                <c:pt idx="435">
                  <c:v>-5.5715532825254772E-2</c:v>
                </c:pt>
                <c:pt idx="436">
                  <c:v>3.7858527551902783E-2</c:v>
                </c:pt>
                <c:pt idx="437">
                  <c:v>-2.337950616633333E-3</c:v>
                </c:pt>
                <c:pt idx="438">
                  <c:v>4.9343255729451307E-2</c:v>
                </c:pt>
                <c:pt idx="439">
                  <c:v>-1.870007703535348E-2</c:v>
                </c:pt>
                <c:pt idx="440">
                  <c:v>-1.08769141386964E-2</c:v>
                </c:pt>
                <c:pt idx="441">
                  <c:v>-6.1596987164247767E-2</c:v>
                </c:pt>
                <c:pt idx="442">
                  <c:v>3.7395302427220667E-2</c:v>
                </c:pt>
                <c:pt idx="443">
                  <c:v>3.2191896922164183E-2</c:v>
                </c:pt>
                <c:pt idx="444">
                  <c:v>-0.14425993482863561</c:v>
                </c:pt>
                <c:pt idx="445">
                  <c:v>-5.7080582755203113E-2</c:v>
                </c:pt>
                <c:pt idx="446">
                  <c:v>-7.386377602540295E-2</c:v>
                </c:pt>
                <c:pt idx="447">
                  <c:v>0.13683471289230059</c:v>
                </c:pt>
                <c:pt idx="448">
                  <c:v>-1.6680939600888681E-2</c:v>
                </c:pt>
                <c:pt idx="449">
                  <c:v>-6.1122449975041022E-2</c:v>
                </c:pt>
                <c:pt idx="450">
                  <c:v>-9.452142696922361E-2</c:v>
                </c:pt>
                <c:pt idx="451">
                  <c:v>2.855191716079997E-2</c:v>
                </c:pt>
                <c:pt idx="452">
                  <c:v>-3.000228021417628E-2</c:v>
                </c:pt>
                <c:pt idx="453">
                  <c:v>-1.043266847175461E-2</c:v>
                </c:pt>
                <c:pt idx="454">
                  <c:v>1.263160259148211E-2</c:v>
                </c:pt>
                <c:pt idx="455">
                  <c:v>-1.115396045089301E-2</c:v>
                </c:pt>
                <c:pt idx="456">
                  <c:v>6.9942368537693866E-2</c:v>
                </c:pt>
                <c:pt idx="457">
                  <c:v>-1.798254821621903E-2</c:v>
                </c:pt>
                <c:pt idx="458">
                  <c:v>6.2766436235168746E-3</c:v>
                </c:pt>
                <c:pt idx="459">
                  <c:v>6.5780442919662896E-2</c:v>
                </c:pt>
                <c:pt idx="460">
                  <c:v>-9.3076781191924196E-3</c:v>
                </c:pt>
                <c:pt idx="461">
                  <c:v>-1.8210629144055909E-2</c:v>
                </c:pt>
                <c:pt idx="462">
                  <c:v>7.3965220802431064E-2</c:v>
                </c:pt>
                <c:pt idx="463">
                  <c:v>-1.8627591339648311E-4</c:v>
                </c:pt>
                <c:pt idx="464">
                  <c:v>-1.0088602234472501E-2</c:v>
                </c:pt>
                <c:pt idx="465">
                  <c:v>8.8036028688148527E-2</c:v>
                </c:pt>
                <c:pt idx="466">
                  <c:v>3.0577754593581471E-2</c:v>
                </c:pt>
                <c:pt idx="467">
                  <c:v>4.4941806561694893E-2</c:v>
                </c:pt>
                <c:pt idx="468">
                  <c:v>1.8508126616411099E-2</c:v>
                </c:pt>
                <c:pt idx="469">
                  <c:v>2.30453394158423E-2</c:v>
                </c:pt>
                <c:pt idx="470">
                  <c:v>-2.4508452662677201E-2</c:v>
                </c:pt>
                <c:pt idx="471">
                  <c:v>1.2820747777682721E-2</c:v>
                </c:pt>
                <c:pt idx="472">
                  <c:v>-1.196628518494303E-2</c:v>
                </c:pt>
                <c:pt idx="473">
                  <c:v>1.108928642347751E-2</c:v>
                </c:pt>
                <c:pt idx="474">
                  <c:v>5.2489515994569302E-4</c:v>
                </c:pt>
                <c:pt idx="475">
                  <c:v>2.0747554630593519E-3</c:v>
                </c:pt>
                <c:pt idx="476">
                  <c:v>-2.3223968456210331E-2</c:v>
                </c:pt>
                <c:pt idx="477">
                  <c:v>-3.2139738634041397E-2</c:v>
                </c:pt>
                <c:pt idx="478">
                  <c:v>5.4513603427150947E-2</c:v>
                </c:pt>
                <c:pt idx="479">
                  <c:v>2.9199560897715578E-2</c:v>
                </c:pt>
                <c:pt idx="480">
                  <c:v>1.5985811505746069E-2</c:v>
                </c:pt>
                <c:pt idx="481">
                  <c:v>1.24618561703862E-2</c:v>
                </c:pt>
                <c:pt idx="482">
                  <c:v>-2.6451456958229702E-3</c:v>
                </c:pt>
                <c:pt idx="483">
                  <c:v>5.7350263147731402E-2</c:v>
                </c:pt>
                <c:pt idx="484">
                  <c:v>1.1217980508848809E-2</c:v>
                </c:pt>
                <c:pt idx="485">
                  <c:v>2.2464722762283399E-2</c:v>
                </c:pt>
                <c:pt idx="486">
                  <c:v>2.6062756013436109E-2</c:v>
                </c:pt>
                <c:pt idx="487">
                  <c:v>-1.9154500515612179E-2</c:v>
                </c:pt>
                <c:pt idx="488">
                  <c:v>-4.5777803398692751E-2</c:v>
                </c:pt>
                <c:pt idx="489">
                  <c:v>-4.7324225825865476E-3</c:v>
                </c:pt>
                <c:pt idx="490">
                  <c:v>1.8637401902166451E-2</c:v>
                </c:pt>
                <c:pt idx="491">
                  <c:v>5.4207038069593594E-3</c:v>
                </c:pt>
                <c:pt idx="492">
                  <c:v>-3.4634808821758178E-2</c:v>
                </c:pt>
                <c:pt idx="493">
                  <c:v>-2.405347070184927E-2</c:v>
                </c:pt>
                <c:pt idx="494">
                  <c:v>4.5234628869201821E-2</c:v>
                </c:pt>
                <c:pt idx="495">
                  <c:v>-9.4608345038265096E-3</c:v>
                </c:pt>
                <c:pt idx="496">
                  <c:v>-9.3983982400208665E-3</c:v>
                </c:pt>
                <c:pt idx="497">
                  <c:v>1.050343237974039E-2</c:v>
                </c:pt>
                <c:pt idx="498">
                  <c:v>-2.7411738263393159E-3</c:v>
                </c:pt>
                <c:pt idx="499">
                  <c:v>7.7653600363718489E-3</c:v>
                </c:pt>
                <c:pt idx="500">
                  <c:v>-1.1208835861161609E-2</c:v>
                </c:pt>
                <c:pt idx="501">
                  <c:v>-5.2697892741651708E-2</c:v>
                </c:pt>
                <c:pt idx="502">
                  <c:v>4.4419589076910793E-2</c:v>
                </c:pt>
                <c:pt idx="503">
                  <c:v>-1.2750526426059011E-2</c:v>
                </c:pt>
                <c:pt idx="504">
                  <c:v>3.7373228972883643E-2</c:v>
                </c:pt>
                <c:pt idx="505">
                  <c:v>6.1123653815813306E-3</c:v>
                </c:pt>
                <c:pt idx="506">
                  <c:v>8.8745382907751136E-3</c:v>
                </c:pt>
                <c:pt idx="507">
                  <c:v>1.551169348268844E-2</c:v>
                </c:pt>
                <c:pt idx="508">
                  <c:v>-8.3866610001170905E-4</c:v>
                </c:pt>
                <c:pt idx="509">
                  <c:v>-1.5768452536723879E-2</c:v>
                </c:pt>
                <c:pt idx="510">
                  <c:v>-4.8281241616271453E-3</c:v>
                </c:pt>
                <c:pt idx="511">
                  <c:v>-4.5129423906310917E-2</c:v>
                </c:pt>
                <c:pt idx="512">
                  <c:v>-0.11384992332168729</c:v>
                </c:pt>
                <c:pt idx="513">
                  <c:v>-4.2988565494476487E-2</c:v>
                </c:pt>
                <c:pt idx="514">
                  <c:v>-3.1835322611524892E-2</c:v>
                </c:pt>
                <c:pt idx="515">
                  <c:v>-1.4810851739146201E-2</c:v>
                </c:pt>
                <c:pt idx="516">
                  <c:v>4.1538277950332818E-2</c:v>
                </c:pt>
                <c:pt idx="517">
                  <c:v>1.686962122372759E-2</c:v>
                </c:pt>
                <c:pt idx="518">
                  <c:v>-5.7925920446647017E-2</c:v>
                </c:pt>
                <c:pt idx="519">
                  <c:v>6.6623461826493147E-2</c:v>
                </c:pt>
                <c:pt idx="520">
                  <c:v>-1.8919964813058691E-2</c:v>
                </c:pt>
                <c:pt idx="521">
                  <c:v>3.4626661359974609E-2</c:v>
                </c:pt>
                <c:pt idx="522">
                  <c:v>1.9140859721349379E-3</c:v>
                </c:pt>
                <c:pt idx="523">
                  <c:v>-9.5894701593285392E-3</c:v>
                </c:pt>
                <c:pt idx="524">
                  <c:v>-4.4067750801238148E-2</c:v>
                </c:pt>
                <c:pt idx="525">
                  <c:v>-1.98687956006387E-2</c:v>
                </c:pt>
                <c:pt idx="526">
                  <c:v>-1.288687736446492E-2</c:v>
                </c:pt>
                <c:pt idx="527">
                  <c:v>1.115145159157627E-2</c:v>
                </c:pt>
                <c:pt idx="528">
                  <c:v>-1.1979847676366839E-2</c:v>
                </c:pt>
                <c:pt idx="529">
                  <c:v>-1.4598773459946199E-3</c:v>
                </c:pt>
                <c:pt idx="530">
                  <c:v>-1.9667201003333301E-2</c:v>
                </c:pt>
                <c:pt idx="531">
                  <c:v>3.1061855594496809E-2</c:v>
                </c:pt>
                <c:pt idx="532">
                  <c:v>1.5624328884047189E-2</c:v>
                </c:pt>
                <c:pt idx="533">
                  <c:v>8.8773083844047029E-3</c:v>
                </c:pt>
                <c:pt idx="534">
                  <c:v>-9.4315245478036047E-3</c:v>
                </c:pt>
                <c:pt idx="535">
                  <c:v>1.9686983943051128E-2</c:v>
                </c:pt>
                <c:pt idx="536">
                  <c:v>-1.0558552291157759E-3</c:v>
                </c:pt>
                <c:pt idx="537">
                  <c:v>-2.3629901235280189E-2</c:v>
                </c:pt>
                <c:pt idx="538">
                  <c:v>3.1232152461960979E-2</c:v>
                </c:pt>
                <c:pt idx="539">
                  <c:v>2.8837953013487901E-2</c:v>
                </c:pt>
                <c:pt idx="540">
                  <c:v>-6.4457880867275774E-3</c:v>
                </c:pt>
                <c:pt idx="541">
                  <c:v>-2.959443003738071E-3</c:v>
                </c:pt>
                <c:pt idx="542">
                  <c:v>-9.0441666792128173E-3</c:v>
                </c:pt>
                <c:pt idx="543">
                  <c:v>1.0575019917593799E-2</c:v>
                </c:pt>
                <c:pt idx="544">
                  <c:v>2.56918203630363E-3</c:v>
                </c:pt>
                <c:pt idx="545">
                  <c:v>-1.546958366717288E-2</c:v>
                </c:pt>
                <c:pt idx="546">
                  <c:v>-1.7488233055347299E-2</c:v>
                </c:pt>
                <c:pt idx="547">
                  <c:v>1.7398079845434289E-2</c:v>
                </c:pt>
                <c:pt idx="548">
                  <c:v>4.6970977329192642E-3</c:v>
                </c:pt>
                <c:pt idx="549">
                  <c:v>-1.5901149325069031E-2</c:v>
                </c:pt>
                <c:pt idx="550">
                  <c:v>-1.23540645382727E-2</c:v>
                </c:pt>
                <c:pt idx="551">
                  <c:v>2.8922725181488311E-3</c:v>
                </c:pt>
                <c:pt idx="552">
                  <c:v>2.5816452432558812E-4</c:v>
                </c:pt>
                <c:pt idx="553">
                  <c:v>-1.5092875570508309E-2</c:v>
                </c:pt>
                <c:pt idx="554">
                  <c:v>4.2362223407135247E-3</c:v>
                </c:pt>
                <c:pt idx="555">
                  <c:v>-3.9108402710121837E-3</c:v>
                </c:pt>
                <c:pt idx="556">
                  <c:v>-2.2372619190112131E-2</c:v>
                </c:pt>
                <c:pt idx="557">
                  <c:v>-2.1252714185247771E-2</c:v>
                </c:pt>
                <c:pt idx="558">
                  <c:v>5.2589768031698243E-2</c:v>
                </c:pt>
                <c:pt idx="559">
                  <c:v>-3.6769225057188382E-2</c:v>
                </c:pt>
                <c:pt idx="560">
                  <c:v>-8.6255761701611644E-2</c:v>
                </c:pt>
                <c:pt idx="561">
                  <c:v>2.8379056529159511E-2</c:v>
                </c:pt>
                <c:pt idx="562">
                  <c:v>-6.8560034378788215E-2</c:v>
                </c:pt>
                <c:pt idx="563">
                  <c:v>1.1889709745097621E-2</c:v>
                </c:pt>
                <c:pt idx="564">
                  <c:v>6.1744920102230871E-2</c:v>
                </c:pt>
                <c:pt idx="565">
                  <c:v>-4.4180235714285747E-2</c:v>
                </c:pt>
                <c:pt idx="566">
                  <c:v>4.2883976451282502E-2</c:v>
                </c:pt>
                <c:pt idx="567">
                  <c:v>1.7846104033103941E-2</c:v>
                </c:pt>
                <c:pt idx="568">
                  <c:v>1.6676970435196561E-3</c:v>
                </c:pt>
                <c:pt idx="569">
                  <c:v>3.9798638564722648E-2</c:v>
                </c:pt>
                <c:pt idx="570">
                  <c:v>-3.6785668044942432E-2</c:v>
                </c:pt>
                <c:pt idx="571">
                  <c:v>1.475054245213525E-2</c:v>
                </c:pt>
                <c:pt idx="572">
                  <c:v>-3.6005706995699382E-2</c:v>
                </c:pt>
                <c:pt idx="573">
                  <c:v>-1.3115978491382459E-2</c:v>
                </c:pt>
                <c:pt idx="574">
                  <c:v>5.0455875984838583E-2</c:v>
                </c:pt>
                <c:pt idx="575">
                  <c:v>-9.0369885601782052E-3</c:v>
                </c:pt>
                <c:pt idx="576">
                  <c:v>-3.7962977501629018E-2</c:v>
                </c:pt>
                <c:pt idx="577">
                  <c:v>1.8271975548691088E-2</c:v>
                </c:pt>
                <c:pt idx="578">
                  <c:v>-3.3290133192343967E-2</c:v>
                </c:pt>
                <c:pt idx="579">
                  <c:v>-5.8889871434214536E-3</c:v>
                </c:pt>
                <c:pt idx="580">
                  <c:v>4.9693179382041652E-2</c:v>
                </c:pt>
                <c:pt idx="581">
                  <c:v>-9.4354124082060009E-3</c:v>
                </c:pt>
                <c:pt idx="582">
                  <c:v>1.7353142381933081E-2</c:v>
                </c:pt>
                <c:pt idx="583">
                  <c:v>-1.7221020928270821E-5</c:v>
                </c:pt>
                <c:pt idx="584">
                  <c:v>-2.8424640939797571E-2</c:v>
                </c:pt>
                <c:pt idx="585">
                  <c:v>-2.232163560226863E-2</c:v>
                </c:pt>
                <c:pt idx="586">
                  <c:v>-8.8606443099380483E-3</c:v>
                </c:pt>
                <c:pt idx="587">
                  <c:v>-5.2101379127271752E-3</c:v>
                </c:pt>
                <c:pt idx="588">
                  <c:v>5.4189750307354963E-2</c:v>
                </c:pt>
                <c:pt idx="589">
                  <c:v>-1.582111467404301E-2</c:v>
                </c:pt>
                <c:pt idx="590">
                  <c:v>-2.6273855480316129E-2</c:v>
                </c:pt>
                <c:pt idx="591">
                  <c:v>-1.6347336048670339E-2</c:v>
                </c:pt>
                <c:pt idx="592">
                  <c:v>-3.039793388746526E-2</c:v>
                </c:pt>
                <c:pt idx="593">
                  <c:v>3.2899062555294067E-2</c:v>
                </c:pt>
                <c:pt idx="594">
                  <c:v>1.4743228796411101E-2</c:v>
                </c:pt>
                <c:pt idx="595">
                  <c:v>8.0588487587109903E-3</c:v>
                </c:pt>
                <c:pt idx="596">
                  <c:v>7.6058063948667431E-3</c:v>
                </c:pt>
                <c:pt idx="597">
                  <c:v>4.3995067238440377E-3</c:v>
                </c:pt>
                <c:pt idx="598">
                  <c:v>5.7603798876519008E-2</c:v>
                </c:pt>
                <c:pt idx="599">
                  <c:v>1.6104983761934699E-2</c:v>
                </c:pt>
                <c:pt idx="600">
                  <c:v>1.0013069711905411E-2</c:v>
                </c:pt>
                <c:pt idx="601">
                  <c:v>1.808597704056614E-2</c:v>
                </c:pt>
                <c:pt idx="602">
                  <c:v>-1.360983397549631E-2</c:v>
                </c:pt>
                <c:pt idx="603">
                  <c:v>1.8918811578804599E-2</c:v>
                </c:pt>
                <c:pt idx="604">
                  <c:v>2.1542769767802561E-2</c:v>
                </c:pt>
                <c:pt idx="605">
                  <c:v>-6.4636955900368998E-3</c:v>
                </c:pt>
                <c:pt idx="606">
                  <c:v>6.4221797880754661E-3</c:v>
                </c:pt>
                <c:pt idx="607">
                  <c:v>-5.1225002719622603E-3</c:v>
                </c:pt>
                <c:pt idx="608">
                  <c:v>2.4641266003193611E-2</c:v>
                </c:pt>
                <c:pt idx="609">
                  <c:v>2.4515332153029371E-2</c:v>
                </c:pt>
                <c:pt idx="610">
                  <c:v>-7.2292103813251796E-3</c:v>
                </c:pt>
                <c:pt idx="611">
                  <c:v>-2.0556001938794592E-2</c:v>
                </c:pt>
                <c:pt idx="612">
                  <c:v>2.5939204489135999E-2</c:v>
                </c:pt>
                <c:pt idx="613">
                  <c:v>1.6092846192587551E-2</c:v>
                </c:pt>
                <c:pt idx="614">
                  <c:v>1.0940427141118651E-2</c:v>
                </c:pt>
                <c:pt idx="615">
                  <c:v>8.6320783350561925E-3</c:v>
                </c:pt>
                <c:pt idx="616">
                  <c:v>-1.047130522319639E-3</c:v>
                </c:pt>
                <c:pt idx="617">
                  <c:v>3.7254012261955788E-4</c:v>
                </c:pt>
                <c:pt idx="618">
                  <c:v>4.0206649650416093E-3</c:v>
                </c:pt>
                <c:pt idx="619">
                  <c:v>-1.946595697913889E-3</c:v>
                </c:pt>
                <c:pt idx="620">
                  <c:v>1.070072581228221E-2</c:v>
                </c:pt>
                <c:pt idx="621">
                  <c:v>-5.7560510761012207E-3</c:v>
                </c:pt>
                <c:pt idx="622">
                  <c:v>3.5147797067336388E-2</c:v>
                </c:pt>
                <c:pt idx="623">
                  <c:v>2.022800522263557E-3</c:v>
                </c:pt>
                <c:pt idx="624">
                  <c:v>-1.442435371818529E-2</c:v>
                </c:pt>
                <c:pt idx="625">
                  <c:v>-3.7286816429793257E-2</c:v>
                </c:pt>
                <c:pt idx="626">
                  <c:v>1.7050387398627409E-2</c:v>
                </c:pt>
                <c:pt idx="627">
                  <c:v>-1.577154958804006E-2</c:v>
                </c:pt>
                <c:pt idx="628">
                  <c:v>4.3240566753961707E-2</c:v>
                </c:pt>
                <c:pt idx="629">
                  <c:v>1.144318469817529E-2</c:v>
                </c:pt>
                <c:pt idx="630">
                  <c:v>1.1975827873004221E-2</c:v>
                </c:pt>
                <c:pt idx="631">
                  <c:v>1.421222490530227E-2</c:v>
                </c:pt>
                <c:pt idx="632">
                  <c:v>-1.1656560694885189E-2</c:v>
                </c:pt>
                <c:pt idx="633">
                  <c:v>-1.2263168018865961E-2</c:v>
                </c:pt>
                <c:pt idx="634">
                  <c:v>-1.5319533728951231E-2</c:v>
                </c:pt>
                <c:pt idx="635">
                  <c:v>-5.3218936884525718E-2</c:v>
                </c:pt>
                <c:pt idx="636">
                  <c:v>-3.6177715800364001E-3</c:v>
                </c:pt>
                <c:pt idx="637">
                  <c:v>8.1750520714429786E-3</c:v>
                </c:pt>
                <c:pt idx="638">
                  <c:v>1.205079927706465E-2</c:v>
                </c:pt>
                <c:pt idx="639">
                  <c:v>7.3402928416168578E-3</c:v>
                </c:pt>
                <c:pt idx="640">
                  <c:v>1.933528140005825E-2</c:v>
                </c:pt>
                <c:pt idx="641">
                  <c:v>6.5630308842603569E-3</c:v>
                </c:pt>
                <c:pt idx="642">
                  <c:v>1.282276747483801E-2</c:v>
                </c:pt>
                <c:pt idx="643">
                  <c:v>-3.552908944475353E-3</c:v>
                </c:pt>
                <c:pt idx="644">
                  <c:v>1.077878759469209E-2</c:v>
                </c:pt>
                <c:pt idx="645">
                  <c:v>1.83573917398141E-2</c:v>
                </c:pt>
                <c:pt idx="646">
                  <c:v>1.238853874227863E-2</c:v>
                </c:pt>
                <c:pt idx="647">
                  <c:v>3.5210115159252102E-3</c:v>
                </c:pt>
                <c:pt idx="648">
                  <c:v>5.022411159887108E-3</c:v>
                </c:pt>
                <c:pt idx="649">
                  <c:v>1.4934980341387179E-2</c:v>
                </c:pt>
                <c:pt idx="650">
                  <c:v>-1.077846460553755E-3</c:v>
                </c:pt>
                <c:pt idx="651">
                  <c:v>5.0757427645942146E-3</c:v>
                </c:pt>
                <c:pt idx="652">
                  <c:v>-6.5639065576261757E-3</c:v>
                </c:pt>
                <c:pt idx="653">
                  <c:v>4.8712697796893251E-4</c:v>
                </c:pt>
                <c:pt idx="654">
                  <c:v>-9.7554989684568438E-3</c:v>
                </c:pt>
                <c:pt idx="655">
                  <c:v>-1.5714320792898919E-3</c:v>
                </c:pt>
                <c:pt idx="656">
                  <c:v>-3.6501837423122303E-2</c:v>
                </c:pt>
                <c:pt idx="657">
                  <c:v>-1.7994275715769059E-2</c:v>
                </c:pt>
                <c:pt idx="658">
                  <c:v>1.7935022160450838E-2</c:v>
                </c:pt>
                <c:pt idx="659">
                  <c:v>1.479373006911611E-2</c:v>
                </c:pt>
                <c:pt idx="660">
                  <c:v>-6.5626666111461276E-3</c:v>
                </c:pt>
                <c:pt idx="661">
                  <c:v>5.4547227908583462E-3</c:v>
                </c:pt>
                <c:pt idx="662">
                  <c:v>-3.733399950837113E-2</c:v>
                </c:pt>
                <c:pt idx="663">
                  <c:v>2.9317795873653459E-2</c:v>
                </c:pt>
                <c:pt idx="664">
                  <c:v>1.0585545163320781E-2</c:v>
                </c:pt>
                <c:pt idx="665">
                  <c:v>1.7607106004136289E-2</c:v>
                </c:pt>
                <c:pt idx="666">
                  <c:v>-3.5340971646912522E-2</c:v>
                </c:pt>
                <c:pt idx="667">
                  <c:v>1.4822195099688519E-2</c:v>
                </c:pt>
                <c:pt idx="668">
                  <c:v>3.1550327364487263E-2</c:v>
                </c:pt>
                <c:pt idx="669">
                  <c:v>2.1188615507229839E-2</c:v>
                </c:pt>
                <c:pt idx="670">
                  <c:v>-1.5829338913029511E-2</c:v>
                </c:pt>
                <c:pt idx="671">
                  <c:v>-9.0495490516573351E-3</c:v>
                </c:pt>
                <c:pt idx="672">
                  <c:v>-5.2905442038198025E-4</c:v>
                </c:pt>
                <c:pt idx="673">
                  <c:v>3.269293675538298E-3</c:v>
                </c:pt>
                <c:pt idx="674">
                  <c:v>-8.3162057158409075E-3</c:v>
                </c:pt>
                <c:pt idx="675">
                  <c:v>1.4444545376680379E-2</c:v>
                </c:pt>
                <c:pt idx="676">
                  <c:v>-9.9889152672620884E-3</c:v>
                </c:pt>
                <c:pt idx="677">
                  <c:v>6.9378477739450162E-3</c:v>
                </c:pt>
                <c:pt idx="678">
                  <c:v>-1.7401921144559521E-2</c:v>
                </c:pt>
                <c:pt idx="679">
                  <c:v>1.0432242094995379E-2</c:v>
                </c:pt>
                <c:pt idx="680">
                  <c:v>-2.025978962557895E-2</c:v>
                </c:pt>
                <c:pt idx="681">
                  <c:v>-3.386171131286031E-3</c:v>
                </c:pt>
                <c:pt idx="682">
                  <c:v>5.9956163663834614E-3</c:v>
                </c:pt>
                <c:pt idx="683">
                  <c:v>-3.2680725181398751E-2</c:v>
                </c:pt>
                <c:pt idx="684">
                  <c:v>-1.645874591825169E-2</c:v>
                </c:pt>
                <c:pt idx="685">
                  <c:v>-5.5602665544819407E-3</c:v>
                </c:pt>
                <c:pt idx="686">
                  <c:v>5.2355792876004337E-3</c:v>
                </c:pt>
                <c:pt idx="687">
                  <c:v>-7.4258099440789316E-3</c:v>
                </c:pt>
                <c:pt idx="688">
                  <c:v>7.3590100913838441E-3</c:v>
                </c:pt>
                <c:pt idx="689">
                  <c:v>-1.075954285221559E-2</c:v>
                </c:pt>
                <c:pt idx="690">
                  <c:v>-1.751454040035139E-2</c:v>
                </c:pt>
                <c:pt idx="691">
                  <c:v>-4.9646346688472898E-2</c:v>
                </c:pt>
                <c:pt idx="692">
                  <c:v>-1.116042355330393E-2</c:v>
                </c:pt>
                <c:pt idx="693">
                  <c:v>3.449051230818112E-2</c:v>
                </c:pt>
                <c:pt idx="694">
                  <c:v>3.3282464157330827E-2</c:v>
                </c:pt>
                <c:pt idx="695">
                  <c:v>-9.8703352436957381E-4</c:v>
                </c:pt>
                <c:pt idx="696">
                  <c:v>-4.8213904093864501E-3</c:v>
                </c:pt>
                <c:pt idx="697">
                  <c:v>2.8662331509214489E-2</c:v>
                </c:pt>
                <c:pt idx="698">
                  <c:v>4.9766587829118691E-3</c:v>
                </c:pt>
                <c:pt idx="699">
                  <c:v>9.629134940460915E-3</c:v>
                </c:pt>
                <c:pt idx="700">
                  <c:v>-6.0918986081156763E-2</c:v>
                </c:pt>
                <c:pt idx="701">
                  <c:v>5.8988167390263913E-2</c:v>
                </c:pt>
                <c:pt idx="702">
                  <c:v>9.7357155450938926E-3</c:v>
                </c:pt>
                <c:pt idx="703">
                  <c:v>-1.5201759714606239E-2</c:v>
                </c:pt>
                <c:pt idx="704">
                  <c:v>1.6468994020531591E-2</c:v>
                </c:pt>
                <c:pt idx="705">
                  <c:v>5.591892365936868E-2</c:v>
                </c:pt>
                <c:pt idx="706">
                  <c:v>-1.516105108817134E-2</c:v>
                </c:pt>
                <c:pt idx="707">
                  <c:v>1.3691525987794771E-2</c:v>
                </c:pt>
                <c:pt idx="708">
                  <c:v>1.8341151014237059E-2</c:v>
                </c:pt>
                <c:pt idx="709">
                  <c:v>9.5642088949470239E-3</c:v>
                </c:pt>
                <c:pt idx="710">
                  <c:v>1.483832194493373E-2</c:v>
                </c:pt>
                <c:pt idx="711">
                  <c:v>5.2023799264258042E-3</c:v>
                </c:pt>
                <c:pt idx="712">
                  <c:v>-4.0478543796527164E-3</c:v>
                </c:pt>
                <c:pt idx="713">
                  <c:v>1.732998026135113E-2</c:v>
                </c:pt>
                <c:pt idx="714">
                  <c:v>-2.109969862342986E-2</c:v>
                </c:pt>
                <c:pt idx="715">
                  <c:v>2.671828617297312E-3</c:v>
                </c:pt>
                <c:pt idx="716">
                  <c:v>-4.2213648632197343E-2</c:v>
                </c:pt>
                <c:pt idx="717">
                  <c:v>1.6568223826161079E-3</c:v>
                </c:pt>
                <c:pt idx="718">
                  <c:v>-6.7723095878851058E-3</c:v>
                </c:pt>
                <c:pt idx="719">
                  <c:v>-2.135551225887156E-2</c:v>
                </c:pt>
                <c:pt idx="720">
                  <c:v>-2.0806633446220801E-2</c:v>
                </c:pt>
                <c:pt idx="721">
                  <c:v>8.9610601816665358E-3</c:v>
                </c:pt>
                <c:pt idx="722">
                  <c:v>2.129435866082829E-6</c:v>
                </c:pt>
                <c:pt idx="723">
                  <c:v>1.211538020765923E-2</c:v>
                </c:pt>
                <c:pt idx="724">
                  <c:v>-1.2649258335270971E-2</c:v>
                </c:pt>
                <c:pt idx="725">
                  <c:v>4.0651206063113683E-2</c:v>
                </c:pt>
                <c:pt idx="726">
                  <c:v>2.5267608996173418E-2</c:v>
                </c:pt>
                <c:pt idx="727">
                  <c:v>-1.655430873493036E-2</c:v>
                </c:pt>
                <c:pt idx="728">
                  <c:v>3.1457456351402069E-2</c:v>
                </c:pt>
                <c:pt idx="729">
                  <c:v>6.6848640111361046E-3</c:v>
                </c:pt>
                <c:pt idx="730">
                  <c:v>-4.599058280779933E-2</c:v>
                </c:pt>
                <c:pt idx="731">
                  <c:v>-7.0983331119275905E-2</c:v>
                </c:pt>
                <c:pt idx="732">
                  <c:v>6.6538744415373108E-2</c:v>
                </c:pt>
                <c:pt idx="733">
                  <c:v>-2.0219665122933611E-4</c:v>
                </c:pt>
                <c:pt idx="734">
                  <c:v>3.9175760839995633E-3</c:v>
                </c:pt>
                <c:pt idx="735">
                  <c:v>2.337133669740088E-2</c:v>
                </c:pt>
                <c:pt idx="736">
                  <c:v>3.0050639652809959E-3</c:v>
                </c:pt>
                <c:pt idx="737">
                  <c:v>4.6676669610591359E-2</c:v>
                </c:pt>
                <c:pt idx="738">
                  <c:v>1.3819576775394801E-2</c:v>
                </c:pt>
                <c:pt idx="739">
                  <c:v>-2.101733978651776E-2</c:v>
                </c:pt>
                <c:pt idx="740">
                  <c:v>2.2200930974509259E-2</c:v>
                </c:pt>
                <c:pt idx="741">
                  <c:v>8.3900618144703287E-3</c:v>
                </c:pt>
                <c:pt idx="742">
                  <c:v>-4.8977338671982507E-2</c:v>
                </c:pt>
                <c:pt idx="743">
                  <c:v>-4.3488700556882698E-2</c:v>
                </c:pt>
                <c:pt idx="744">
                  <c:v>3.4023600790542792E-2</c:v>
                </c:pt>
                <c:pt idx="745">
                  <c:v>2.1469136017846498E-2</c:v>
                </c:pt>
                <c:pt idx="746">
                  <c:v>1.2817362574435441E-2</c:v>
                </c:pt>
                <c:pt idx="747">
                  <c:v>-4.1723052961117342E-2</c:v>
                </c:pt>
                <c:pt idx="748">
                  <c:v>2.4514463074705839E-2</c:v>
                </c:pt>
                <c:pt idx="749">
                  <c:v>2.6192828868234042E-2</c:v>
                </c:pt>
                <c:pt idx="750">
                  <c:v>2.3675004678165301E-2</c:v>
                </c:pt>
                <c:pt idx="751">
                  <c:v>1.136801054335668E-2</c:v>
                </c:pt>
                <c:pt idx="752">
                  <c:v>-9.7812491320210526E-3</c:v>
                </c:pt>
                <c:pt idx="753">
                  <c:v>-9.6888295453168016E-3</c:v>
                </c:pt>
                <c:pt idx="754">
                  <c:v>4.232685019402127E-2</c:v>
                </c:pt>
                <c:pt idx="755">
                  <c:v>1.3938882714821471E-2</c:v>
                </c:pt>
                <c:pt idx="756">
                  <c:v>-3.1851840864329573E-2</c:v>
                </c:pt>
                <c:pt idx="757">
                  <c:v>-6.5231295419276858E-4</c:v>
                </c:pt>
                <c:pt idx="758">
                  <c:v>9.6515344725018881E-3</c:v>
                </c:pt>
                <c:pt idx="759">
                  <c:v>-2.3760347800705239E-2</c:v>
                </c:pt>
                <c:pt idx="760">
                  <c:v>-2.6373422831791449E-2</c:v>
                </c:pt>
                <c:pt idx="761">
                  <c:v>-7.8518535145238877E-3</c:v>
                </c:pt>
                <c:pt idx="762">
                  <c:v>-5.3914475487238933E-2</c:v>
                </c:pt>
                <c:pt idx="763">
                  <c:v>-1.043238464299567E-2</c:v>
                </c:pt>
                <c:pt idx="764">
                  <c:v>2.5320489349097249E-2</c:v>
                </c:pt>
                <c:pt idx="765">
                  <c:v>5.360545316065668E-3</c:v>
                </c:pt>
                <c:pt idx="766">
                  <c:v>1.1807214904284489E-2</c:v>
                </c:pt>
                <c:pt idx="767">
                  <c:v>3.129575462978984E-4</c:v>
                </c:pt>
                <c:pt idx="768">
                  <c:v>1.9189389270514608E-2</c:v>
                </c:pt>
                <c:pt idx="769">
                  <c:v>-2.1641368554127349E-2</c:v>
                </c:pt>
                <c:pt idx="770">
                  <c:v>1.1829359102387031E-2</c:v>
                </c:pt>
                <c:pt idx="771">
                  <c:v>-1.094016734932368E-2</c:v>
                </c:pt>
                <c:pt idx="772">
                  <c:v>-2.4178930293006551E-2</c:v>
                </c:pt>
                <c:pt idx="773">
                  <c:v>2.1505670275712822E-2</c:v>
                </c:pt>
                <c:pt idx="774">
                  <c:v>9.1676593127192341E-3</c:v>
                </c:pt>
                <c:pt idx="775">
                  <c:v>-5.8568651513380976E-3</c:v>
                </c:pt>
                <c:pt idx="776">
                  <c:v>1.928885571886774E-2</c:v>
                </c:pt>
                <c:pt idx="777">
                  <c:v>-8.7862265604721212E-4</c:v>
                </c:pt>
                <c:pt idx="778">
                  <c:v>-2.9228700904254001E-2</c:v>
                </c:pt>
                <c:pt idx="779">
                  <c:v>6.2897866823803383E-3</c:v>
                </c:pt>
                <c:pt idx="780">
                  <c:v>-9.3149841559747593E-4</c:v>
                </c:pt>
                <c:pt idx="781">
                  <c:v>4.567739535170201E-3</c:v>
                </c:pt>
                <c:pt idx="782">
                  <c:v>4.0860516363796506E-3</c:v>
                </c:pt>
                <c:pt idx="783">
                  <c:v>4.1481576999588432E-2</c:v>
                </c:pt>
                <c:pt idx="784">
                  <c:v>1.5228628918310999E-2</c:v>
                </c:pt>
                <c:pt idx="785">
                  <c:v>5.6242983254157766E-3</c:v>
                </c:pt>
                <c:pt idx="786">
                  <c:v>-6.4541358295007178E-3</c:v>
                </c:pt>
                <c:pt idx="787">
                  <c:v>8.5230620971150639E-3</c:v>
                </c:pt>
                <c:pt idx="788">
                  <c:v>1.0514630391257331E-2</c:v>
                </c:pt>
                <c:pt idx="789">
                  <c:v>3.0948221026486641E-2</c:v>
                </c:pt>
                <c:pt idx="790">
                  <c:v>4.2496129976383754E-3</c:v>
                </c:pt>
                <c:pt idx="791">
                  <c:v>5.9285013639105433E-3</c:v>
                </c:pt>
                <c:pt idx="792">
                  <c:v>1.743708446654058E-3</c:v>
                </c:pt>
                <c:pt idx="793">
                  <c:v>9.707137461277604E-3</c:v>
                </c:pt>
                <c:pt idx="794">
                  <c:v>1.381698211512461E-2</c:v>
                </c:pt>
                <c:pt idx="795">
                  <c:v>2.4179180899778441E-2</c:v>
                </c:pt>
                <c:pt idx="796">
                  <c:v>4.1742401816891039E-3</c:v>
                </c:pt>
                <c:pt idx="797">
                  <c:v>-1.7166906944725668E-2</c:v>
                </c:pt>
                <c:pt idx="798">
                  <c:v>2.051570952843917E-3</c:v>
                </c:pt>
                <c:pt idx="799">
                  <c:v>-1.541135138231065E-3</c:v>
                </c:pt>
                <c:pt idx="800">
                  <c:v>4.3354308725405133E-3</c:v>
                </c:pt>
                <c:pt idx="801">
                  <c:v>-8.3981260910767075E-3</c:v>
                </c:pt>
                <c:pt idx="802">
                  <c:v>-3.3058551479960403E-2</c:v>
                </c:pt>
                <c:pt idx="803">
                  <c:v>-9.7310973085182884E-3</c:v>
                </c:pt>
                <c:pt idx="804">
                  <c:v>1.3487180707957959E-2</c:v>
                </c:pt>
                <c:pt idx="805">
                  <c:v>-2.1511684644650478E-2</c:v>
                </c:pt>
                <c:pt idx="806">
                  <c:v>7.196095441770467E-4</c:v>
                </c:pt>
                <c:pt idx="807">
                  <c:v>2.1530206618947331E-2</c:v>
                </c:pt>
                <c:pt idx="808">
                  <c:v>-2.8220682682193129E-2</c:v>
                </c:pt>
                <c:pt idx="809">
                  <c:v>-1.468275018602361E-3</c:v>
                </c:pt>
                <c:pt idx="810">
                  <c:v>3.2904055777496222E-3</c:v>
                </c:pt>
                <c:pt idx="811">
                  <c:v>1.8652183690299751E-3</c:v>
                </c:pt>
                <c:pt idx="812">
                  <c:v>7.1860690052671927E-3</c:v>
                </c:pt>
                <c:pt idx="813">
                  <c:v>9.9382360898032651E-3</c:v>
                </c:pt>
                <c:pt idx="814">
                  <c:v>-2.6258461030602702E-3</c:v>
                </c:pt>
                <c:pt idx="815">
                  <c:v>1.771436281859273E-3</c:v>
                </c:pt>
                <c:pt idx="816">
                  <c:v>1.992270431378862E-2</c:v>
                </c:pt>
                <c:pt idx="817">
                  <c:v>4.4306464975591986E-3</c:v>
                </c:pt>
                <c:pt idx="818">
                  <c:v>-2.2975130055835399E-2</c:v>
                </c:pt>
                <c:pt idx="819">
                  <c:v>9.3643352477701391E-3</c:v>
                </c:pt>
                <c:pt idx="820">
                  <c:v>-8.059511735303615E-3</c:v>
                </c:pt>
                <c:pt idx="821">
                  <c:v>1.818385154460644E-3</c:v>
                </c:pt>
                <c:pt idx="822">
                  <c:v>-6.9670422969670964E-3</c:v>
                </c:pt>
                <c:pt idx="823">
                  <c:v>-1.0482671607888631E-2</c:v>
                </c:pt>
                <c:pt idx="824">
                  <c:v>3.4441988167886572E-2</c:v>
                </c:pt>
                <c:pt idx="825">
                  <c:v>3.0527716042307862E-3</c:v>
                </c:pt>
                <c:pt idx="826">
                  <c:v>-2.316917110612104E-3</c:v>
                </c:pt>
                <c:pt idx="827">
                  <c:v>-2.836318314555342E-2</c:v>
                </c:pt>
                <c:pt idx="828">
                  <c:v>1.164152273154517E-2</c:v>
                </c:pt>
                <c:pt idx="829">
                  <c:v>-3.8860328107786057E-2</c:v>
                </c:pt>
                <c:pt idx="830">
                  <c:v>2.0740304266465111E-2</c:v>
                </c:pt>
                <c:pt idx="831">
                  <c:v>1.144660033361999E-3</c:v>
                </c:pt>
                <c:pt idx="832">
                  <c:v>-2.4434911429767281E-2</c:v>
                </c:pt>
                <c:pt idx="833">
                  <c:v>2.0597368576451561E-2</c:v>
                </c:pt>
                <c:pt idx="834">
                  <c:v>9.8092449269640003E-3</c:v>
                </c:pt>
                <c:pt idx="835">
                  <c:v>1.8797453346740989E-2</c:v>
                </c:pt>
                <c:pt idx="836">
                  <c:v>8.2080954667289596E-3</c:v>
                </c:pt>
                <c:pt idx="837">
                  <c:v>-8.0612172810434757E-4</c:v>
                </c:pt>
                <c:pt idx="838">
                  <c:v>1.9018659129743649E-3</c:v>
                </c:pt>
                <c:pt idx="839">
                  <c:v>1.332500481074517E-2</c:v>
                </c:pt>
                <c:pt idx="840">
                  <c:v>-7.8781886161993775E-3</c:v>
                </c:pt>
                <c:pt idx="841">
                  <c:v>-4.1458639651017481E-3</c:v>
                </c:pt>
                <c:pt idx="842">
                  <c:v>-1.157697986811068E-2</c:v>
                </c:pt>
                <c:pt idx="843">
                  <c:v>5.7594848547084521E-3</c:v>
                </c:pt>
                <c:pt idx="844">
                  <c:v>-2.0538858324289371E-3</c:v>
                </c:pt>
                <c:pt idx="845">
                  <c:v>2.4824016362199549E-2</c:v>
                </c:pt>
                <c:pt idx="846">
                  <c:v>-2.229055568845006E-3</c:v>
                </c:pt>
                <c:pt idx="847">
                  <c:v>-1.1410981196832591E-2</c:v>
                </c:pt>
                <c:pt idx="848">
                  <c:v>-1.2451157764397539E-2</c:v>
                </c:pt>
                <c:pt idx="849">
                  <c:v>9.8240775817681758E-3</c:v>
                </c:pt>
                <c:pt idx="850">
                  <c:v>-2.9845874583461659E-2</c:v>
                </c:pt>
                <c:pt idx="851">
                  <c:v>1.573923460309179E-2</c:v>
                </c:pt>
                <c:pt idx="852">
                  <c:v>-2.677769851073308E-2</c:v>
                </c:pt>
                <c:pt idx="853">
                  <c:v>-3.8539695297391652E-2</c:v>
                </c:pt>
                <c:pt idx="854">
                  <c:v>-2.0430864266013371E-3</c:v>
                </c:pt>
                <c:pt idx="855">
                  <c:v>-1.7006663156744151E-2</c:v>
                </c:pt>
                <c:pt idx="856">
                  <c:v>2.2604103296982151E-2</c:v>
                </c:pt>
                <c:pt idx="857">
                  <c:v>1.0506671428882619E-3</c:v>
                </c:pt>
                <c:pt idx="858">
                  <c:v>-6.6987640158618911E-3</c:v>
                </c:pt>
                <c:pt idx="859">
                  <c:v>-7.7224720926131196E-3</c:v>
                </c:pt>
                <c:pt idx="860">
                  <c:v>1.789785351652196E-3</c:v>
                </c:pt>
                <c:pt idx="861">
                  <c:v>-4.7655530483522113E-2</c:v>
                </c:pt>
                <c:pt idx="862">
                  <c:v>2.347351219143157E-2</c:v>
                </c:pt>
                <c:pt idx="863">
                  <c:v>1.3592469766980919E-3</c:v>
                </c:pt>
                <c:pt idx="864">
                  <c:v>1.317391046043381E-2</c:v>
                </c:pt>
                <c:pt idx="865">
                  <c:v>1.192330827677335E-2</c:v>
                </c:pt>
                <c:pt idx="866">
                  <c:v>-7.7096679235928436E-3</c:v>
                </c:pt>
                <c:pt idx="867">
                  <c:v>9.1534666739570003E-3</c:v>
                </c:pt>
                <c:pt idx="868">
                  <c:v>-1.046985301295433E-2</c:v>
                </c:pt>
                <c:pt idx="869">
                  <c:v>2.646428458098948E-2</c:v>
                </c:pt>
                <c:pt idx="870">
                  <c:v>-2.6402113855531258E-2</c:v>
                </c:pt>
                <c:pt idx="871">
                  <c:v>1.708720719514201E-2</c:v>
                </c:pt>
                <c:pt idx="872">
                  <c:v>1.3073725020645849E-2</c:v>
                </c:pt>
                <c:pt idx="873">
                  <c:v>5.6508871363507573E-3</c:v>
                </c:pt>
                <c:pt idx="874">
                  <c:v>-3.993439950285671E-3</c:v>
                </c:pt>
                <c:pt idx="875">
                  <c:v>-5.758869609849393E-3</c:v>
                </c:pt>
                <c:pt idx="876">
                  <c:v>3.3379159208282598E-2</c:v>
                </c:pt>
                <c:pt idx="877">
                  <c:v>-2.4092106806810509E-2</c:v>
                </c:pt>
                <c:pt idx="878">
                  <c:v>2.3388491930139921E-2</c:v>
                </c:pt>
                <c:pt idx="879">
                  <c:v>-2.7644928936366719E-3</c:v>
                </c:pt>
                <c:pt idx="880">
                  <c:v>2.548342648897339E-2</c:v>
                </c:pt>
                <c:pt idx="881">
                  <c:v>4.635502060353458E-3</c:v>
                </c:pt>
                <c:pt idx="882">
                  <c:v>-2.9217253613460499E-3</c:v>
                </c:pt>
                <c:pt idx="883">
                  <c:v>-4.6377094409981723E-3</c:v>
                </c:pt>
                <c:pt idx="884">
                  <c:v>7.7294108599235134E-3</c:v>
                </c:pt>
                <c:pt idx="885">
                  <c:v>-4.3223669237128497E-2</c:v>
                </c:pt>
                <c:pt idx="886">
                  <c:v>1.6477973159314541E-2</c:v>
                </c:pt>
                <c:pt idx="887">
                  <c:v>-1.7927427766416539E-3</c:v>
                </c:pt>
                <c:pt idx="888">
                  <c:v>-8.3197323513347632E-3</c:v>
                </c:pt>
                <c:pt idx="889">
                  <c:v>1.190022520857315E-2</c:v>
                </c:pt>
                <c:pt idx="890">
                  <c:v>1.5806170991930601E-2</c:v>
                </c:pt>
                <c:pt idx="891">
                  <c:v>2.6055828022922389E-2</c:v>
                </c:pt>
                <c:pt idx="892">
                  <c:v>-1.21034575189316E-3</c:v>
                </c:pt>
                <c:pt idx="893">
                  <c:v>1.306572764073732E-2</c:v>
                </c:pt>
                <c:pt idx="894">
                  <c:v>5.4654796925828197E-3</c:v>
                </c:pt>
                <c:pt idx="895">
                  <c:v>1.122888453370074E-2</c:v>
                </c:pt>
                <c:pt idx="896">
                  <c:v>7.7115007511636691E-3</c:v>
                </c:pt>
                <c:pt idx="897">
                  <c:v>-6.1823699926790709E-3</c:v>
                </c:pt>
                <c:pt idx="898">
                  <c:v>-3.3232753947415321E-3</c:v>
                </c:pt>
                <c:pt idx="899">
                  <c:v>1.4718117377998659E-2</c:v>
                </c:pt>
                <c:pt idx="900">
                  <c:v>1.400831213328191E-2</c:v>
                </c:pt>
                <c:pt idx="901">
                  <c:v>4.9852007994959369E-3</c:v>
                </c:pt>
                <c:pt idx="902">
                  <c:v>1.330158846508223E-3</c:v>
                </c:pt>
                <c:pt idx="903">
                  <c:v>1.0354005498608879E-2</c:v>
                </c:pt>
                <c:pt idx="904">
                  <c:v>3.9111445260049393E-3</c:v>
                </c:pt>
                <c:pt idx="905">
                  <c:v>-9.6674027730848655E-3</c:v>
                </c:pt>
                <c:pt idx="906">
                  <c:v>3.3817385981895987E-2</c:v>
                </c:pt>
                <c:pt idx="907">
                  <c:v>-8.3214955664379642E-2</c:v>
                </c:pt>
                <c:pt idx="908">
                  <c:v>-3.6450628528811653E-2</c:v>
                </c:pt>
                <c:pt idx="909">
                  <c:v>-0.12522547658405239</c:v>
                </c:pt>
                <c:pt idx="910">
                  <c:v>4.3112666285725958E-2</c:v>
                </c:pt>
                <c:pt idx="911">
                  <c:v>0.11168767123974011</c:v>
                </c:pt>
                <c:pt idx="912">
                  <c:v>-5.1142900202908903E-2</c:v>
                </c:pt>
                <c:pt idx="913">
                  <c:v>-5.5041742964269114E-3</c:v>
                </c:pt>
                <c:pt idx="914">
                  <c:v>-2.9808092841149599E-2</c:v>
                </c:pt>
                <c:pt idx="915">
                  <c:v>1.4853840505497651E-2</c:v>
                </c:pt>
                <c:pt idx="916">
                  <c:v>3.9150560336713942E-2</c:v>
                </c:pt>
                <c:pt idx="917">
                  <c:v>-4.7345190618897193E-2</c:v>
                </c:pt>
                <c:pt idx="918">
                  <c:v>3.4258339847199393E-2</c:v>
                </c:pt>
                <c:pt idx="919">
                  <c:v>9.1335370022781914E-2</c:v>
                </c:pt>
                <c:pt idx="920">
                  <c:v>-6.4971298091896834E-2</c:v>
                </c:pt>
                <c:pt idx="921">
                  <c:v>3.3999064042386402E-2</c:v>
                </c:pt>
                <c:pt idx="922">
                  <c:v>-7.8929934045034456E-3</c:v>
                </c:pt>
                <c:pt idx="923">
                  <c:v>1.247208075414874E-2</c:v>
                </c:pt>
                <c:pt idx="924">
                  <c:v>-2.1849763379949039E-2</c:v>
                </c:pt>
                <c:pt idx="925">
                  <c:v>2.6086515154912782E-3</c:v>
                </c:pt>
                <c:pt idx="926">
                  <c:v>-2.6849629362100891E-2</c:v>
                </c:pt>
                <c:pt idx="927">
                  <c:v>-3.1567240457086483E-2</c:v>
                </c:pt>
                <c:pt idx="928">
                  <c:v>2.7871285087082138E-3</c:v>
                </c:pt>
                <c:pt idx="929">
                  <c:v>1.088100697343641E-2</c:v>
                </c:pt>
                <c:pt idx="930">
                  <c:v>-1.520731623817495E-2</c:v>
                </c:pt>
                <c:pt idx="931">
                  <c:v>-9.8847935249757324E-4</c:v>
                </c:pt>
                <c:pt idx="932">
                  <c:v>-3.8743889980066282E-3</c:v>
                </c:pt>
                <c:pt idx="933">
                  <c:v>-1.45885707314628E-2</c:v>
                </c:pt>
                <c:pt idx="934">
                  <c:v>-1.301739603432406E-2</c:v>
                </c:pt>
                <c:pt idx="935">
                  <c:v>-3.7970497048603891E-3</c:v>
                </c:pt>
                <c:pt idx="936">
                  <c:v>-8.7221623283312288E-3</c:v>
                </c:pt>
                <c:pt idx="937">
                  <c:v>5.749982693386313E-2</c:v>
                </c:pt>
                <c:pt idx="938">
                  <c:v>8.2154618624672437E-3</c:v>
                </c:pt>
                <c:pt idx="939">
                  <c:v>4.4613444788661472E-3</c:v>
                </c:pt>
                <c:pt idx="940">
                  <c:v>1.9305786603054601E-2</c:v>
                </c:pt>
                <c:pt idx="941">
                  <c:v>1.641737416556666E-2</c:v>
                </c:pt>
                <c:pt idx="942">
                  <c:v>-1.1811518213713731E-2</c:v>
                </c:pt>
                <c:pt idx="943">
                  <c:v>0</c:v>
                </c:pt>
                <c:pt idx="944">
                  <c:v>2.3857187887602379E-2</c:v>
                </c:pt>
                <c:pt idx="945">
                  <c:v>-6.6154641906972511E-3</c:v>
                </c:pt>
                <c:pt idx="946">
                  <c:v>2.10987237022362E-2</c:v>
                </c:pt>
                <c:pt idx="947">
                  <c:v>-1.336715856253989E-2</c:v>
                </c:pt>
                <c:pt idx="948">
                  <c:v>-2.194892201339393E-3</c:v>
                </c:pt>
                <c:pt idx="949">
                  <c:v>-1.7504754931098039E-3</c:v>
                </c:pt>
                <c:pt idx="950">
                  <c:v>2.4319804930919009E-2</c:v>
                </c:pt>
                <c:pt idx="951">
                  <c:v>-6.2972898549998879E-3</c:v>
                </c:pt>
                <c:pt idx="952">
                  <c:v>3.406240628790691E-3</c:v>
                </c:pt>
                <c:pt idx="953">
                  <c:v>6.2091342135037753E-3</c:v>
                </c:pt>
                <c:pt idx="954">
                  <c:v>2.0349911780296329E-2</c:v>
                </c:pt>
                <c:pt idx="955">
                  <c:v>-6.154027014683483E-3</c:v>
                </c:pt>
                <c:pt idx="956">
                  <c:v>-9.6247641322955158E-4</c:v>
                </c:pt>
                <c:pt idx="957">
                  <c:v>1.230359790195679E-2</c:v>
                </c:pt>
                <c:pt idx="958">
                  <c:v>-1.3311905731916429E-4</c:v>
                </c:pt>
                <c:pt idx="959">
                  <c:v>2.9934050596631678E-3</c:v>
                </c:pt>
                <c:pt idx="960">
                  <c:v>1.062330213545137E-2</c:v>
                </c:pt>
                <c:pt idx="961">
                  <c:v>-7.1323223984571804E-3</c:v>
                </c:pt>
                <c:pt idx="962">
                  <c:v>3.079129831839555E-3</c:v>
                </c:pt>
                <c:pt idx="963">
                  <c:v>-5.8043219795588241E-3</c:v>
                </c:pt>
                <c:pt idx="964">
                  <c:v>-1.5119094713572419E-2</c:v>
                </c:pt>
                <c:pt idx="965">
                  <c:v>4.3337182305904547E-2</c:v>
                </c:pt>
                <c:pt idx="966">
                  <c:v>5.1925436249553591E-3</c:v>
                </c:pt>
                <c:pt idx="967">
                  <c:v>2.1129744464523759E-2</c:v>
                </c:pt>
                <c:pt idx="968">
                  <c:v>1.216170141689221E-2</c:v>
                </c:pt>
                <c:pt idx="969">
                  <c:v>-3.109625800810312E-2</c:v>
                </c:pt>
                <c:pt idx="970">
                  <c:v>-1.7659110034173861E-4</c:v>
                </c:pt>
                <c:pt idx="971">
                  <c:v>-1.182323422555054E-2</c:v>
                </c:pt>
                <c:pt idx="972">
                  <c:v>2.829232897665079E-2</c:v>
                </c:pt>
                <c:pt idx="973">
                  <c:v>-2.0030373569220109E-2</c:v>
                </c:pt>
                <c:pt idx="974">
                  <c:v>2.3891488381203359E-2</c:v>
                </c:pt>
                <c:pt idx="975">
                  <c:v>9.0797143921397261E-3</c:v>
                </c:pt>
                <c:pt idx="976">
                  <c:v>1.7499180671247231E-2</c:v>
                </c:pt>
                <c:pt idx="977">
                  <c:v>2.139761988332034E-2</c:v>
                </c:pt>
                <c:pt idx="978">
                  <c:v>-2.2921436893456049E-3</c:v>
                </c:pt>
                <c:pt idx="979">
                  <c:v>-5.1410277269528508E-2</c:v>
                </c:pt>
                <c:pt idx="980">
                  <c:v>-1.583468732706206E-3</c:v>
                </c:pt>
                <c:pt idx="981">
                  <c:v>1.8337376808248429E-2</c:v>
                </c:pt>
                <c:pt idx="982">
                  <c:v>-2.3448773834313652E-3</c:v>
                </c:pt>
                <c:pt idx="983">
                  <c:v>1.770162100037664E-3</c:v>
                </c:pt>
                <c:pt idx="984">
                  <c:v>3.1310739213741279E-4</c:v>
                </c:pt>
                <c:pt idx="985">
                  <c:v>-1.847499881539838E-2</c:v>
                </c:pt>
                <c:pt idx="986">
                  <c:v>-6.832253781533737E-3</c:v>
                </c:pt>
                <c:pt idx="987">
                  <c:v>3.3528523023140799E-4</c:v>
                </c:pt>
                <c:pt idx="988">
                  <c:v>-8.9680907157096534E-2</c:v>
                </c:pt>
                <c:pt idx="989">
                  <c:v>4.6467307405157809E-2</c:v>
                </c:pt>
                <c:pt idx="990">
                  <c:v>3.9293980056067213E-2</c:v>
                </c:pt>
                <c:pt idx="991">
                  <c:v>-4.352547146755259E-3</c:v>
                </c:pt>
                <c:pt idx="992">
                  <c:v>-2.7208413564640769E-2</c:v>
                </c:pt>
                <c:pt idx="993">
                  <c:v>7.1356359916248113E-3</c:v>
                </c:pt>
                <c:pt idx="994">
                  <c:v>4.5458305278463403E-2</c:v>
                </c:pt>
                <c:pt idx="995">
                  <c:v>-9.8506697317304326E-3</c:v>
                </c:pt>
                <c:pt idx="996">
                  <c:v>-1.1747294871322979E-2</c:v>
                </c:pt>
                <c:pt idx="997">
                  <c:v>-5.5208728476124791E-2</c:v>
                </c:pt>
                <c:pt idx="998">
                  <c:v>2.588816353105328E-2</c:v>
                </c:pt>
                <c:pt idx="999">
                  <c:v>1.3179612956530031E-2</c:v>
                </c:pt>
                <c:pt idx="1000">
                  <c:v>6.6207821975305947E-3</c:v>
                </c:pt>
                <c:pt idx="1001">
                  <c:v>2.050418748821747E-2</c:v>
                </c:pt>
                <c:pt idx="1002">
                  <c:v>3.3819400500963333E-2</c:v>
                </c:pt>
                <c:pt idx="1003">
                  <c:v>5.5135944785753574E-3</c:v>
                </c:pt>
                <c:pt idx="1004">
                  <c:v>4.5091873426750251E-3</c:v>
                </c:pt>
                <c:pt idx="1005">
                  <c:v>-1.1281686283772571E-2</c:v>
                </c:pt>
                <c:pt idx="1006">
                  <c:v>-1.6379483121619739E-2</c:v>
                </c:pt>
                <c:pt idx="1007">
                  <c:v>-4.0465209354027198E-2</c:v>
                </c:pt>
                <c:pt idx="1008">
                  <c:v>-4.5892199102740887E-2</c:v>
                </c:pt>
                <c:pt idx="1009">
                  <c:v>-1.2220170299778179E-3</c:v>
                </c:pt>
                <c:pt idx="1010">
                  <c:v>1.564409517093401E-2</c:v>
                </c:pt>
                <c:pt idx="1011">
                  <c:v>-8.7242434831646953E-4</c:v>
                </c:pt>
                <c:pt idx="1012">
                  <c:v>2.3109056582216739E-2</c:v>
                </c:pt>
                <c:pt idx="1013">
                  <c:v>2.3883104138549442E-2</c:v>
                </c:pt>
                <c:pt idx="1014">
                  <c:v>2.774210335374416E-2</c:v>
                </c:pt>
                <c:pt idx="1015">
                  <c:v>5.339556921139188E-3</c:v>
                </c:pt>
                <c:pt idx="1016">
                  <c:v>1.1761303907112939E-2</c:v>
                </c:pt>
                <c:pt idx="1017">
                  <c:v>1.1560013614864809E-2</c:v>
                </c:pt>
                <c:pt idx="1018">
                  <c:v>-2.884864791264818E-3</c:v>
                </c:pt>
                <c:pt idx="1019">
                  <c:v>-2.9759933810464819E-2</c:v>
                </c:pt>
                <c:pt idx="1020">
                  <c:v>4.0393896510208638E-2</c:v>
                </c:pt>
                <c:pt idx="1021">
                  <c:v>9.2704430326693288E-3</c:v>
                </c:pt>
                <c:pt idx="1022">
                  <c:v>2.1452974511472881E-2</c:v>
                </c:pt>
                <c:pt idx="1023">
                  <c:v>-1.0326488207815789E-3</c:v>
                </c:pt>
                <c:pt idx="1024">
                  <c:v>7.2058053752126483E-3</c:v>
                </c:pt>
                <c:pt idx="1025">
                  <c:v>-2.0688416552200221E-2</c:v>
                </c:pt>
                <c:pt idx="1026">
                  <c:v>-1.2279839977180299E-2</c:v>
                </c:pt>
                <c:pt idx="1027">
                  <c:v>2.7946981832838169E-4</c:v>
                </c:pt>
                <c:pt idx="1028">
                  <c:v>1.7500024594806259E-2</c:v>
                </c:pt>
                <c:pt idx="1029">
                  <c:v>1.051186049813602E-2</c:v>
                </c:pt>
                <c:pt idx="1030">
                  <c:v>6.7355590647097952E-3</c:v>
                </c:pt>
                <c:pt idx="1031">
                  <c:v>-3.5022675255642621E-3</c:v>
                </c:pt>
                <c:pt idx="1032">
                  <c:v>9.9417514990447486E-3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B-2049-9670-FCDEF62BC5D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Sheet1!$D$2:$D$1034</c:f>
              <c:numCache>
                <c:formatCode>0.00%</c:formatCode>
                <c:ptCount val="1033"/>
                <c:pt idx="0">
                  <c:v>3.5903924802856091E-2</c:v>
                </c:pt>
                <c:pt idx="1">
                  <c:v>-3.3537315708095372E-3</c:v>
                </c:pt>
                <c:pt idx="2">
                  <c:v>2.8315113808136338E-2</c:v>
                </c:pt>
                <c:pt idx="3">
                  <c:v>1.1415451972876189E-2</c:v>
                </c:pt>
                <c:pt idx="4">
                  <c:v>-1.7636535830790279E-2</c:v>
                </c:pt>
                <c:pt idx="5">
                  <c:v>1.212068077458373E-2</c:v>
                </c:pt>
                <c:pt idx="6">
                  <c:v>1.5847689687142901E-3</c:v>
                </c:pt>
                <c:pt idx="7">
                  <c:v>-7.8286082474227081E-3</c:v>
                </c:pt>
                <c:pt idx="8">
                  <c:v>3.3421398827967908E-2</c:v>
                </c:pt>
                <c:pt idx="9">
                  <c:v>-5.8703183953777724E-3</c:v>
                </c:pt>
                <c:pt idx="10">
                  <c:v>-2.472885032537964E-2</c:v>
                </c:pt>
                <c:pt idx="11">
                  <c:v>-1.4618934502569011E-2</c:v>
                </c:pt>
                <c:pt idx="12">
                  <c:v>4.2908128941036898E-2</c:v>
                </c:pt>
                <c:pt idx="13">
                  <c:v>7.8381987341635817E-3</c:v>
                </c:pt>
                <c:pt idx="14">
                  <c:v>1.785034876347491E-2</c:v>
                </c:pt>
                <c:pt idx="15">
                  <c:v>9.2217985147939885E-3</c:v>
                </c:pt>
                <c:pt idx="16">
                  <c:v>9.2431112661317538E-3</c:v>
                </c:pt>
                <c:pt idx="17">
                  <c:v>-2.9500086525443558E-2</c:v>
                </c:pt>
                <c:pt idx="18">
                  <c:v>-1.72412003446164E-2</c:v>
                </c:pt>
                <c:pt idx="19">
                  <c:v>-1.80769634056831E-2</c:v>
                </c:pt>
                <c:pt idx="20">
                  <c:v>2.2751350500865412E-2</c:v>
                </c:pt>
                <c:pt idx="21">
                  <c:v>-5.0538855967330883E-2</c:v>
                </c:pt>
                <c:pt idx="22">
                  <c:v>2.4379539160875648E-2</c:v>
                </c:pt>
                <c:pt idx="23">
                  <c:v>1.1175806725458809E-2</c:v>
                </c:pt>
                <c:pt idx="24">
                  <c:v>1.119519730924168E-2</c:v>
                </c:pt>
                <c:pt idx="25">
                  <c:v>1.078852563238075E-2</c:v>
                </c:pt>
                <c:pt idx="26">
                  <c:v>7.6262288823136792E-3</c:v>
                </c:pt>
                <c:pt idx="27">
                  <c:v>1.5489732113160629E-2</c:v>
                </c:pt>
                <c:pt idx="28">
                  <c:v>1.8429123388957521E-2</c:v>
                </c:pt>
                <c:pt idx="29">
                  <c:v>-1.004061886722418E-4</c:v>
                </c:pt>
                <c:pt idx="30">
                  <c:v>1.174201804107455E-2</c:v>
                </c:pt>
                <c:pt idx="31">
                  <c:v>-1.4016820184221009E-2</c:v>
                </c:pt>
                <c:pt idx="32">
                  <c:v>3.1715353323393591E-2</c:v>
                </c:pt>
                <c:pt idx="33">
                  <c:v>-1.241455524165147E-2</c:v>
                </c:pt>
                <c:pt idx="34">
                  <c:v>1.888599725294426E-3</c:v>
                </c:pt>
                <c:pt idx="35">
                  <c:v>2.0971970155273079E-2</c:v>
                </c:pt>
                <c:pt idx="36">
                  <c:v>-1.5129243896318201E-2</c:v>
                </c:pt>
                <c:pt idx="37">
                  <c:v>2.1949656920548621E-2</c:v>
                </c:pt>
                <c:pt idx="38">
                  <c:v>2.718430761142487E-2</c:v>
                </c:pt>
                <c:pt idx="39">
                  <c:v>6.9653664063804577E-3</c:v>
                </c:pt>
                <c:pt idx="40">
                  <c:v>1.8503420043083141E-2</c:v>
                </c:pt>
                <c:pt idx="41">
                  <c:v>-3.6567857444472551E-2</c:v>
                </c:pt>
                <c:pt idx="42">
                  <c:v>-2.318547508433055E-2</c:v>
                </c:pt>
                <c:pt idx="43">
                  <c:v>-2.0666283125382101E-2</c:v>
                </c:pt>
                <c:pt idx="44">
                  <c:v>-1.8824897981793761E-2</c:v>
                </c:pt>
                <c:pt idx="45">
                  <c:v>-2.2423800603504911E-3</c:v>
                </c:pt>
                <c:pt idx="46">
                  <c:v>-5.6058963001084372E-2</c:v>
                </c:pt>
                <c:pt idx="47">
                  <c:v>-1.406991968420856E-2</c:v>
                </c:pt>
                <c:pt idx="48">
                  <c:v>-9.352056869828651E-3</c:v>
                </c:pt>
                <c:pt idx="49">
                  <c:v>2.037328228618307E-2</c:v>
                </c:pt>
                <c:pt idx="50">
                  <c:v>5.884475448777704E-2</c:v>
                </c:pt>
                <c:pt idx="51">
                  <c:v>7.7937480586225396E-3</c:v>
                </c:pt>
                <c:pt idx="52">
                  <c:v>2.645735876214483E-2</c:v>
                </c:pt>
                <c:pt idx="53">
                  <c:v>-3.9639001946558672E-3</c:v>
                </c:pt>
                <c:pt idx="54">
                  <c:v>2.4368985887469611E-2</c:v>
                </c:pt>
                <c:pt idx="55">
                  <c:v>3.4674005436747808E-3</c:v>
                </c:pt>
                <c:pt idx="56">
                  <c:v>1.126646786349594E-2</c:v>
                </c:pt>
                <c:pt idx="57">
                  <c:v>-1.7883303864612229E-2</c:v>
                </c:pt>
                <c:pt idx="58">
                  <c:v>4.1035751840168277E-2</c:v>
                </c:pt>
                <c:pt idx="59">
                  <c:v>1.9478899936816289E-2</c:v>
                </c:pt>
                <c:pt idx="60">
                  <c:v>3.8262356485628153E-2</c:v>
                </c:pt>
                <c:pt idx="61">
                  <c:v>3.7002220457381878E-2</c:v>
                </c:pt>
                <c:pt idx="62">
                  <c:v>-2.6394344069127999E-2</c:v>
                </c:pt>
                <c:pt idx="63">
                  <c:v>-2.1338787473728078E-3</c:v>
                </c:pt>
                <c:pt idx="64">
                  <c:v>-2.6577263508733458E-2</c:v>
                </c:pt>
                <c:pt idx="65">
                  <c:v>3.1800090603158138E-2</c:v>
                </c:pt>
                <c:pt idx="66">
                  <c:v>9.2459052177775725E-3</c:v>
                </c:pt>
                <c:pt idx="67">
                  <c:v>-6.096721386717241E-3</c:v>
                </c:pt>
                <c:pt idx="68">
                  <c:v>-1.095596795707054E-2</c:v>
                </c:pt>
                <c:pt idx="69">
                  <c:v>2.061129950345153E-2</c:v>
                </c:pt>
                <c:pt idx="70">
                  <c:v>-2.9176235058588022E-2</c:v>
                </c:pt>
                <c:pt idx="71">
                  <c:v>5.2245866550857611E-2</c:v>
                </c:pt>
                <c:pt idx="72">
                  <c:v>-1.8278874150760242E-2</c:v>
                </c:pt>
                <c:pt idx="73">
                  <c:v>-7.1089522600268351E-3</c:v>
                </c:pt>
                <c:pt idx="74">
                  <c:v>-1.8652540476012951E-3</c:v>
                </c:pt>
                <c:pt idx="75">
                  <c:v>2.5875790026733458E-2</c:v>
                </c:pt>
                <c:pt idx="76">
                  <c:v>-3.0632736864190772E-2</c:v>
                </c:pt>
                <c:pt idx="77">
                  <c:v>3.7743431221020092E-2</c:v>
                </c:pt>
                <c:pt idx="78">
                  <c:v>-2.4974054855448569E-2</c:v>
                </c:pt>
                <c:pt idx="79">
                  <c:v>1.0921246001786679E-2</c:v>
                </c:pt>
                <c:pt idx="80">
                  <c:v>1.406618540490312E-2</c:v>
                </c:pt>
                <c:pt idx="81">
                  <c:v>-3.602457997371511E-2</c:v>
                </c:pt>
                <c:pt idx="82">
                  <c:v>-1.4127144298688219E-2</c:v>
                </c:pt>
                <c:pt idx="83">
                  <c:v>-2.0902827453785581E-2</c:v>
                </c:pt>
                <c:pt idx="84">
                  <c:v>2.3023578363384312E-2</c:v>
                </c:pt>
                <c:pt idx="85">
                  <c:v>4.3884367696895854E-3</c:v>
                </c:pt>
                <c:pt idx="86">
                  <c:v>-8.7853435473673747E-3</c:v>
                </c:pt>
                <c:pt idx="87">
                  <c:v>8.9599763041947611E-4</c:v>
                </c:pt>
                <c:pt idx="88">
                  <c:v>-6.4800279734846811E-3</c:v>
                </c:pt>
                <c:pt idx="89">
                  <c:v>-4.3555741915194728E-2</c:v>
                </c:pt>
                <c:pt idx="90">
                  <c:v>-3.8961747356447418E-4</c:v>
                </c:pt>
                <c:pt idx="91">
                  <c:v>2.4084010424651359E-2</c:v>
                </c:pt>
                <c:pt idx="92">
                  <c:v>3.789080876783113E-2</c:v>
                </c:pt>
                <c:pt idx="93">
                  <c:v>1.189702537441306E-2</c:v>
                </c:pt>
                <c:pt idx="94">
                  <c:v>1.980077309791373E-2</c:v>
                </c:pt>
                <c:pt idx="95">
                  <c:v>-3.040240967247199E-3</c:v>
                </c:pt>
                <c:pt idx="96">
                  <c:v>1.8091673000291349E-2</c:v>
                </c:pt>
                <c:pt idx="97">
                  <c:v>-4.4192140965201299E-3</c:v>
                </c:pt>
                <c:pt idx="98">
                  <c:v>4.1053687765859603E-3</c:v>
                </c:pt>
                <c:pt idx="99">
                  <c:v>-9.4487431453663673E-3</c:v>
                </c:pt>
                <c:pt idx="100">
                  <c:v>-9.4698791868824683E-3</c:v>
                </c:pt>
                <c:pt idx="101">
                  <c:v>-2.9517741325551291E-2</c:v>
                </c:pt>
                <c:pt idx="102">
                  <c:v>-2.6063023085996839E-2</c:v>
                </c:pt>
                <c:pt idx="103">
                  <c:v>2.7241101719279741E-3</c:v>
                </c:pt>
                <c:pt idx="104">
                  <c:v>5.8433673985631929E-2</c:v>
                </c:pt>
                <c:pt idx="105">
                  <c:v>4.862593795267145E-2</c:v>
                </c:pt>
                <c:pt idx="106">
                  <c:v>6.892567581027409E-3</c:v>
                </c:pt>
                <c:pt idx="107">
                  <c:v>-9.8307698443295344E-2</c:v>
                </c:pt>
                <c:pt idx="108">
                  <c:v>-2.4260173676144969E-2</c:v>
                </c:pt>
                <c:pt idx="109">
                  <c:v>-2.2539444027047661E-3</c:v>
                </c:pt>
                <c:pt idx="110">
                  <c:v>-3.126635269492406E-2</c:v>
                </c:pt>
                <c:pt idx="111">
                  <c:v>3.8532110091743073E-2</c:v>
                </c:pt>
                <c:pt idx="112">
                  <c:v>1.276625172890733E-2</c:v>
                </c:pt>
                <c:pt idx="113">
                  <c:v>-2.995962314939438E-2</c:v>
                </c:pt>
                <c:pt idx="114">
                  <c:v>-4.8786856408600249E-4</c:v>
                </c:pt>
                <c:pt idx="115">
                  <c:v>6.3693400655988608E-3</c:v>
                </c:pt>
                <c:pt idx="116">
                  <c:v>2.328512760737866E-2</c:v>
                </c:pt>
                <c:pt idx="117">
                  <c:v>-2.005971572138843E-2</c:v>
                </c:pt>
                <c:pt idx="118">
                  <c:v>-3.032186247259749E-2</c:v>
                </c:pt>
                <c:pt idx="119">
                  <c:v>2.2434531006478849E-2</c:v>
                </c:pt>
                <c:pt idx="120">
                  <c:v>-5.0563772544142127E-3</c:v>
                </c:pt>
                <c:pt idx="121">
                  <c:v>1.0727024055356971E-4</c:v>
                </c:pt>
                <c:pt idx="122">
                  <c:v>4.6482780697307824E-3</c:v>
                </c:pt>
                <c:pt idx="123">
                  <c:v>-8.3472675637656923E-3</c:v>
                </c:pt>
                <c:pt idx="124">
                  <c:v>-1.574607523199445E-2</c:v>
                </c:pt>
                <c:pt idx="125">
                  <c:v>2.91448311192033E-3</c:v>
                </c:pt>
                <c:pt idx="126">
                  <c:v>-1.8966321550169529E-2</c:v>
                </c:pt>
                <c:pt idx="127">
                  <c:v>-1.9871186779170099E-2</c:v>
                </c:pt>
                <c:pt idx="128">
                  <c:v>1.6229939910666461E-2</c:v>
                </c:pt>
                <c:pt idx="129">
                  <c:v>-1.160641361819204E-2</c:v>
                </c:pt>
                <c:pt idx="130">
                  <c:v>2.0040610298428518E-2</c:v>
                </c:pt>
                <c:pt idx="131">
                  <c:v>-4.6229899664150698E-2</c:v>
                </c:pt>
                <c:pt idx="132">
                  <c:v>1.218122345070527E-2</c:v>
                </c:pt>
                <c:pt idx="133">
                  <c:v>-6.3309052449678216E-4</c:v>
                </c:pt>
                <c:pt idx="134">
                  <c:v>-2.5011675574697741E-2</c:v>
                </c:pt>
                <c:pt idx="135">
                  <c:v>3.3902654399722287E-2</c:v>
                </c:pt>
                <c:pt idx="136">
                  <c:v>-4.9304448630633213E-2</c:v>
                </c:pt>
                <c:pt idx="137">
                  <c:v>3.8701632463749021E-3</c:v>
                </c:pt>
                <c:pt idx="138">
                  <c:v>1.175122928144501E-2</c:v>
                </c:pt>
                <c:pt idx="139">
                  <c:v>8.9731178792165078E-3</c:v>
                </c:pt>
                <c:pt idx="140">
                  <c:v>-1.077578307688931E-2</c:v>
                </c:pt>
                <c:pt idx="141">
                  <c:v>-2.9203062814274431E-2</c:v>
                </c:pt>
                <c:pt idx="142">
                  <c:v>-2.6403186999566119E-2</c:v>
                </c:pt>
                <c:pt idx="143">
                  <c:v>-6.4362297709862348E-3</c:v>
                </c:pt>
                <c:pt idx="144">
                  <c:v>-2.5106765184381818E-2</c:v>
                </c:pt>
                <c:pt idx="145">
                  <c:v>-2.6460313799848031E-2</c:v>
                </c:pt>
                <c:pt idx="146">
                  <c:v>6.6279745638462284E-3</c:v>
                </c:pt>
                <c:pt idx="147">
                  <c:v>-1.5219876600312319E-2</c:v>
                </c:pt>
                <c:pt idx="148">
                  <c:v>5.3658619286586218E-2</c:v>
                </c:pt>
                <c:pt idx="149">
                  <c:v>1.3725929601587691E-2</c:v>
                </c:pt>
                <c:pt idx="150">
                  <c:v>-1.41193975512659E-2</c:v>
                </c:pt>
                <c:pt idx="151">
                  <c:v>3.4461774973577157E-2</c:v>
                </c:pt>
                <c:pt idx="152">
                  <c:v>-1.696774549960089E-3</c:v>
                </c:pt>
                <c:pt idx="153">
                  <c:v>-3.1911925318282353E-2</c:v>
                </c:pt>
                <c:pt idx="154">
                  <c:v>1.409766596039308E-2</c:v>
                </c:pt>
                <c:pt idx="155">
                  <c:v>6.9857374527007021E-3</c:v>
                </c:pt>
                <c:pt idx="156">
                  <c:v>8.1609271743099399E-3</c:v>
                </c:pt>
                <c:pt idx="157">
                  <c:v>-8.5965613754497294E-3</c:v>
                </c:pt>
                <c:pt idx="158">
                  <c:v>-2.46119752537165E-2</c:v>
                </c:pt>
                <c:pt idx="159">
                  <c:v>1.154164639195487E-2</c:v>
                </c:pt>
                <c:pt idx="160">
                  <c:v>-4.1626211449856232E-2</c:v>
                </c:pt>
                <c:pt idx="161">
                  <c:v>-7.024654158283361E-2</c:v>
                </c:pt>
                <c:pt idx="162">
                  <c:v>3.1611381252708348E-2</c:v>
                </c:pt>
                <c:pt idx="163">
                  <c:v>2.749331726968118E-2</c:v>
                </c:pt>
                <c:pt idx="164">
                  <c:v>-1.513789243839336E-2</c:v>
                </c:pt>
                <c:pt idx="165">
                  <c:v>1.3496651068905191E-2</c:v>
                </c:pt>
                <c:pt idx="166">
                  <c:v>8.253732727441454E-3</c:v>
                </c:pt>
                <c:pt idx="167">
                  <c:v>1.5840919807043718E-2</c:v>
                </c:pt>
                <c:pt idx="168">
                  <c:v>1.816994983591624E-2</c:v>
                </c:pt>
                <c:pt idx="169">
                  <c:v>-6.2551039911040718E-4</c:v>
                </c:pt>
                <c:pt idx="170">
                  <c:v>-1.552591107808754E-2</c:v>
                </c:pt>
                <c:pt idx="171">
                  <c:v>2.5143818036994281E-2</c:v>
                </c:pt>
                <c:pt idx="172">
                  <c:v>-1.477283692858344E-2</c:v>
                </c:pt>
                <c:pt idx="173">
                  <c:v>2.1279004947390549E-2</c:v>
                </c:pt>
                <c:pt idx="174">
                  <c:v>-1.655950347243107E-2</c:v>
                </c:pt>
                <c:pt idx="175">
                  <c:v>1.248090341371033E-2</c:v>
                </c:pt>
                <c:pt idx="176">
                  <c:v>-9.5846645367411165E-3</c:v>
                </c:pt>
                <c:pt idx="177">
                  <c:v>5.9999630771503387E-3</c:v>
                </c:pt>
                <c:pt idx="178">
                  <c:v>2.014548011140849E-2</c:v>
                </c:pt>
                <c:pt idx="179">
                  <c:v>9.0740483949247608E-3</c:v>
                </c:pt>
                <c:pt idx="180">
                  <c:v>-1.7975450670226769E-3</c:v>
                </c:pt>
                <c:pt idx="181">
                  <c:v>-1.4456694264510239E-2</c:v>
                </c:pt>
                <c:pt idx="182">
                  <c:v>-2.076682889388937E-2</c:v>
                </c:pt>
                <c:pt idx="183">
                  <c:v>-1.269006211732082E-2</c:v>
                </c:pt>
                <c:pt idx="184">
                  <c:v>2.0516076368418679E-2</c:v>
                </c:pt>
                <c:pt idx="185">
                  <c:v>-2.844299215583623E-2</c:v>
                </c:pt>
                <c:pt idx="186">
                  <c:v>7.4897930451922612E-3</c:v>
                </c:pt>
                <c:pt idx="187">
                  <c:v>2.203919556936107E-3</c:v>
                </c:pt>
                <c:pt idx="188">
                  <c:v>-6.8959099157785966E-3</c:v>
                </c:pt>
                <c:pt idx="189">
                  <c:v>-1.2635968789637689E-2</c:v>
                </c:pt>
                <c:pt idx="190">
                  <c:v>-2.2770048702873691E-2</c:v>
                </c:pt>
                <c:pt idx="191">
                  <c:v>-4.5388305007865608E-2</c:v>
                </c:pt>
                <c:pt idx="192">
                  <c:v>2.1039591183606099E-2</c:v>
                </c:pt>
                <c:pt idx="193">
                  <c:v>-5.689983418289013E-2</c:v>
                </c:pt>
                <c:pt idx="194">
                  <c:v>-7.6443737539899526E-2</c:v>
                </c:pt>
                <c:pt idx="195">
                  <c:v>4.0239068122217558E-2</c:v>
                </c:pt>
                <c:pt idx="196">
                  <c:v>-3.8622408116045233E-2</c:v>
                </c:pt>
                <c:pt idx="197">
                  <c:v>8.8713156002875548E-2</c:v>
                </c:pt>
                <c:pt idx="198">
                  <c:v>2.7627793759681381E-2</c:v>
                </c:pt>
                <c:pt idx="199">
                  <c:v>-1.0371087176034971E-2</c:v>
                </c:pt>
                <c:pt idx="200">
                  <c:v>1.8108926903715131E-2</c:v>
                </c:pt>
                <c:pt idx="201">
                  <c:v>-1.4563214317356301E-2</c:v>
                </c:pt>
                <c:pt idx="202">
                  <c:v>-5.1296150824823313E-2</c:v>
                </c:pt>
                <c:pt idx="203">
                  <c:v>-7.5926592299389029E-3</c:v>
                </c:pt>
                <c:pt idx="204">
                  <c:v>-1.803061524874883E-2</c:v>
                </c:pt>
                <c:pt idx="205">
                  <c:v>5.1043449324966739E-2</c:v>
                </c:pt>
                <c:pt idx="206">
                  <c:v>-2.3007157782422021E-3</c:v>
                </c:pt>
                <c:pt idx="207">
                  <c:v>1.20530649382744E-2</c:v>
                </c:pt>
                <c:pt idx="208">
                  <c:v>-1.498321131722358E-2</c:v>
                </c:pt>
                <c:pt idx="209">
                  <c:v>3.8393499126901709E-2</c:v>
                </c:pt>
                <c:pt idx="210">
                  <c:v>3.3531032031631769E-2</c:v>
                </c:pt>
                <c:pt idx="211">
                  <c:v>3.6767858674213731E-3</c:v>
                </c:pt>
                <c:pt idx="212">
                  <c:v>-2.3862262313676389E-2</c:v>
                </c:pt>
                <c:pt idx="213">
                  <c:v>-2.8251121076232621E-3</c:v>
                </c:pt>
                <c:pt idx="214">
                  <c:v>-1.6091827768013989E-2</c:v>
                </c:pt>
                <c:pt idx="215">
                  <c:v>-2.4493525596737231E-2</c:v>
                </c:pt>
                <c:pt idx="216">
                  <c:v>3.3204835169833753E-2</c:v>
                </c:pt>
                <c:pt idx="217">
                  <c:v>-1.5500371363063039E-3</c:v>
                </c:pt>
                <c:pt idx="218">
                  <c:v>-2.9539667875892909E-2</c:v>
                </c:pt>
                <c:pt idx="219">
                  <c:v>-3.5603031430165522E-2</c:v>
                </c:pt>
                <c:pt idx="220">
                  <c:v>-3.5245603111011552E-3</c:v>
                </c:pt>
                <c:pt idx="221">
                  <c:v>-7.0914339789891478E-3</c:v>
                </c:pt>
                <c:pt idx="222">
                  <c:v>3.193887155099806E-2</c:v>
                </c:pt>
                <c:pt idx="223">
                  <c:v>3.8248009364967077E-2</c:v>
                </c:pt>
                <c:pt idx="224">
                  <c:v>-8.4468254978420365E-4</c:v>
                </c:pt>
                <c:pt idx="225">
                  <c:v>3.6159777405739391E-2</c:v>
                </c:pt>
                <c:pt idx="226">
                  <c:v>-1.3216960440034949E-2</c:v>
                </c:pt>
                <c:pt idx="227">
                  <c:v>7.6232329233976159E-3</c:v>
                </c:pt>
                <c:pt idx="228">
                  <c:v>1.6658650693017311E-2</c:v>
                </c:pt>
                <c:pt idx="229">
                  <c:v>7.4038098321731471E-3</c:v>
                </c:pt>
                <c:pt idx="230">
                  <c:v>-8.5704309551271063E-4</c:v>
                </c:pt>
                <c:pt idx="231">
                  <c:v>1.272754025307932E-2</c:v>
                </c:pt>
                <c:pt idx="232">
                  <c:v>2.146845915201645E-2</c:v>
                </c:pt>
                <c:pt idx="233">
                  <c:v>1.299273513469212E-2</c:v>
                </c:pt>
                <c:pt idx="234">
                  <c:v>-1.489008053505347E-2</c:v>
                </c:pt>
                <c:pt idx="235">
                  <c:v>-5.5213723972127324E-3</c:v>
                </c:pt>
                <c:pt idx="236">
                  <c:v>1.1493073370959511E-2</c:v>
                </c:pt>
                <c:pt idx="237">
                  <c:v>-6.252364548694711E-3</c:v>
                </c:pt>
                <c:pt idx="238">
                  <c:v>-1.049947203793355E-2</c:v>
                </c:pt>
                <c:pt idx="239">
                  <c:v>2.031058438904787E-2</c:v>
                </c:pt>
                <c:pt idx="240">
                  <c:v>-1.6427166539557669E-2</c:v>
                </c:pt>
                <c:pt idx="241">
                  <c:v>-5.3214220304836912E-3</c:v>
                </c:pt>
                <c:pt idx="242">
                  <c:v>1.027952559173562E-2</c:v>
                </c:pt>
                <c:pt idx="243">
                  <c:v>-6.6817372516855267E-3</c:v>
                </c:pt>
                <c:pt idx="244">
                  <c:v>-5.8708989324751659E-4</c:v>
                </c:pt>
                <c:pt idx="245">
                  <c:v>-1.261098832926222E-2</c:v>
                </c:pt>
                <c:pt idx="246">
                  <c:v>2.117637784412851E-2</c:v>
                </c:pt>
                <c:pt idx="247">
                  <c:v>-2.5390586809018179E-2</c:v>
                </c:pt>
                <c:pt idx="248">
                  <c:v>2.3117884321166571E-2</c:v>
                </c:pt>
                <c:pt idx="249">
                  <c:v>3.5867936385169941E-3</c:v>
                </c:pt>
                <c:pt idx="250">
                  <c:v>-5.7684029272492277E-3</c:v>
                </c:pt>
                <c:pt idx="251">
                  <c:v>-1.5095531646054259E-2</c:v>
                </c:pt>
                <c:pt idx="252">
                  <c:v>1.8988876281361259E-2</c:v>
                </c:pt>
                <c:pt idx="253">
                  <c:v>-5.4862042265489963E-3</c:v>
                </c:pt>
                <c:pt idx="254">
                  <c:v>3.0942307875962971E-3</c:v>
                </c:pt>
                <c:pt idx="255">
                  <c:v>-8.0009198662363001E-3</c:v>
                </c:pt>
                <c:pt idx="256">
                  <c:v>5.8170481332218138E-3</c:v>
                </c:pt>
                <c:pt idx="257">
                  <c:v>-8.0551713826485516E-3</c:v>
                </c:pt>
                <c:pt idx="258">
                  <c:v>4.5263256335921209E-3</c:v>
                </c:pt>
                <c:pt idx="259">
                  <c:v>1.9315755964196098E-2</c:v>
                </c:pt>
                <c:pt idx="260">
                  <c:v>2.6991417644153248E-3</c:v>
                </c:pt>
                <c:pt idx="261">
                  <c:v>-9.013231423730117E-4</c:v>
                </c:pt>
                <c:pt idx="262">
                  <c:v>-3.2079271444118712E-4</c:v>
                </c:pt>
                <c:pt idx="263">
                  <c:v>-2.098029202766194E-2</c:v>
                </c:pt>
                <c:pt idx="264">
                  <c:v>6.6064161513661457E-3</c:v>
                </c:pt>
                <c:pt idx="265">
                  <c:v>3.461905888745731E-3</c:v>
                </c:pt>
                <c:pt idx="266">
                  <c:v>7.872244714348664E-4</c:v>
                </c:pt>
                <c:pt idx="267">
                  <c:v>-2.322155490276423E-2</c:v>
                </c:pt>
                <c:pt idx="268">
                  <c:v>4.7895408740685763E-3</c:v>
                </c:pt>
                <c:pt idx="269">
                  <c:v>1.155742194632081E-2</c:v>
                </c:pt>
                <c:pt idx="270">
                  <c:v>-9.2472930492492056E-3</c:v>
                </c:pt>
                <c:pt idx="271">
                  <c:v>4.2084133049251626E-3</c:v>
                </c:pt>
                <c:pt idx="272">
                  <c:v>-2.4860637763863599E-2</c:v>
                </c:pt>
                <c:pt idx="273">
                  <c:v>-1.681446813841736E-2</c:v>
                </c:pt>
                <c:pt idx="274">
                  <c:v>7.8924129810877819E-3</c:v>
                </c:pt>
                <c:pt idx="275">
                  <c:v>8.7261322756204684E-3</c:v>
                </c:pt>
                <c:pt idx="276">
                  <c:v>1.159471994291783E-3</c:v>
                </c:pt>
                <c:pt idx="277">
                  <c:v>-3.463636204205534E-3</c:v>
                </c:pt>
                <c:pt idx="278">
                  <c:v>8.6466599720960158E-3</c:v>
                </c:pt>
                <c:pt idx="279">
                  <c:v>3.6538971954349631E-3</c:v>
                </c:pt>
                <c:pt idx="280">
                  <c:v>-3.0460218059326079E-3</c:v>
                </c:pt>
                <c:pt idx="281">
                  <c:v>-1.1630098263561541E-2</c:v>
                </c:pt>
                <c:pt idx="282">
                  <c:v>-1.335271141793082E-2</c:v>
                </c:pt>
                <c:pt idx="283">
                  <c:v>1.6281236451520801E-2</c:v>
                </c:pt>
                <c:pt idx="284">
                  <c:v>-3.8540781840197942E-2</c:v>
                </c:pt>
                <c:pt idx="285">
                  <c:v>-3.9428474869052099E-4</c:v>
                </c:pt>
                <c:pt idx="286">
                  <c:v>1.7612615116645362E-2</c:v>
                </c:pt>
                <c:pt idx="287">
                  <c:v>1.103424357476634E-2</c:v>
                </c:pt>
                <c:pt idx="288">
                  <c:v>2.3365736199054692E-3</c:v>
                </c:pt>
                <c:pt idx="289">
                  <c:v>2.4248991845943202E-3</c:v>
                </c:pt>
                <c:pt idx="290">
                  <c:v>-1.0773480662983561E-2</c:v>
                </c:pt>
                <c:pt idx="291">
                  <c:v>2.5355226910250831E-2</c:v>
                </c:pt>
                <c:pt idx="292">
                  <c:v>-1.147845697120253E-2</c:v>
                </c:pt>
                <c:pt idx="293">
                  <c:v>-1.43989185247112E-2</c:v>
                </c:pt>
                <c:pt idx="294">
                  <c:v>3.2325243649583113E-2</c:v>
                </c:pt>
                <c:pt idx="295">
                  <c:v>3.1543285773677487E-2</c:v>
                </c:pt>
                <c:pt idx="296">
                  <c:v>-1.137851513334065E-2</c:v>
                </c:pt>
                <c:pt idx="297">
                  <c:v>4.5954945465667141E-3</c:v>
                </c:pt>
                <c:pt idx="298">
                  <c:v>1.0690922049602539E-2</c:v>
                </c:pt>
                <c:pt idx="299">
                  <c:v>-1.890359168241984E-3</c:v>
                </c:pt>
                <c:pt idx="300">
                  <c:v>-3.7207595021190309E-3</c:v>
                </c:pt>
                <c:pt idx="301">
                  <c:v>5.8095143246024161E-3</c:v>
                </c:pt>
                <c:pt idx="302">
                  <c:v>-1.3218754159456839E-2</c:v>
                </c:pt>
                <c:pt idx="303">
                  <c:v>-2.350373752069446E-2</c:v>
                </c:pt>
                <c:pt idx="304">
                  <c:v>6.5392051557464637E-3</c:v>
                </c:pt>
                <c:pt idx="305">
                  <c:v>2.9790633425423869E-3</c:v>
                </c:pt>
                <c:pt idx="306">
                  <c:v>1.5387171817879739E-2</c:v>
                </c:pt>
                <c:pt idx="307">
                  <c:v>-2.0590707657654032E-2</c:v>
                </c:pt>
                <c:pt idx="308">
                  <c:v>-1.4235642136837701E-2</c:v>
                </c:pt>
                <c:pt idx="309">
                  <c:v>-1.1581564873793799E-3</c:v>
                </c:pt>
                <c:pt idx="310">
                  <c:v>4.3192871475701278E-3</c:v>
                </c:pt>
                <c:pt idx="311">
                  <c:v>-3.2669889350750658E-2</c:v>
                </c:pt>
                <c:pt idx="312">
                  <c:v>5.3578596485104324E-3</c:v>
                </c:pt>
                <c:pt idx="313">
                  <c:v>7.9076891305842612E-3</c:v>
                </c:pt>
                <c:pt idx="314">
                  <c:v>2.0236941210785009E-2</c:v>
                </c:pt>
                <c:pt idx="315">
                  <c:v>3.7935375577002879E-3</c:v>
                </c:pt>
                <c:pt idx="316">
                  <c:v>5.010396572888709E-4</c:v>
                </c:pt>
                <c:pt idx="317">
                  <c:v>1.344081544278075E-2</c:v>
                </c:pt>
                <c:pt idx="318">
                  <c:v>-2.017103856590741E-2</c:v>
                </c:pt>
                <c:pt idx="319">
                  <c:v>5.7012921269055106E-3</c:v>
                </c:pt>
                <c:pt idx="320">
                  <c:v>1.0277366046202999E-2</c:v>
                </c:pt>
                <c:pt idx="321">
                  <c:v>4.1902964126181441E-3</c:v>
                </c:pt>
                <c:pt idx="322">
                  <c:v>-7.228720605496286E-3</c:v>
                </c:pt>
                <c:pt idx="323">
                  <c:v>5.9355914743322016E-3</c:v>
                </c:pt>
                <c:pt idx="324">
                  <c:v>-1.1476087432225279E-2</c:v>
                </c:pt>
                <c:pt idx="325">
                  <c:v>-1.361184549777783E-2</c:v>
                </c:pt>
                <c:pt idx="326">
                  <c:v>6.559158092736217E-3</c:v>
                </c:pt>
                <c:pt idx="327">
                  <c:v>-1.27780214781239E-2</c:v>
                </c:pt>
                <c:pt idx="328">
                  <c:v>1.084211478821673E-2</c:v>
                </c:pt>
                <c:pt idx="329">
                  <c:v>-6.4009163417078074E-4</c:v>
                </c:pt>
                <c:pt idx="330">
                  <c:v>-8.8311906562473785E-3</c:v>
                </c:pt>
                <c:pt idx="331">
                  <c:v>-8.0875118811385427E-4</c:v>
                </c:pt>
                <c:pt idx="332">
                  <c:v>1.0878120313833509E-2</c:v>
                </c:pt>
                <c:pt idx="333">
                  <c:v>9.7398614666219796E-3</c:v>
                </c:pt>
                <c:pt idx="334">
                  <c:v>1.176079626507587E-2</c:v>
                </c:pt>
                <c:pt idx="335">
                  <c:v>1.067856715942161E-2</c:v>
                </c:pt>
                <c:pt idx="336">
                  <c:v>6.0598349052851663E-3</c:v>
                </c:pt>
                <c:pt idx="337">
                  <c:v>-2.1551553375750432E-3</c:v>
                </c:pt>
                <c:pt idx="338">
                  <c:v>5.4663884547336838E-3</c:v>
                </c:pt>
                <c:pt idx="339">
                  <c:v>1.312263556116022E-2</c:v>
                </c:pt>
                <c:pt idx="340">
                  <c:v>-1.6711745769449671E-2</c:v>
                </c:pt>
                <c:pt idx="341">
                  <c:v>-1.6472144413320899E-2</c:v>
                </c:pt>
                <c:pt idx="342">
                  <c:v>1.557287631816173E-3</c:v>
                </c:pt>
                <c:pt idx="343">
                  <c:v>-5.3240812289431227E-3</c:v>
                </c:pt>
                <c:pt idx="344">
                  <c:v>2.597280678422242E-3</c:v>
                </c:pt>
                <c:pt idx="345">
                  <c:v>1.8004407653430698E-2</c:v>
                </c:pt>
                <c:pt idx="346">
                  <c:v>-1.632083856928257E-3</c:v>
                </c:pt>
                <c:pt idx="347">
                  <c:v>-5.2089335515246296E-3</c:v>
                </c:pt>
                <c:pt idx="348">
                  <c:v>-1.779921560166708E-3</c:v>
                </c:pt>
                <c:pt idx="349">
                  <c:v>2.0189367711015871E-2</c:v>
                </c:pt>
                <c:pt idx="350">
                  <c:v>1.5760157524957959E-2</c:v>
                </c:pt>
                <c:pt idx="351">
                  <c:v>-2.522911539564876E-2</c:v>
                </c:pt>
                <c:pt idx="352">
                  <c:v>-2.122054847431443E-2</c:v>
                </c:pt>
                <c:pt idx="353">
                  <c:v>2.2526670053340189E-2</c:v>
                </c:pt>
                <c:pt idx="354">
                  <c:v>-1.026642113665643E-2</c:v>
                </c:pt>
                <c:pt idx="355">
                  <c:v>1.2245228081526839E-2</c:v>
                </c:pt>
                <c:pt idx="356">
                  <c:v>3.515732094763413E-3</c:v>
                </c:pt>
                <c:pt idx="357">
                  <c:v>1.570496417604916E-2</c:v>
                </c:pt>
                <c:pt idx="358">
                  <c:v>-1.1490481881595739E-2</c:v>
                </c:pt>
                <c:pt idx="359">
                  <c:v>-2.4571149020783611E-2</c:v>
                </c:pt>
                <c:pt idx="360">
                  <c:v>4.6982964625068568E-3</c:v>
                </c:pt>
                <c:pt idx="361">
                  <c:v>1.398989618608781E-2</c:v>
                </c:pt>
                <c:pt idx="362">
                  <c:v>2.114893550357877E-3</c:v>
                </c:pt>
                <c:pt idx="363">
                  <c:v>-7.0780783370042446E-3</c:v>
                </c:pt>
                <c:pt idx="364">
                  <c:v>2.6880406241868379E-2</c:v>
                </c:pt>
                <c:pt idx="365">
                  <c:v>-1.872803502065534E-3</c:v>
                </c:pt>
                <c:pt idx="366">
                  <c:v>-1.0911859889586871E-2</c:v>
                </c:pt>
                <c:pt idx="367">
                  <c:v>1.564399710666842E-2</c:v>
                </c:pt>
                <c:pt idx="368">
                  <c:v>-4.8441544679757031E-3</c:v>
                </c:pt>
                <c:pt idx="369">
                  <c:v>1.1076066515629311E-2</c:v>
                </c:pt>
                <c:pt idx="370">
                  <c:v>-3.2869508053035013E-4</c:v>
                </c:pt>
                <c:pt idx="371">
                  <c:v>-9.8916490678047087E-3</c:v>
                </c:pt>
                <c:pt idx="372">
                  <c:v>8.1172360811154753E-4</c:v>
                </c:pt>
                <c:pt idx="373">
                  <c:v>3.2131381649413981E-4</c:v>
                </c:pt>
                <c:pt idx="374">
                  <c:v>1.0717128591070321E-2</c:v>
                </c:pt>
                <c:pt idx="375">
                  <c:v>5.1095719314186994E-4</c:v>
                </c:pt>
                <c:pt idx="376">
                  <c:v>9.9431013984034866E-3</c:v>
                </c:pt>
                <c:pt idx="377">
                  <c:v>-4.8637582945079139E-3</c:v>
                </c:pt>
                <c:pt idx="378">
                  <c:v>-9.7772190795453184E-4</c:v>
                </c:pt>
                <c:pt idx="379">
                  <c:v>-5.4112934396854939E-4</c:v>
                </c:pt>
                <c:pt idx="380">
                  <c:v>1.9547803071898299E-2</c:v>
                </c:pt>
                <c:pt idx="381">
                  <c:v>-6.1714317306962307E-3</c:v>
                </c:pt>
                <c:pt idx="382">
                  <c:v>-5.816343308122307E-3</c:v>
                </c:pt>
                <c:pt idx="383">
                  <c:v>-4.2915197637594098E-2</c:v>
                </c:pt>
                <c:pt idx="384">
                  <c:v>2.0907926527523161E-2</c:v>
                </c:pt>
                <c:pt idx="385">
                  <c:v>-1.3969856391298109E-2</c:v>
                </c:pt>
                <c:pt idx="386">
                  <c:v>2.4285693907535991E-2</c:v>
                </c:pt>
                <c:pt idx="387">
                  <c:v>-1.15756521739131E-2</c:v>
                </c:pt>
                <c:pt idx="388">
                  <c:v>5.703961622860243E-3</c:v>
                </c:pt>
                <c:pt idx="389">
                  <c:v>1.0813976451681031E-2</c:v>
                </c:pt>
                <c:pt idx="390">
                  <c:v>8.8728029008797726E-3</c:v>
                </c:pt>
                <c:pt idx="391">
                  <c:v>1.568434331509683E-2</c:v>
                </c:pt>
                <c:pt idx="392">
                  <c:v>-2.4048016535496148E-3</c:v>
                </c:pt>
                <c:pt idx="393">
                  <c:v>1.303928416990985E-2</c:v>
                </c:pt>
                <c:pt idx="394">
                  <c:v>1.2008352490926241E-2</c:v>
                </c:pt>
                <c:pt idx="395">
                  <c:v>-2.0471939604204788E-2</c:v>
                </c:pt>
                <c:pt idx="396">
                  <c:v>-1.8608144737271789E-2</c:v>
                </c:pt>
                <c:pt idx="397">
                  <c:v>1.3480432157195519E-2</c:v>
                </c:pt>
                <c:pt idx="398">
                  <c:v>-9.9514688419639619E-3</c:v>
                </c:pt>
                <c:pt idx="399">
                  <c:v>-5.3594711884637047E-2</c:v>
                </c:pt>
                <c:pt idx="400">
                  <c:v>-2.771539646247068E-2</c:v>
                </c:pt>
                <c:pt idx="401">
                  <c:v>-9.5593696130601424E-3</c:v>
                </c:pt>
                <c:pt idx="402">
                  <c:v>-4.8041186025383764E-3</c:v>
                </c:pt>
                <c:pt idx="403">
                  <c:v>2.3395939261872559E-2</c:v>
                </c:pt>
                <c:pt idx="404">
                  <c:v>-2.4083200171879041E-2</c:v>
                </c:pt>
                <c:pt idx="405">
                  <c:v>2.2421988014052371E-2</c:v>
                </c:pt>
                <c:pt idx="406">
                  <c:v>6.819474609576881E-3</c:v>
                </c:pt>
                <c:pt idx="407">
                  <c:v>5.9385023638074408E-3</c:v>
                </c:pt>
                <c:pt idx="408">
                  <c:v>-3.1045192450490981E-2</c:v>
                </c:pt>
                <c:pt idx="409">
                  <c:v>1.9218896257792158E-2</c:v>
                </c:pt>
                <c:pt idx="410">
                  <c:v>-2.0331217796467179E-2</c:v>
                </c:pt>
                <c:pt idx="411">
                  <c:v>-3.2266654240199137E-2</c:v>
                </c:pt>
                <c:pt idx="412">
                  <c:v>1.3591072694173031E-2</c:v>
                </c:pt>
                <c:pt idx="413">
                  <c:v>5.1839499884878126E-3</c:v>
                </c:pt>
                <c:pt idx="414">
                  <c:v>5.2529099927516747E-2</c:v>
                </c:pt>
                <c:pt idx="415">
                  <c:v>2.1895926434033711E-2</c:v>
                </c:pt>
                <c:pt idx="416">
                  <c:v>-3.1669701047520982E-2</c:v>
                </c:pt>
                <c:pt idx="417">
                  <c:v>-3.863493966057352E-2</c:v>
                </c:pt>
                <c:pt idx="418">
                  <c:v>-1.070485390275255E-2</c:v>
                </c:pt>
                <c:pt idx="419">
                  <c:v>1.534528805799296E-2</c:v>
                </c:pt>
                <c:pt idx="420">
                  <c:v>3.2103085751566951E-3</c:v>
                </c:pt>
                <c:pt idx="421">
                  <c:v>-3.001166350779982E-2</c:v>
                </c:pt>
                <c:pt idx="422">
                  <c:v>-2.8520137605720589E-2</c:v>
                </c:pt>
                <c:pt idx="423">
                  <c:v>1.1599142433071471E-2</c:v>
                </c:pt>
                <c:pt idx="424">
                  <c:v>-2.5676356416866719E-2</c:v>
                </c:pt>
                <c:pt idx="425">
                  <c:v>3.6062599228850127E-2</c:v>
                </c:pt>
                <c:pt idx="426">
                  <c:v>-2.8931761551575948E-2</c:v>
                </c:pt>
                <c:pt idx="427">
                  <c:v>6.9660056045006691E-3</c:v>
                </c:pt>
                <c:pt idx="428">
                  <c:v>1.2553979246188399E-2</c:v>
                </c:pt>
                <c:pt idx="429">
                  <c:v>1.551033785035405E-2</c:v>
                </c:pt>
                <c:pt idx="430">
                  <c:v>1.084924387338959E-2</c:v>
                </c:pt>
                <c:pt idx="431">
                  <c:v>-1.2704147573727731E-3</c:v>
                </c:pt>
                <c:pt idx="432">
                  <c:v>-3.1033570073668911E-2</c:v>
                </c:pt>
                <c:pt idx="433">
                  <c:v>-3.006069802731404E-2</c:v>
                </c:pt>
                <c:pt idx="434">
                  <c:v>-1.3359374999999949E-2</c:v>
                </c:pt>
                <c:pt idx="435">
                  <c:v>-1.0237081872699229E-2</c:v>
                </c:pt>
                <c:pt idx="436">
                  <c:v>2.6361638036310531E-2</c:v>
                </c:pt>
                <c:pt idx="437">
                  <c:v>2.1014768667417361E-2</c:v>
                </c:pt>
                <c:pt idx="438">
                  <c:v>3.78779993755054E-2</c:v>
                </c:pt>
                <c:pt idx="439">
                  <c:v>-5.4546011705941533E-3</c:v>
                </c:pt>
                <c:pt idx="440">
                  <c:v>1.063663381823887E-2</c:v>
                </c:pt>
                <c:pt idx="441">
                  <c:v>-2.7606881760829038E-2</c:v>
                </c:pt>
                <c:pt idx="442">
                  <c:v>5.2301500796511968E-2</c:v>
                </c:pt>
                <c:pt idx="443">
                  <c:v>-6.4714973924204777E-3</c:v>
                </c:pt>
                <c:pt idx="444">
                  <c:v>-0.14918298025338489</c:v>
                </c:pt>
                <c:pt idx="445">
                  <c:v>-6.2590322419893374E-2</c:v>
                </c:pt>
                <c:pt idx="446">
                  <c:v>-0.11023949665110611</c:v>
                </c:pt>
                <c:pt idx="447">
                  <c:v>0.1411558215143949</c:v>
                </c:pt>
                <c:pt idx="448">
                  <c:v>-3.6541446755665841E-2</c:v>
                </c:pt>
                <c:pt idx="449">
                  <c:v>-4.9955940427105938E-2</c:v>
                </c:pt>
                <c:pt idx="450">
                  <c:v>-5.9617984131648538E-2</c:v>
                </c:pt>
                <c:pt idx="451">
                  <c:v>5.215951914159267E-2</c:v>
                </c:pt>
                <c:pt idx="452">
                  <c:v>7.3338969137844545E-2</c:v>
                </c:pt>
                <c:pt idx="453">
                  <c:v>-3.2944926898977767E-2</c:v>
                </c:pt>
                <c:pt idx="454">
                  <c:v>2.223194446043486E-2</c:v>
                </c:pt>
                <c:pt idx="455">
                  <c:v>1.3423126785447881E-3</c:v>
                </c:pt>
                <c:pt idx="456">
                  <c:v>7.1748982080007462E-2</c:v>
                </c:pt>
                <c:pt idx="457">
                  <c:v>-4.0002156450482551E-2</c:v>
                </c:pt>
                <c:pt idx="458">
                  <c:v>-1.2778368815520641E-2</c:v>
                </c:pt>
                <c:pt idx="459">
                  <c:v>5.2287264973832182E-2</c:v>
                </c:pt>
                <c:pt idx="460">
                  <c:v>-1.1085251503370031E-2</c:v>
                </c:pt>
                <c:pt idx="461">
                  <c:v>-2.4885134556662299E-2</c:v>
                </c:pt>
                <c:pt idx="462">
                  <c:v>0.1182800467089411</c:v>
                </c:pt>
                <c:pt idx="463">
                  <c:v>1.9432543209221501E-2</c:v>
                </c:pt>
                <c:pt idx="464">
                  <c:v>-8.4819909590237996E-3</c:v>
                </c:pt>
                <c:pt idx="465">
                  <c:v>6.9800515535916041E-2</c:v>
                </c:pt>
                <c:pt idx="466">
                  <c:v>1.265822784810133E-2</c:v>
                </c:pt>
                <c:pt idx="467">
                  <c:v>4.065402035103749E-2</c:v>
                </c:pt>
                <c:pt idx="468">
                  <c:v>2.333500483959372E-2</c:v>
                </c:pt>
                <c:pt idx="469">
                  <c:v>2.4238349279132269E-2</c:v>
                </c:pt>
                <c:pt idx="470">
                  <c:v>-2.8991245435748599E-2</c:v>
                </c:pt>
                <c:pt idx="471">
                  <c:v>9.6778091461338089E-3</c:v>
                </c:pt>
                <c:pt idx="472">
                  <c:v>-2.948444642421499E-3</c:v>
                </c:pt>
                <c:pt idx="473">
                  <c:v>7.5281640649957904E-3</c:v>
                </c:pt>
                <c:pt idx="474">
                  <c:v>-2.695622049971869E-3</c:v>
                </c:pt>
                <c:pt idx="475">
                  <c:v>2.895726955119593E-2</c:v>
                </c:pt>
                <c:pt idx="476">
                  <c:v>-3.3228001682430557E-2</c:v>
                </c:pt>
                <c:pt idx="477">
                  <c:v>-2.1797667794196229E-2</c:v>
                </c:pt>
                <c:pt idx="478">
                  <c:v>4.3649076077909132E-2</c:v>
                </c:pt>
                <c:pt idx="479">
                  <c:v>2.9575347218571579E-2</c:v>
                </c:pt>
                <c:pt idx="480">
                  <c:v>5.3961595634202109E-3</c:v>
                </c:pt>
                <c:pt idx="481">
                  <c:v>7.8294086552368469E-3</c:v>
                </c:pt>
                <c:pt idx="482">
                  <c:v>-2.9887796643828231E-3</c:v>
                </c:pt>
                <c:pt idx="483">
                  <c:v>4.7359986935176179E-2</c:v>
                </c:pt>
                <c:pt idx="484">
                  <c:v>3.2762268787114301E-3</c:v>
                </c:pt>
                <c:pt idx="485">
                  <c:v>1.6910638878865569E-2</c:v>
                </c:pt>
                <c:pt idx="486">
                  <c:v>1.806850020012574E-2</c:v>
                </c:pt>
                <c:pt idx="487">
                  <c:v>-1.9048334679615971E-2</c:v>
                </c:pt>
                <c:pt idx="488">
                  <c:v>-3.5532183107866537E-2</c:v>
                </c:pt>
                <c:pt idx="489">
                  <c:v>1.067655339670504E-2</c:v>
                </c:pt>
                <c:pt idx="490">
                  <c:v>2.533369131635466E-2</c:v>
                </c:pt>
                <c:pt idx="491">
                  <c:v>3.6593844915300272E-4</c:v>
                </c:pt>
                <c:pt idx="492">
                  <c:v>-1.6154331560443439E-2</c:v>
                </c:pt>
                <c:pt idx="493">
                  <c:v>-1.333345386172979E-2</c:v>
                </c:pt>
                <c:pt idx="494">
                  <c:v>9.4466197530187479E-3</c:v>
                </c:pt>
                <c:pt idx="495">
                  <c:v>2.8642646725585141E-3</c:v>
                </c:pt>
                <c:pt idx="496">
                  <c:v>-1.0447801384064309E-2</c:v>
                </c:pt>
                <c:pt idx="497">
                  <c:v>1.1157488443068081E-2</c:v>
                </c:pt>
                <c:pt idx="498">
                  <c:v>-1.1243327599354541E-2</c:v>
                </c:pt>
                <c:pt idx="499">
                  <c:v>1.0582617675354509E-2</c:v>
                </c:pt>
                <c:pt idx="500">
                  <c:v>-2.088841882601811E-2</c:v>
                </c:pt>
                <c:pt idx="501">
                  <c:v>-2.111660959061323E-2</c:v>
                </c:pt>
                <c:pt idx="502">
                  <c:v>1.306091134107268E-2</c:v>
                </c:pt>
                <c:pt idx="503">
                  <c:v>-3.1768666347776748E-3</c:v>
                </c:pt>
                <c:pt idx="504">
                  <c:v>2.0605712954083089E-2</c:v>
                </c:pt>
                <c:pt idx="505">
                  <c:v>1.0092226613965799E-2</c:v>
                </c:pt>
                <c:pt idx="506">
                  <c:v>8.1615979000617678E-3</c:v>
                </c:pt>
                <c:pt idx="507">
                  <c:v>6.6906271176270238E-4</c:v>
                </c:pt>
                <c:pt idx="508">
                  <c:v>5.8360843495248726E-3</c:v>
                </c:pt>
                <c:pt idx="509">
                  <c:v>-3.6356646162074568E-3</c:v>
                </c:pt>
                <c:pt idx="510">
                  <c:v>1.650076825439251E-2</c:v>
                </c:pt>
                <c:pt idx="511">
                  <c:v>-2.0923229239717789E-2</c:v>
                </c:pt>
                <c:pt idx="512">
                  <c:v>-7.6006853758754267E-2</c:v>
                </c:pt>
                <c:pt idx="513">
                  <c:v>-2.073758547248061E-2</c:v>
                </c:pt>
                <c:pt idx="514">
                  <c:v>-4.3318029095642641E-2</c:v>
                </c:pt>
                <c:pt idx="515">
                  <c:v>-5.44498510334257E-3</c:v>
                </c:pt>
                <c:pt idx="516">
                  <c:v>3.9153902538863417E-2</c:v>
                </c:pt>
                <c:pt idx="517">
                  <c:v>2.5586667033763669E-2</c:v>
                </c:pt>
                <c:pt idx="518">
                  <c:v>-3.2734459216672729E-2</c:v>
                </c:pt>
                <c:pt idx="519">
                  <c:v>4.8538023072583369E-2</c:v>
                </c:pt>
                <c:pt idx="520">
                  <c:v>-1.28574739281575E-2</c:v>
                </c:pt>
                <c:pt idx="521">
                  <c:v>2.9320886814469201E-2</c:v>
                </c:pt>
                <c:pt idx="522">
                  <c:v>-1.2026797965937639E-2</c:v>
                </c:pt>
                <c:pt idx="523">
                  <c:v>-3.74824578544386E-3</c:v>
                </c:pt>
                <c:pt idx="524">
                  <c:v>-4.3039927646104308E-2</c:v>
                </c:pt>
                <c:pt idx="525">
                  <c:v>-7.1244603383424643E-3</c:v>
                </c:pt>
                <c:pt idx="526">
                  <c:v>-2.5951881277169742E-3</c:v>
                </c:pt>
                <c:pt idx="527">
                  <c:v>1.622032532239159E-2</c:v>
                </c:pt>
                <c:pt idx="528">
                  <c:v>3.2890631963631289E-3</c:v>
                </c:pt>
                <c:pt idx="529">
                  <c:v>5.2156715177078539E-3</c:v>
                </c:pt>
                <c:pt idx="530">
                  <c:v>3.5721790292078111E-3</c:v>
                </c:pt>
                <c:pt idx="531">
                  <c:v>2.473109768431803E-2</c:v>
                </c:pt>
                <c:pt idx="532">
                  <c:v>9.3279099303196222E-3</c:v>
                </c:pt>
                <c:pt idx="533">
                  <c:v>-1.375864135526927E-3</c:v>
                </c:pt>
                <c:pt idx="534">
                  <c:v>-1.990519728074625E-3</c:v>
                </c:pt>
                <c:pt idx="535">
                  <c:v>3.5014100204326049E-2</c:v>
                </c:pt>
                <c:pt idx="536">
                  <c:v>1.6530995616781401E-3</c:v>
                </c:pt>
                <c:pt idx="537">
                  <c:v>-7.0460161624255058E-3</c:v>
                </c:pt>
                <c:pt idx="538">
                  <c:v>3.110897824476333E-2</c:v>
                </c:pt>
                <c:pt idx="539">
                  <c:v>1.412780430374805E-2</c:v>
                </c:pt>
                <c:pt idx="540">
                  <c:v>2.781226319268804E-3</c:v>
                </c:pt>
                <c:pt idx="541">
                  <c:v>7.9520333349236694E-5</c:v>
                </c:pt>
                <c:pt idx="542">
                  <c:v>-2.909102345364234E-4</c:v>
                </c:pt>
                <c:pt idx="543">
                  <c:v>-9.0114438387052243E-3</c:v>
                </c:pt>
                <c:pt idx="544">
                  <c:v>7.6570258898449586E-3</c:v>
                </c:pt>
                <c:pt idx="545">
                  <c:v>-4.4652057429416248E-3</c:v>
                </c:pt>
                <c:pt idx="546">
                  <c:v>-1.3259898641612479E-2</c:v>
                </c:pt>
                <c:pt idx="547">
                  <c:v>1.1876338206072029E-2</c:v>
                </c:pt>
                <c:pt idx="548">
                  <c:v>-3.5262253633135949E-3</c:v>
                </c:pt>
                <c:pt idx="549">
                  <c:v>-3.6090180148891089E-3</c:v>
                </c:pt>
                <c:pt idx="550">
                  <c:v>-1.54420299437269E-2</c:v>
                </c:pt>
                <c:pt idx="551">
                  <c:v>-6.3285027742908673E-3</c:v>
                </c:pt>
                <c:pt idx="552">
                  <c:v>2.8582818717233231E-3</c:v>
                </c:pt>
                <c:pt idx="553">
                  <c:v>-1.181025836397998E-2</c:v>
                </c:pt>
                <c:pt idx="554">
                  <c:v>-2.5946863967662992E-4</c:v>
                </c:pt>
                <c:pt idx="555">
                  <c:v>-7.7521199036264532E-3</c:v>
                </c:pt>
                <c:pt idx="556">
                  <c:v>4.4249110533081124E-3</c:v>
                </c:pt>
                <c:pt idx="557">
                  <c:v>-2.5388597109488038E-3</c:v>
                </c:pt>
                <c:pt idx="558">
                  <c:v>3.0319279323446361E-2</c:v>
                </c:pt>
                <c:pt idx="559">
                  <c:v>-3.3758776160247687E-2</c:v>
                </c:pt>
                <c:pt idx="560">
                  <c:v>-6.8037359939080222E-2</c:v>
                </c:pt>
                <c:pt idx="561">
                  <c:v>5.3016633019491437E-2</c:v>
                </c:pt>
                <c:pt idx="562">
                  <c:v>-6.7215169905935346E-2</c:v>
                </c:pt>
                <c:pt idx="563">
                  <c:v>4.7142780872381662E-2</c:v>
                </c:pt>
                <c:pt idx="564">
                  <c:v>4.6237104975608068E-2</c:v>
                </c:pt>
                <c:pt idx="565">
                  <c:v>-5.6191812904350942E-2</c:v>
                </c:pt>
                <c:pt idx="566">
                  <c:v>-2.71120856442667E-2</c:v>
                </c:pt>
                <c:pt idx="567">
                  <c:v>2.484747549983668E-2</c:v>
                </c:pt>
                <c:pt idx="568">
                  <c:v>3.1136019186249971E-2</c:v>
                </c:pt>
                <c:pt idx="569">
                  <c:v>2.463741538363395E-2</c:v>
                </c:pt>
                <c:pt idx="570">
                  <c:v>-5.5852549269874707E-5</c:v>
                </c:pt>
                <c:pt idx="571">
                  <c:v>2.1647424511546109E-3</c:v>
                </c:pt>
                <c:pt idx="572">
                  <c:v>-2.886289923149421E-2</c:v>
                </c:pt>
                <c:pt idx="573">
                  <c:v>-2.87599121527603E-2</c:v>
                </c:pt>
                <c:pt idx="574">
                  <c:v>4.3377636157813093E-2</c:v>
                </c:pt>
                <c:pt idx="575">
                  <c:v>-1.5034842651222571E-3</c:v>
                </c:pt>
                <c:pt idx="576">
                  <c:v>-1.3595153946314831E-2</c:v>
                </c:pt>
                <c:pt idx="577">
                  <c:v>-6.187620018491824E-3</c:v>
                </c:pt>
                <c:pt idx="578">
                  <c:v>5.872864235039188E-4</c:v>
                </c:pt>
                <c:pt idx="579">
                  <c:v>2.5075987841938208E-4</c:v>
                </c:pt>
                <c:pt idx="580">
                  <c:v>2.4287705348778891E-2</c:v>
                </c:pt>
                <c:pt idx="581">
                  <c:v>-1.2571318054345191E-3</c:v>
                </c:pt>
                <c:pt idx="582">
                  <c:v>1.491675136554127E-3</c:v>
                </c:pt>
                <c:pt idx="583">
                  <c:v>4.7935616749612553E-3</c:v>
                </c:pt>
                <c:pt idx="584">
                  <c:v>-8.9661287462317052E-3</c:v>
                </c:pt>
                <c:pt idx="585">
                  <c:v>-5.675921807823392E-3</c:v>
                </c:pt>
                <c:pt idx="586">
                  <c:v>-8.638402546664814E-3</c:v>
                </c:pt>
                <c:pt idx="587">
                  <c:v>6.5421993764467326E-3</c:v>
                </c:pt>
                <c:pt idx="588">
                  <c:v>2.6643451797445209E-2</c:v>
                </c:pt>
                <c:pt idx="589">
                  <c:v>-2.0609338226352358E-2</c:v>
                </c:pt>
                <c:pt idx="590">
                  <c:v>-1.1821142247988361E-2</c:v>
                </c:pt>
                <c:pt idx="591">
                  <c:v>-3.2226248739118953E-2</c:v>
                </c:pt>
                <c:pt idx="592">
                  <c:v>-4.0812956875459723E-2</c:v>
                </c:pt>
                <c:pt idx="593">
                  <c:v>3.7146567776056523E-2</c:v>
                </c:pt>
                <c:pt idx="594">
                  <c:v>2.5906656582093571E-2</c:v>
                </c:pt>
                <c:pt idx="595">
                  <c:v>-7.257692708100949E-3</c:v>
                </c:pt>
                <c:pt idx="596">
                  <c:v>3.1941794951422242E-3</c:v>
                </c:pt>
                <c:pt idx="597">
                  <c:v>6.6635146715523508E-3</c:v>
                </c:pt>
                <c:pt idx="598">
                  <c:v>2.6249148476142459E-2</c:v>
                </c:pt>
                <c:pt idx="599">
                  <c:v>4.1074135566303571E-3</c:v>
                </c:pt>
                <c:pt idx="600">
                  <c:v>8.3486942613484327E-3</c:v>
                </c:pt>
                <c:pt idx="601">
                  <c:v>1.000633853473021E-2</c:v>
                </c:pt>
                <c:pt idx="602">
                  <c:v>-4.93607779258598E-3</c:v>
                </c:pt>
                <c:pt idx="603">
                  <c:v>2.347431207026629E-2</c:v>
                </c:pt>
                <c:pt idx="604">
                  <c:v>2.5673860105802419E-2</c:v>
                </c:pt>
                <c:pt idx="605">
                  <c:v>-7.1174864322909315E-4</c:v>
                </c:pt>
                <c:pt idx="606">
                  <c:v>1.138117951664608E-2</c:v>
                </c:pt>
                <c:pt idx="607">
                  <c:v>-1.8744676759073649E-2</c:v>
                </c:pt>
                <c:pt idx="608">
                  <c:v>-4.8190093949852519E-3</c:v>
                </c:pt>
                <c:pt idx="609">
                  <c:v>1.444595513256264E-3</c:v>
                </c:pt>
                <c:pt idx="610">
                  <c:v>-2.639600355615768E-2</c:v>
                </c:pt>
                <c:pt idx="611">
                  <c:v>-1.4601131859452219E-2</c:v>
                </c:pt>
                <c:pt idx="612">
                  <c:v>1.605029959117155E-2</c:v>
                </c:pt>
                <c:pt idx="613">
                  <c:v>7.03268884796171E-3</c:v>
                </c:pt>
                <c:pt idx="614">
                  <c:v>6.1087224894640357E-3</c:v>
                </c:pt>
                <c:pt idx="615">
                  <c:v>-3.5035775968418341E-3</c:v>
                </c:pt>
                <c:pt idx="616">
                  <c:v>2.824308121638763E-2</c:v>
                </c:pt>
                <c:pt idx="617">
                  <c:v>6.9499073117675891E-3</c:v>
                </c:pt>
                <c:pt idx="618">
                  <c:v>6.9678940880100182E-3</c:v>
                </c:pt>
                <c:pt idx="619">
                  <c:v>8.6589609246889854E-3</c:v>
                </c:pt>
                <c:pt idx="620">
                  <c:v>-1.001998771996304E-2</c:v>
                </c:pt>
                <c:pt idx="621">
                  <c:v>2.0398561682965392E-2</c:v>
                </c:pt>
                <c:pt idx="622">
                  <c:v>1.7033831628638921E-2</c:v>
                </c:pt>
                <c:pt idx="623">
                  <c:v>2.878770353806015E-3</c:v>
                </c:pt>
                <c:pt idx="624">
                  <c:v>3.0861413568714639E-3</c:v>
                </c:pt>
                <c:pt idx="625">
                  <c:v>-5.6908018973608199E-3</c:v>
                </c:pt>
                <c:pt idx="626">
                  <c:v>1.649318328673699E-2</c:v>
                </c:pt>
                <c:pt idx="627">
                  <c:v>1.8616815687082511E-3</c:v>
                </c:pt>
                <c:pt idx="628">
                  <c:v>1.2633600000000021E-2</c:v>
                </c:pt>
                <c:pt idx="629">
                  <c:v>1.3058401992959601E-2</c:v>
                </c:pt>
                <c:pt idx="630">
                  <c:v>1.0015455950540989E-2</c:v>
                </c:pt>
                <c:pt idx="631">
                  <c:v>2.062713845890185E-2</c:v>
                </c:pt>
                <c:pt idx="632">
                  <c:v>-1.766201221642583E-2</c:v>
                </c:pt>
                <c:pt idx="633">
                  <c:v>1.8044159422587751E-3</c:v>
                </c:pt>
                <c:pt idx="634">
                  <c:v>-9.7881069630693096E-3</c:v>
                </c:pt>
                <c:pt idx="635">
                  <c:v>-2.843737797735257E-2</c:v>
                </c:pt>
                <c:pt idx="636">
                  <c:v>1.0483231782830499E-2</c:v>
                </c:pt>
                <c:pt idx="637">
                  <c:v>2.4218816673372109E-2</c:v>
                </c:pt>
                <c:pt idx="638">
                  <c:v>5.6998514115897958E-3</c:v>
                </c:pt>
                <c:pt idx="639">
                  <c:v>-2.2883700081979259E-3</c:v>
                </c:pt>
                <c:pt idx="640">
                  <c:v>1.444227540007015E-2</c:v>
                </c:pt>
                <c:pt idx="641">
                  <c:v>-9.2083836123575402E-3</c:v>
                </c:pt>
                <c:pt idx="642">
                  <c:v>-1.9911569900619819E-2</c:v>
                </c:pt>
                <c:pt idx="643">
                  <c:v>1.0594996537185869E-2</c:v>
                </c:pt>
                <c:pt idx="644">
                  <c:v>9.3915610116053205E-3</c:v>
                </c:pt>
                <c:pt idx="645">
                  <c:v>9.7385312045750183E-3</c:v>
                </c:pt>
                <c:pt idx="646">
                  <c:v>7.2514137606032314E-3</c:v>
                </c:pt>
                <c:pt idx="647">
                  <c:v>-5.9288769802096084E-3</c:v>
                </c:pt>
                <c:pt idx="648">
                  <c:v>5.3224703398651041E-3</c:v>
                </c:pt>
                <c:pt idx="649">
                  <c:v>2.0091922298758998E-2</c:v>
                </c:pt>
                <c:pt idx="650">
                  <c:v>8.6607132621827621E-3</c:v>
                </c:pt>
                <c:pt idx="651">
                  <c:v>-2.6672568681851422E-4</c:v>
                </c:pt>
                <c:pt idx="652">
                  <c:v>1.515897122623455E-3</c:v>
                </c:pt>
                <c:pt idx="653">
                  <c:v>1.4837264164254019E-2</c:v>
                </c:pt>
                <c:pt idx="654">
                  <c:v>7.3847493483223392E-3</c:v>
                </c:pt>
                <c:pt idx="655">
                  <c:v>1.847454618081779E-3</c:v>
                </c:pt>
                <c:pt idx="656">
                  <c:v>2.326614470542498E-3</c:v>
                </c:pt>
                <c:pt idx="657">
                  <c:v>-1.8276127120003038E-2</c:v>
                </c:pt>
                <c:pt idx="658">
                  <c:v>1.7788574563122109E-2</c:v>
                </c:pt>
                <c:pt idx="659">
                  <c:v>7.3359263453300896E-3</c:v>
                </c:pt>
                <c:pt idx="660">
                  <c:v>-5.2686752812223236E-3</c:v>
                </c:pt>
                <c:pt idx="661">
                  <c:v>8.5396629022809201E-3</c:v>
                </c:pt>
                <c:pt idx="662">
                  <c:v>-2.9021585855298789E-2</c:v>
                </c:pt>
                <c:pt idx="663">
                  <c:v>3.1649530108101009E-2</c:v>
                </c:pt>
                <c:pt idx="664">
                  <c:v>-2.4500749690344881E-3</c:v>
                </c:pt>
                <c:pt idx="665">
                  <c:v>1.7505268917989088E-2</c:v>
                </c:pt>
                <c:pt idx="666">
                  <c:v>-1.9199113559240751E-2</c:v>
                </c:pt>
                <c:pt idx="667">
                  <c:v>4.1370109154683643E-3</c:v>
                </c:pt>
                <c:pt idx="668">
                  <c:v>9.6907571711435381E-5</c:v>
                </c:pt>
                <c:pt idx="669">
                  <c:v>-3.8721599709454768E-3</c:v>
                </c:pt>
                <c:pt idx="670">
                  <c:v>-1.590751420023406E-2</c:v>
                </c:pt>
                <c:pt idx="671">
                  <c:v>-4.5355229206844871E-3</c:v>
                </c:pt>
                <c:pt idx="672">
                  <c:v>6.2639414152976247E-3</c:v>
                </c:pt>
                <c:pt idx="673">
                  <c:v>-3.279106045652846E-3</c:v>
                </c:pt>
                <c:pt idx="674">
                  <c:v>-9.9069411857750644E-3</c:v>
                </c:pt>
                <c:pt idx="675">
                  <c:v>1.271188641900922E-2</c:v>
                </c:pt>
                <c:pt idx="676">
                  <c:v>-7.7436746324188732E-3</c:v>
                </c:pt>
                <c:pt idx="677">
                  <c:v>1.2947806252515679E-2</c:v>
                </c:pt>
                <c:pt idx="678">
                  <c:v>-8.4071720820733109E-4</c:v>
                </c:pt>
                <c:pt idx="679">
                  <c:v>1.28607357299908E-2</c:v>
                </c:pt>
                <c:pt idx="680">
                  <c:v>-5.0969585113646021E-3</c:v>
                </c:pt>
                <c:pt idx="681">
                  <c:v>5.6648626776589772E-4</c:v>
                </c:pt>
                <c:pt idx="682">
                  <c:v>2.386465548253724E-3</c:v>
                </c:pt>
                <c:pt idx="683">
                  <c:v>-2.7166470430691651E-2</c:v>
                </c:pt>
                <c:pt idx="684">
                  <c:v>-3.8164198887049579E-3</c:v>
                </c:pt>
                <c:pt idx="685">
                  <c:v>9.3653842182432889E-3</c:v>
                </c:pt>
                <c:pt idx="686">
                  <c:v>8.4493898789901323E-3</c:v>
                </c:pt>
                <c:pt idx="687">
                  <c:v>-7.9938447395505596E-3</c:v>
                </c:pt>
                <c:pt idx="688">
                  <c:v>1.324005987510901E-2</c:v>
                </c:pt>
                <c:pt idx="689">
                  <c:v>-5.7363773573553267E-3</c:v>
                </c:pt>
                <c:pt idx="690">
                  <c:v>-5.0055617352613444E-3</c:v>
                </c:pt>
                <c:pt idx="691">
                  <c:v>-2.9870420700114919E-2</c:v>
                </c:pt>
                <c:pt idx="692">
                  <c:v>6.4115557357287134E-3</c:v>
                </c:pt>
                <c:pt idx="693">
                  <c:v>3.181180771109382E-2</c:v>
                </c:pt>
                <c:pt idx="694">
                  <c:v>2.8761795037800079E-2</c:v>
                </c:pt>
                <c:pt idx="695">
                  <c:v>6.9927297416507717E-3</c:v>
                </c:pt>
                <c:pt idx="696">
                  <c:v>7.6535868829297193E-4</c:v>
                </c:pt>
                <c:pt idx="697">
                  <c:v>1.086551839006145E-2</c:v>
                </c:pt>
                <c:pt idx="698">
                  <c:v>-8.9397461112095122E-4</c:v>
                </c:pt>
                <c:pt idx="699">
                  <c:v>1.0679640018700139E-2</c:v>
                </c:pt>
                <c:pt idx="700">
                  <c:v>-2.8141396197659541E-2</c:v>
                </c:pt>
                <c:pt idx="701">
                  <c:v>4.0721139106266069E-2</c:v>
                </c:pt>
                <c:pt idx="702">
                  <c:v>4.9217239023544579E-3</c:v>
                </c:pt>
                <c:pt idx="703">
                  <c:v>-1.5483815418761541E-2</c:v>
                </c:pt>
                <c:pt idx="704">
                  <c:v>1.199160637044816E-2</c:v>
                </c:pt>
                <c:pt idx="705">
                  <c:v>1.4471830115448499E-2</c:v>
                </c:pt>
                <c:pt idx="706">
                  <c:v>-3.018827567097215E-2</c:v>
                </c:pt>
                <c:pt idx="707">
                  <c:v>1.7131405101813438E-2</c:v>
                </c:pt>
                <c:pt idx="708">
                  <c:v>-2.4458917550694852E-3</c:v>
                </c:pt>
                <c:pt idx="709">
                  <c:v>-2.178625572048587E-2</c:v>
                </c:pt>
                <c:pt idx="710">
                  <c:v>-1.251785345022427E-2</c:v>
                </c:pt>
                <c:pt idx="711">
                  <c:v>1.293010248944104E-2</c:v>
                </c:pt>
                <c:pt idx="712">
                  <c:v>-2.062325961547606E-2</c:v>
                </c:pt>
                <c:pt idx="713">
                  <c:v>1.030462073804927E-2</c:v>
                </c:pt>
                <c:pt idx="714">
                  <c:v>-5.3765239458428704E-3</c:v>
                </c:pt>
                <c:pt idx="715">
                  <c:v>8.2317653780232813E-3</c:v>
                </c:pt>
                <c:pt idx="716">
                  <c:v>-2.9873110407230291E-4</c:v>
                </c:pt>
                <c:pt idx="717">
                  <c:v>7.6141291753573093E-4</c:v>
                </c:pt>
                <c:pt idx="718">
                  <c:v>8.2647375945814616E-3</c:v>
                </c:pt>
                <c:pt idx="719">
                  <c:v>1.516015587871955E-3</c:v>
                </c:pt>
                <c:pt idx="720">
                  <c:v>-8.9500078134989725E-3</c:v>
                </c:pt>
                <c:pt idx="721">
                  <c:v>7.1322765572698898E-3</c:v>
                </c:pt>
                <c:pt idx="722">
                  <c:v>1.226234510153845E-2</c:v>
                </c:pt>
                <c:pt idx="723">
                  <c:v>-1.0061945026732969E-2</c:v>
                </c:pt>
                <c:pt idx="724">
                  <c:v>9.3019187029803607E-3</c:v>
                </c:pt>
                <c:pt idx="725">
                  <c:v>3.799377404821946E-3</c:v>
                </c:pt>
                <c:pt idx="726">
                  <c:v>1.2878643551152541E-2</c:v>
                </c:pt>
                <c:pt idx="727">
                  <c:v>-2.284943710414045E-2</c:v>
                </c:pt>
                <c:pt idx="728">
                  <c:v>1.7507883383954811E-2</c:v>
                </c:pt>
                <c:pt idx="729">
                  <c:v>-9.7567253245885999E-3</c:v>
                </c:pt>
                <c:pt idx="730">
                  <c:v>-6.0070906481384254E-3</c:v>
                </c:pt>
                <c:pt idx="731">
                  <c:v>-6.2570156579973668E-2</c:v>
                </c:pt>
                <c:pt idx="732">
                  <c:v>5.0527939319990889E-2</c:v>
                </c:pt>
                <c:pt idx="733">
                  <c:v>-4.2449261453938458E-3</c:v>
                </c:pt>
                <c:pt idx="734">
                  <c:v>2.5601245244568642E-3</c:v>
                </c:pt>
                <c:pt idx="735">
                  <c:v>3.6981140096823628E-2</c:v>
                </c:pt>
                <c:pt idx="736">
                  <c:v>7.7572789547251109E-3</c:v>
                </c:pt>
                <c:pt idx="737">
                  <c:v>2.0401640392199379E-2</c:v>
                </c:pt>
                <c:pt idx="738">
                  <c:v>-2.3050783013713878E-3</c:v>
                </c:pt>
                <c:pt idx="739">
                  <c:v>-2.6720164727842999E-2</c:v>
                </c:pt>
                <c:pt idx="740">
                  <c:v>1.7523950535508259E-2</c:v>
                </c:pt>
                <c:pt idx="741">
                  <c:v>1.686962939532854E-3</c:v>
                </c:pt>
                <c:pt idx="742">
                  <c:v>5.4220081618527871E-3</c:v>
                </c:pt>
                <c:pt idx="743">
                  <c:v>-3.114964830265721E-2</c:v>
                </c:pt>
                <c:pt idx="744">
                  <c:v>-8.1060763425225835E-3</c:v>
                </c:pt>
                <c:pt idx="745">
                  <c:v>1.9711550354995829E-2</c:v>
                </c:pt>
                <c:pt idx="746">
                  <c:v>-6.107464138098706E-3</c:v>
                </c:pt>
                <c:pt idx="747">
                  <c:v>-4.5029960350978393E-2</c:v>
                </c:pt>
                <c:pt idx="748">
                  <c:v>3.364800647814703E-2</c:v>
                </c:pt>
                <c:pt idx="749">
                  <c:v>1.1711455069160831E-2</c:v>
                </c:pt>
                <c:pt idx="750">
                  <c:v>3.5068288971809691E-2</c:v>
                </c:pt>
                <c:pt idx="751">
                  <c:v>1.0206018703540881E-2</c:v>
                </c:pt>
                <c:pt idx="752">
                  <c:v>1.4824424154799679E-2</c:v>
                </c:pt>
                <c:pt idx="753">
                  <c:v>-8.9684579382711682E-3</c:v>
                </c:pt>
                <c:pt idx="754">
                  <c:v>1.897168938143667E-2</c:v>
                </c:pt>
                <c:pt idx="755">
                  <c:v>-1.3178376003897261E-3</c:v>
                </c:pt>
                <c:pt idx="756">
                  <c:v>-1.1669861585544511E-2</c:v>
                </c:pt>
                <c:pt idx="757">
                  <c:v>-5.8678091407643462E-3</c:v>
                </c:pt>
                <c:pt idx="758">
                  <c:v>-6.938732060425834E-3</c:v>
                </c:pt>
                <c:pt idx="759">
                  <c:v>1.0348313749428679E-3</c:v>
                </c:pt>
                <c:pt idx="760">
                  <c:v>-6.3240432158754301E-3</c:v>
                </c:pt>
                <c:pt idx="761">
                  <c:v>-3.7709349417526239E-3</c:v>
                </c:pt>
                <c:pt idx="762">
                  <c:v>-2.2004080163206541E-2</c:v>
                </c:pt>
                <c:pt idx="763">
                  <c:v>1.9798424744439821E-2</c:v>
                </c:pt>
                <c:pt idx="764">
                  <c:v>1.1501244642422531E-2</c:v>
                </c:pt>
                <c:pt idx="765">
                  <c:v>3.7565358647648761E-3</c:v>
                </c:pt>
                <c:pt idx="766">
                  <c:v>2.3611008632773429E-3</c:v>
                </c:pt>
                <c:pt idx="767">
                  <c:v>5.5416336533322674E-3</c:v>
                </c:pt>
                <c:pt idx="768">
                  <c:v>1.448949740702421E-3</c:v>
                </c:pt>
                <c:pt idx="769">
                  <c:v>-2.867383512544897E-3</c:v>
                </c:pt>
                <c:pt idx="770">
                  <c:v>-6.2309863284828459E-3</c:v>
                </c:pt>
                <c:pt idx="771">
                  <c:v>-2.683308331199008E-2</c:v>
                </c:pt>
                <c:pt idx="772">
                  <c:v>-9.2077960575071005E-3</c:v>
                </c:pt>
                <c:pt idx="773">
                  <c:v>1.195351359437535E-2</c:v>
                </c:pt>
                <c:pt idx="774">
                  <c:v>1.0330366711709621E-2</c:v>
                </c:pt>
                <c:pt idx="775">
                  <c:v>-1.4179677028738241E-2</c:v>
                </c:pt>
                <c:pt idx="776">
                  <c:v>6.8939572066775154E-3</c:v>
                </c:pt>
                <c:pt idx="777">
                  <c:v>-1.1583532047617079E-2</c:v>
                </c:pt>
                <c:pt idx="778">
                  <c:v>-1.926957176116462E-2</c:v>
                </c:pt>
                <c:pt idx="779">
                  <c:v>1.544906920882738E-2</c:v>
                </c:pt>
                <c:pt idx="780">
                  <c:v>8.1785417244248926E-3</c:v>
                </c:pt>
                <c:pt idx="781">
                  <c:v>6.9011636899616313E-3</c:v>
                </c:pt>
                <c:pt idx="782">
                  <c:v>-4.4374398197772891E-3</c:v>
                </c:pt>
                <c:pt idx="783">
                  <c:v>2.4864948224483149E-2</c:v>
                </c:pt>
                <c:pt idx="784">
                  <c:v>4.9181199489578553E-4</c:v>
                </c:pt>
                <c:pt idx="785">
                  <c:v>8.4815951599546135E-3</c:v>
                </c:pt>
                <c:pt idx="786">
                  <c:v>1.508009647734232E-3</c:v>
                </c:pt>
                <c:pt idx="787">
                  <c:v>7.2427550528300078E-3</c:v>
                </c:pt>
                <c:pt idx="788">
                  <c:v>1.0267997347942931E-2</c:v>
                </c:pt>
                <c:pt idx="789">
                  <c:v>5.6419453528853136E-3</c:v>
                </c:pt>
                <c:pt idx="790">
                  <c:v>-1.140903713620522E-3</c:v>
                </c:pt>
                <c:pt idx="791">
                  <c:v>2.0139289731913031E-3</c:v>
                </c:pt>
                <c:pt idx="792">
                  <c:v>-1.242484632205154E-2</c:v>
                </c:pt>
                <c:pt idx="793">
                  <c:v>-1.3989927252379131E-3</c:v>
                </c:pt>
                <c:pt idx="794">
                  <c:v>-1.3622760226650321E-4</c:v>
                </c:pt>
                <c:pt idx="795">
                  <c:v>4.588980584760094E-3</c:v>
                </c:pt>
                <c:pt idx="796">
                  <c:v>-3.534246346972969E-3</c:v>
                </c:pt>
                <c:pt idx="797">
                  <c:v>-8.5708814812348599E-3</c:v>
                </c:pt>
                <c:pt idx="798">
                  <c:v>1.084168079207282E-2</c:v>
                </c:pt>
                <c:pt idx="799">
                  <c:v>-1.7774311399367799E-3</c:v>
                </c:pt>
                <c:pt idx="800">
                  <c:v>1.5477136235846341E-3</c:v>
                </c:pt>
                <c:pt idx="801">
                  <c:v>-6.1790288001434268E-3</c:v>
                </c:pt>
                <c:pt idx="802">
                  <c:v>-6.4204799370253252E-3</c:v>
                </c:pt>
                <c:pt idx="803">
                  <c:v>-1.576774076681553E-3</c:v>
                </c:pt>
                <c:pt idx="804">
                  <c:v>1.311675310925553E-2</c:v>
                </c:pt>
                <c:pt idx="805">
                  <c:v>5.4490594272795789E-3</c:v>
                </c:pt>
                <c:pt idx="806">
                  <c:v>8.8667198399949854E-4</c:v>
                </c:pt>
                <c:pt idx="807">
                  <c:v>2.6434036351858921E-3</c:v>
                </c:pt>
                <c:pt idx="808">
                  <c:v>-1.5957854174476149E-2</c:v>
                </c:pt>
                <c:pt idx="809">
                  <c:v>-1.6339259643772471E-2</c:v>
                </c:pt>
                <c:pt idx="810">
                  <c:v>6.0452072789567426E-3</c:v>
                </c:pt>
                <c:pt idx="811">
                  <c:v>1.456557560469474E-3</c:v>
                </c:pt>
                <c:pt idx="812">
                  <c:v>4.8711672715433529E-3</c:v>
                </c:pt>
                <c:pt idx="813">
                  <c:v>-6.5897989911622989E-4</c:v>
                </c:pt>
                <c:pt idx="814">
                  <c:v>3.3166583488228869E-3</c:v>
                </c:pt>
                <c:pt idx="815">
                  <c:v>6.869614175568195E-3</c:v>
                </c:pt>
                <c:pt idx="816">
                  <c:v>6.2729533953480576E-3</c:v>
                </c:pt>
                <c:pt idx="817">
                  <c:v>5.8340426689678093E-3</c:v>
                </c:pt>
                <c:pt idx="818">
                  <c:v>-3.4077796173870301E-3</c:v>
                </c:pt>
                <c:pt idx="819">
                  <c:v>7.8539505991155334E-3</c:v>
                </c:pt>
                <c:pt idx="820">
                  <c:v>1.5683741956316059E-2</c:v>
                </c:pt>
                <c:pt idx="821">
                  <c:v>4.5691510320371442E-3</c:v>
                </c:pt>
                <c:pt idx="822">
                  <c:v>5.947390779664552E-3</c:v>
                </c:pt>
                <c:pt idx="823">
                  <c:v>-2.5704159671702249E-3</c:v>
                </c:pt>
                <c:pt idx="824">
                  <c:v>1.7560584759311659E-2</c:v>
                </c:pt>
                <c:pt idx="825">
                  <c:v>1.220276471139092E-2</c:v>
                </c:pt>
                <c:pt idx="826">
                  <c:v>1.4084159027451861E-2</c:v>
                </c:pt>
                <c:pt idx="827">
                  <c:v>-3.2030502570500441E-2</c:v>
                </c:pt>
                <c:pt idx="828">
                  <c:v>1.1427477487427449E-2</c:v>
                </c:pt>
                <c:pt idx="829">
                  <c:v>-3.1785148942293777E-2</c:v>
                </c:pt>
                <c:pt idx="830">
                  <c:v>2.4120340764588692E-2</c:v>
                </c:pt>
                <c:pt idx="831">
                  <c:v>-1.114257173861477E-2</c:v>
                </c:pt>
                <c:pt idx="832">
                  <c:v>-4.595048877224539E-2</c:v>
                </c:pt>
                <c:pt idx="833">
                  <c:v>8.749438393728548E-3</c:v>
                </c:pt>
                <c:pt idx="834">
                  <c:v>1.65087480292061E-2</c:v>
                </c:pt>
                <c:pt idx="835">
                  <c:v>-2.8754518567204461E-3</c:v>
                </c:pt>
                <c:pt idx="836">
                  <c:v>-1.4230664085179701E-4</c:v>
                </c:pt>
                <c:pt idx="837">
                  <c:v>5.8042710673891218E-3</c:v>
                </c:pt>
                <c:pt idx="838">
                  <c:v>2.061265495036713E-2</c:v>
                </c:pt>
                <c:pt idx="839">
                  <c:v>-6.2854149802391568E-3</c:v>
                </c:pt>
                <c:pt idx="840">
                  <c:v>1.6640271240882409E-2</c:v>
                </c:pt>
                <c:pt idx="841">
                  <c:v>1.170787114060734E-2</c:v>
                </c:pt>
                <c:pt idx="842">
                  <c:v>-6.8030644434429188E-3</c:v>
                </c:pt>
                <c:pt idx="843">
                  <c:v>6.1562332759852456E-3</c:v>
                </c:pt>
                <c:pt idx="844">
                  <c:v>1.2149669636190019E-3</c:v>
                </c:pt>
                <c:pt idx="845">
                  <c:v>4.2180564165046341E-3</c:v>
                </c:pt>
                <c:pt idx="846">
                  <c:v>1.346963533861412E-2</c:v>
                </c:pt>
                <c:pt idx="847">
                  <c:v>-6.0061745719898196E-3</c:v>
                </c:pt>
                <c:pt idx="848">
                  <c:v>9.9931607091601204E-3</c:v>
                </c:pt>
                <c:pt idx="849">
                  <c:v>6.1742006615215228E-3</c:v>
                </c:pt>
                <c:pt idx="850">
                  <c:v>-8.6442597144356093E-3</c:v>
                </c:pt>
                <c:pt idx="851">
                  <c:v>9.679785063587687E-3</c:v>
                </c:pt>
                <c:pt idx="852">
                  <c:v>-1.3342041106616629E-2</c:v>
                </c:pt>
                <c:pt idx="853">
                  <c:v>-4.0666613507694627E-2</c:v>
                </c:pt>
                <c:pt idx="854">
                  <c:v>6.1764075047532341E-3</c:v>
                </c:pt>
                <c:pt idx="855">
                  <c:v>-3.5266412180501312E-2</c:v>
                </c:pt>
                <c:pt idx="856">
                  <c:v>3.0973970657832469E-2</c:v>
                </c:pt>
                <c:pt idx="857">
                  <c:v>1.559355953124375E-2</c:v>
                </c:pt>
                <c:pt idx="858">
                  <c:v>3.6864229592623592E-3</c:v>
                </c:pt>
                <c:pt idx="859">
                  <c:v>-2.1618668539764348E-2</c:v>
                </c:pt>
                <c:pt idx="860">
                  <c:v>3.24374871420825E-2</c:v>
                </c:pt>
                <c:pt idx="861">
                  <c:v>-5.6368868644660057E-2</c:v>
                </c:pt>
                <c:pt idx="862">
                  <c:v>-1.4319184750466341E-2</c:v>
                </c:pt>
                <c:pt idx="863">
                  <c:v>1.0008576500388999E-2</c:v>
                </c:pt>
                <c:pt idx="864">
                  <c:v>1.8264965544831039E-2</c:v>
                </c:pt>
                <c:pt idx="865">
                  <c:v>1.210072543583118E-2</c:v>
                </c:pt>
                <c:pt idx="866">
                  <c:v>-6.2351598424877919E-3</c:v>
                </c:pt>
                <c:pt idx="867">
                  <c:v>4.6442858376263274E-3</c:v>
                </c:pt>
                <c:pt idx="868">
                  <c:v>-1.7810019299558388E-2</c:v>
                </c:pt>
                <c:pt idx="869">
                  <c:v>1.4076815291200971E-2</c:v>
                </c:pt>
                <c:pt idx="870">
                  <c:v>-1.137687349537941E-2</c:v>
                </c:pt>
                <c:pt idx="871">
                  <c:v>1.287897196929633E-2</c:v>
                </c:pt>
                <c:pt idx="872">
                  <c:v>8.9111638921730574E-3</c:v>
                </c:pt>
                <c:pt idx="873">
                  <c:v>4.0196562572303307E-3</c:v>
                </c:pt>
                <c:pt idx="874">
                  <c:v>1.097329064605224E-2</c:v>
                </c:pt>
                <c:pt idx="875">
                  <c:v>8.8684111273074073E-4</c:v>
                </c:pt>
                <c:pt idx="876">
                  <c:v>1.694957448246193E-2</c:v>
                </c:pt>
                <c:pt idx="877">
                  <c:v>-1.7959670138703029E-2</c:v>
                </c:pt>
                <c:pt idx="878">
                  <c:v>4.6963872542768348E-2</c:v>
                </c:pt>
                <c:pt idx="879">
                  <c:v>8.6603180761590792E-5</c:v>
                </c:pt>
                <c:pt idx="880">
                  <c:v>2.1037004225396009E-2</c:v>
                </c:pt>
                <c:pt idx="881">
                  <c:v>8.7979408500402645E-3</c:v>
                </c:pt>
                <c:pt idx="882">
                  <c:v>1.270854685058564E-2</c:v>
                </c:pt>
                <c:pt idx="883">
                  <c:v>-1.250373220979994E-2</c:v>
                </c:pt>
                <c:pt idx="884">
                  <c:v>1.367825448990456E-2</c:v>
                </c:pt>
                <c:pt idx="885">
                  <c:v>-2.9434254560621102E-2</c:v>
                </c:pt>
                <c:pt idx="886">
                  <c:v>2.5981284757130799E-2</c:v>
                </c:pt>
                <c:pt idx="887">
                  <c:v>1.709579540528861E-3</c:v>
                </c:pt>
                <c:pt idx="888">
                  <c:v>-2.6179604261796E-2</c:v>
                </c:pt>
                <c:pt idx="889">
                  <c:v>9.7232434537659618E-3</c:v>
                </c:pt>
                <c:pt idx="890">
                  <c:v>-1.9646693084630629E-3</c:v>
                </c:pt>
                <c:pt idx="891">
                  <c:v>1.0711891628867759E-2</c:v>
                </c:pt>
                <c:pt idx="892">
                  <c:v>6.7596042007314061E-3</c:v>
                </c:pt>
                <c:pt idx="893">
                  <c:v>5.2648733503619649E-3</c:v>
                </c:pt>
                <c:pt idx="894">
                  <c:v>9.0444887511431649E-3</c:v>
                </c:pt>
                <c:pt idx="895">
                  <c:v>4.8111439217481946E-3</c:v>
                </c:pt>
                <c:pt idx="896">
                  <c:v>1.083572777542008E-2</c:v>
                </c:pt>
                <c:pt idx="897">
                  <c:v>-3.7603738593159348E-3</c:v>
                </c:pt>
                <c:pt idx="898">
                  <c:v>2.3423239427631248E-3</c:v>
                </c:pt>
                <c:pt idx="899">
                  <c:v>1.0289446894057971E-2</c:v>
                </c:pt>
                <c:pt idx="900">
                  <c:v>1.047207234786152E-2</c:v>
                </c:pt>
                <c:pt idx="901">
                  <c:v>9.3280483792632651E-3</c:v>
                </c:pt>
                <c:pt idx="902">
                  <c:v>4.9658654904916064E-3</c:v>
                </c:pt>
                <c:pt idx="903">
                  <c:v>4.209493712146406E-3</c:v>
                </c:pt>
                <c:pt idx="904">
                  <c:v>5.8744162549131396E-3</c:v>
                </c:pt>
                <c:pt idx="905">
                  <c:v>-5.5832508640011316E-3</c:v>
                </c:pt>
                <c:pt idx="906">
                  <c:v>2.425113576203786E-2</c:v>
                </c:pt>
                <c:pt idx="907">
                  <c:v>-8.4215518818062662E-2</c:v>
                </c:pt>
                <c:pt idx="908">
                  <c:v>-3.8139555955381987E-2</c:v>
                </c:pt>
                <c:pt idx="909">
                  <c:v>-1.2939822905743911E-2</c:v>
                </c:pt>
                <c:pt idx="910">
                  <c:v>-3.4034189252052482E-2</c:v>
                </c:pt>
                <c:pt idx="911">
                  <c:v>0.13590328059354581</c:v>
                </c:pt>
                <c:pt idx="912">
                  <c:v>-5.2538404431500152E-2</c:v>
                </c:pt>
                <c:pt idx="913">
                  <c:v>4.0892516376197952E-2</c:v>
                </c:pt>
                <c:pt idx="914">
                  <c:v>4.8102126694908884E-3</c:v>
                </c:pt>
                <c:pt idx="915">
                  <c:v>-1.659556432561626E-2</c:v>
                </c:pt>
                <c:pt idx="916">
                  <c:v>3.0625382553452148E-2</c:v>
                </c:pt>
                <c:pt idx="917">
                  <c:v>-2.273471839253061E-2</c:v>
                </c:pt>
                <c:pt idx="918">
                  <c:v>1.756151041022536E-2</c:v>
                </c:pt>
                <c:pt idx="919">
                  <c:v>4.5226508886583527E-2</c:v>
                </c:pt>
                <c:pt idx="920">
                  <c:v>-5.9114153923258028E-2</c:v>
                </c:pt>
                <c:pt idx="921">
                  <c:v>1.0157862642218071E-2</c:v>
                </c:pt>
                <c:pt idx="922">
                  <c:v>-3.489893709146652E-2</c:v>
                </c:pt>
                <c:pt idx="923">
                  <c:v>2.514378168765008E-2</c:v>
                </c:pt>
                <c:pt idx="924">
                  <c:v>1.6731032921137869E-3</c:v>
                </c:pt>
                <c:pt idx="925">
                  <c:v>2.2030159545134879E-2</c:v>
                </c:pt>
                <c:pt idx="926">
                  <c:v>-1.1135234205865039E-2</c:v>
                </c:pt>
                <c:pt idx="927">
                  <c:v>9.7888195689956881E-3</c:v>
                </c:pt>
                <c:pt idx="928">
                  <c:v>1.7200821948576639E-2</c:v>
                </c:pt>
                <c:pt idx="929">
                  <c:v>3.6840084869080858E-3</c:v>
                </c:pt>
                <c:pt idx="930">
                  <c:v>4.4855247945736476E-3</c:v>
                </c:pt>
                <c:pt idx="931">
                  <c:v>2.2361917418572741E-2</c:v>
                </c:pt>
                <c:pt idx="932">
                  <c:v>2.7402276219745669E-3</c:v>
                </c:pt>
                <c:pt idx="933">
                  <c:v>-1.8935789143914361E-2</c:v>
                </c:pt>
                <c:pt idx="934">
                  <c:v>5.3031642213188226E-3</c:v>
                </c:pt>
                <c:pt idx="935">
                  <c:v>-9.428332736602929E-4</c:v>
                </c:pt>
                <c:pt idx="936">
                  <c:v>-1.426340182557961E-2</c:v>
                </c:pt>
                <c:pt idx="937">
                  <c:v>6.0176905602010722E-2</c:v>
                </c:pt>
                <c:pt idx="938">
                  <c:v>9.7591888466412868E-3</c:v>
                </c:pt>
                <c:pt idx="939">
                  <c:v>-1.912647405091383E-2</c:v>
                </c:pt>
                <c:pt idx="940">
                  <c:v>1.6983500065686611E-2</c:v>
                </c:pt>
                <c:pt idx="941">
                  <c:v>2.139644303807953E-2</c:v>
                </c:pt>
                <c:pt idx="942">
                  <c:v>-7.7194769174097067E-3</c:v>
                </c:pt>
                <c:pt idx="943">
                  <c:v>1.6976057508039769E-2</c:v>
                </c:pt>
                <c:pt idx="944">
                  <c:v>2.2030246933626429E-3</c:v>
                </c:pt>
                <c:pt idx="945">
                  <c:v>5.5443116593849604E-3</c:v>
                </c:pt>
                <c:pt idx="946">
                  <c:v>3.3515733722454089E-2</c:v>
                </c:pt>
                <c:pt idx="947">
                  <c:v>-3.6603585657370652E-2</c:v>
                </c:pt>
                <c:pt idx="948">
                  <c:v>-6.5809046963960496E-3</c:v>
                </c:pt>
                <c:pt idx="949">
                  <c:v>-1.5346684367807841E-2</c:v>
                </c:pt>
                <c:pt idx="950">
                  <c:v>3.1923273188794621E-2</c:v>
                </c:pt>
                <c:pt idx="951">
                  <c:v>-1.406924770845619E-2</c:v>
                </c:pt>
                <c:pt idx="952">
                  <c:v>8.6154611365303335E-3</c:v>
                </c:pt>
                <c:pt idx="953">
                  <c:v>1.247943186583322E-2</c:v>
                </c:pt>
                <c:pt idx="954">
                  <c:v>1.3924452336367301E-2</c:v>
                </c:pt>
                <c:pt idx="955">
                  <c:v>4.0617208629776247E-3</c:v>
                </c:pt>
                <c:pt idx="956">
                  <c:v>-1.540254368829985E-3</c:v>
                </c:pt>
                <c:pt idx="957">
                  <c:v>9.5261719290380409E-3</c:v>
                </c:pt>
                <c:pt idx="958">
                  <c:v>-3.481017947058906E-3</c:v>
                </c:pt>
                <c:pt idx="959">
                  <c:v>-1.784646277343205E-3</c:v>
                </c:pt>
                <c:pt idx="960">
                  <c:v>6.6277331962572017E-3</c:v>
                </c:pt>
                <c:pt idx="961">
                  <c:v>-2.0845328601811871E-2</c:v>
                </c:pt>
                <c:pt idx="962">
                  <c:v>1.323379386904433E-2</c:v>
                </c:pt>
                <c:pt idx="963">
                  <c:v>5.9882031706857131E-3</c:v>
                </c:pt>
                <c:pt idx="964">
                  <c:v>-1.310714929195855E-2</c:v>
                </c:pt>
                <c:pt idx="965">
                  <c:v>3.5998675586886408E-2</c:v>
                </c:pt>
                <c:pt idx="966">
                  <c:v>-6.1144653234741497E-3</c:v>
                </c:pt>
                <c:pt idx="967">
                  <c:v>1.12510143236173E-2</c:v>
                </c:pt>
                <c:pt idx="968">
                  <c:v>8.0431373876159729E-3</c:v>
                </c:pt>
                <c:pt idx="969">
                  <c:v>-8.4916211094021588E-3</c:v>
                </c:pt>
                <c:pt idx="970">
                  <c:v>6.6614131393250009E-3</c:v>
                </c:pt>
                <c:pt idx="971">
                  <c:v>-1.3595042510779811E-2</c:v>
                </c:pt>
                <c:pt idx="972">
                  <c:v>2.2431403505953851E-2</c:v>
                </c:pt>
                <c:pt idx="973">
                  <c:v>-1.937156631278536E-2</c:v>
                </c:pt>
                <c:pt idx="974">
                  <c:v>2.5263746821395209E-2</c:v>
                </c:pt>
                <c:pt idx="975">
                  <c:v>1.302586003218553E-2</c:v>
                </c:pt>
                <c:pt idx="976">
                  <c:v>8.5185963805820553E-3</c:v>
                </c:pt>
                <c:pt idx="977">
                  <c:v>1.817641920640178E-2</c:v>
                </c:pt>
                <c:pt idx="978">
                  <c:v>3.237379345690572E-3</c:v>
                </c:pt>
                <c:pt idx="979">
                  <c:v>-1.8859946956399139E-2</c:v>
                </c:pt>
                <c:pt idx="980">
                  <c:v>-2.5098436825361389E-2</c:v>
                </c:pt>
                <c:pt idx="981">
                  <c:v>2.6210507288197959E-2</c:v>
                </c:pt>
                <c:pt idx="982">
                  <c:v>-1.035131945589707E-2</c:v>
                </c:pt>
                <c:pt idx="983">
                  <c:v>-5.2199975371461926E-3</c:v>
                </c:pt>
                <c:pt idx="984">
                  <c:v>-2.4919942625548419E-2</c:v>
                </c:pt>
                <c:pt idx="985">
                  <c:v>-3.9144787868327417E-2</c:v>
                </c:pt>
                <c:pt idx="986">
                  <c:v>-3.3262836199356989E-3</c:v>
                </c:pt>
                <c:pt idx="987">
                  <c:v>-1.454770098151814E-2</c:v>
                </c:pt>
                <c:pt idx="988">
                  <c:v>-1.0304210848799841E-2</c:v>
                </c:pt>
                <c:pt idx="989">
                  <c:v>7.6646775003630374E-4</c:v>
                </c:pt>
                <c:pt idx="990">
                  <c:v>6.9494933035553874E-2</c:v>
                </c:pt>
                <c:pt idx="991">
                  <c:v>1.8353888433105151E-2</c:v>
                </c:pt>
                <c:pt idx="992">
                  <c:v>-2.0590751182724461E-2</c:v>
                </c:pt>
                <c:pt idx="993">
                  <c:v>-2.7303839751894991E-2</c:v>
                </c:pt>
                <c:pt idx="994">
                  <c:v>8.1804151090889565E-3</c:v>
                </c:pt>
                <c:pt idx="995">
                  <c:v>-2.6609215046868639E-2</c:v>
                </c:pt>
                <c:pt idx="996">
                  <c:v>-5.713732560531315E-3</c:v>
                </c:pt>
                <c:pt idx="997">
                  <c:v>-5.3517832402831138E-2</c:v>
                </c:pt>
                <c:pt idx="998">
                  <c:v>3.9032721612626498E-2</c:v>
                </c:pt>
                <c:pt idx="999">
                  <c:v>1.7745517945184419E-2</c:v>
                </c:pt>
                <c:pt idx="1000">
                  <c:v>2.264926331519757E-3</c:v>
                </c:pt>
                <c:pt idx="1001">
                  <c:v>3.4138637639166358E-2</c:v>
                </c:pt>
                <c:pt idx="1002">
                  <c:v>4.1204081838440709E-2</c:v>
                </c:pt>
                <c:pt idx="1003">
                  <c:v>6.4487463064173411E-3</c:v>
                </c:pt>
                <c:pt idx="1004">
                  <c:v>3.383767385013714E-2</c:v>
                </c:pt>
                <c:pt idx="1005">
                  <c:v>-1.5978069134354619E-2</c:v>
                </c:pt>
                <c:pt idx="1006">
                  <c:v>-1.9412806700837781E-2</c:v>
                </c:pt>
                <c:pt idx="1007">
                  <c:v>-5.7677944535946553E-2</c:v>
                </c:pt>
                <c:pt idx="1008">
                  <c:v>-5.2991238214411103E-2</c:v>
                </c:pt>
                <c:pt idx="1009">
                  <c:v>-1.899295219751362E-2</c:v>
                </c:pt>
                <c:pt idx="1010">
                  <c:v>-8.1165101221074565E-3</c:v>
                </c:pt>
                <c:pt idx="1011">
                  <c:v>2.033741622371155E-2</c:v>
                </c:pt>
                <c:pt idx="1012">
                  <c:v>2.7313856541684389E-2</c:v>
                </c:pt>
                <c:pt idx="1013">
                  <c:v>-2.6195899772209489E-2</c:v>
                </c:pt>
                <c:pt idx="1014">
                  <c:v>4.8894084270253213E-2</c:v>
                </c:pt>
                <c:pt idx="1015">
                  <c:v>2.0443489797208341E-3</c:v>
                </c:pt>
                <c:pt idx="1016">
                  <c:v>1.9286368906869411E-2</c:v>
                </c:pt>
                <c:pt idx="1017">
                  <c:v>2.7185073437034909E-2</c:v>
                </c:pt>
                <c:pt idx="1018">
                  <c:v>-1.611967470566467E-2</c:v>
                </c:pt>
                <c:pt idx="1019">
                  <c:v>-3.4631730884888252E-2</c:v>
                </c:pt>
                <c:pt idx="1020">
                  <c:v>1.8550576077235759E-2</c:v>
                </c:pt>
                <c:pt idx="1021">
                  <c:v>1.2624974812242449E-2</c:v>
                </c:pt>
                <c:pt idx="1022">
                  <c:v>2.9546240825134129E-2</c:v>
                </c:pt>
                <c:pt idx="1023">
                  <c:v>-5.0157136324274756E-3</c:v>
                </c:pt>
                <c:pt idx="1024">
                  <c:v>1.592068785407208E-2</c:v>
                </c:pt>
                <c:pt idx="1025">
                  <c:v>-4.6148867953423767E-2</c:v>
                </c:pt>
                <c:pt idx="1026">
                  <c:v>1.578936448326651E-2</c:v>
                </c:pt>
                <c:pt idx="1027">
                  <c:v>4.9145023370456009E-3</c:v>
                </c:pt>
                <c:pt idx="1028">
                  <c:v>6.9431093351115516E-3</c:v>
                </c:pt>
                <c:pt idx="1029">
                  <c:v>-4.2877927984350528E-3</c:v>
                </c:pt>
                <c:pt idx="1030">
                  <c:v>-7.5866089873244391E-3</c:v>
                </c:pt>
                <c:pt idx="1031">
                  <c:v>-3.3928450600755329E-3</c:v>
                </c:pt>
                <c:pt idx="1032">
                  <c:v>1.3466206349666891E-2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B-2049-9670-FCDEF62BC5D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Sao Paolo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Sheet1!$E$2:$E$1034</c:f>
              <c:numCache>
                <c:formatCode>0.00%</c:formatCode>
                <c:ptCount val="1033"/>
                <c:pt idx="0">
                  <c:v>7.3679185232336186E-2</c:v>
                </c:pt>
                <c:pt idx="1">
                  <c:v>-0.11938888013860451</c:v>
                </c:pt>
                <c:pt idx="2">
                  <c:v>0.1090152320226709</c:v>
                </c:pt>
                <c:pt idx="3">
                  <c:v>-5.2481063533776462E-2</c:v>
                </c:pt>
                <c:pt idx="4">
                  <c:v>9.3201298160938695E-3</c:v>
                </c:pt>
                <c:pt idx="5">
                  <c:v>-1.5875815840536212E-2</c:v>
                </c:pt>
                <c:pt idx="6">
                  <c:v>0.17103571075279439</c:v>
                </c:pt>
                <c:pt idx="7">
                  <c:v>-3.3632862644415902E-2</c:v>
                </c:pt>
                <c:pt idx="8">
                  <c:v>7.2250345144960981E-2</c:v>
                </c:pt>
                <c:pt idx="9">
                  <c:v>2.051117698902338E-2</c:v>
                </c:pt>
                <c:pt idx="10">
                  <c:v>-1.653803748621829E-2</c:v>
                </c:pt>
                <c:pt idx="11">
                  <c:v>-9.1231108312342601E-2</c:v>
                </c:pt>
                <c:pt idx="12">
                  <c:v>-8.4649078129774846E-2</c:v>
                </c:pt>
                <c:pt idx="13">
                  <c:v>-3.0424161669997729E-2</c:v>
                </c:pt>
                <c:pt idx="14">
                  <c:v>3.7322470549377977E-2</c:v>
                </c:pt>
                <c:pt idx="15">
                  <c:v>3.5832414553472969E-2</c:v>
                </c:pt>
                <c:pt idx="16">
                  <c:v>4.4776119402984982E-2</c:v>
                </c:pt>
                <c:pt idx="17">
                  <c:v>-9.2469491020934602E-2</c:v>
                </c:pt>
                <c:pt idx="18">
                  <c:v>-4.313684430949638E-2</c:v>
                </c:pt>
                <c:pt idx="19">
                  <c:v>2.2435222245628769E-2</c:v>
                </c:pt>
                <c:pt idx="20">
                  <c:v>4.2578591325109327E-2</c:v>
                </c:pt>
                <c:pt idx="21">
                  <c:v>-0.14037899500329981</c:v>
                </c:pt>
                <c:pt idx="22">
                  <c:v>2.1759697256386049E-2</c:v>
                </c:pt>
                <c:pt idx="23">
                  <c:v>3.8102877769978778E-3</c:v>
                </c:pt>
                <c:pt idx="24">
                  <c:v>8.4041825466627529E-3</c:v>
                </c:pt>
                <c:pt idx="25">
                  <c:v>2.4420971024324171E-2</c:v>
                </c:pt>
                <c:pt idx="26">
                  <c:v>2.895343476256329E-2</c:v>
                </c:pt>
                <c:pt idx="27">
                  <c:v>3.5730276708157982E-2</c:v>
                </c:pt>
                <c:pt idx="28">
                  <c:v>2.7411430049133712E-2</c:v>
                </c:pt>
                <c:pt idx="29">
                  <c:v>-1.039501039501034E-2</c:v>
                </c:pt>
                <c:pt idx="30">
                  <c:v>-9.9001732530323849E-4</c:v>
                </c:pt>
                <c:pt idx="31">
                  <c:v>-2.4941802460924482E-2</c:v>
                </c:pt>
                <c:pt idx="32">
                  <c:v>5.6073075879533363E-2</c:v>
                </c:pt>
                <c:pt idx="33">
                  <c:v>-2.4941340053880271E-2</c:v>
                </c:pt>
                <c:pt idx="34">
                  <c:v>-7.0108349267049563E-3</c:v>
                </c:pt>
                <c:pt idx="35">
                  <c:v>7.9646017699114946E-2</c:v>
                </c:pt>
                <c:pt idx="36">
                  <c:v>-9.060721062618593E-2</c:v>
                </c:pt>
                <c:pt idx="37">
                  <c:v>6.7555653515538827E-2</c:v>
                </c:pt>
                <c:pt idx="38">
                  <c:v>-1.6522913852229041E-2</c:v>
                </c:pt>
                <c:pt idx="39">
                  <c:v>5.3311120366513982E-2</c:v>
                </c:pt>
                <c:pt idx="40">
                  <c:v>6.1132437619961573E-2</c:v>
                </c:pt>
                <c:pt idx="41">
                  <c:v>-4.2206321891133047E-2</c:v>
                </c:pt>
                <c:pt idx="42">
                  <c:v>1.353653918970088E-2</c:v>
                </c:pt>
                <c:pt idx="43">
                  <c:v>-0.10506098146547579</c:v>
                </c:pt>
                <c:pt idx="44">
                  <c:v>-4.7702025702461293E-2</c:v>
                </c:pt>
                <c:pt idx="45">
                  <c:v>-9.8257839721254348E-2</c:v>
                </c:pt>
                <c:pt idx="46">
                  <c:v>-0.11874591770084909</c:v>
                </c:pt>
                <c:pt idx="47">
                  <c:v>-7.2189755929872756E-2</c:v>
                </c:pt>
                <c:pt idx="48">
                  <c:v>0.1533172911653489</c:v>
                </c:pt>
                <c:pt idx="49">
                  <c:v>4.0620155038759709E-2</c:v>
                </c:pt>
                <c:pt idx="50">
                  <c:v>1.344817165306744E-2</c:v>
                </c:pt>
                <c:pt idx="51">
                  <c:v>6.2536528345996434E-2</c:v>
                </c:pt>
                <c:pt idx="52">
                  <c:v>9.3887335197762711E-2</c:v>
                </c:pt>
                <c:pt idx="53">
                  <c:v>-7.6073768502790573E-2</c:v>
                </c:pt>
                <c:pt idx="54">
                  <c:v>6.5842078960519634E-2</c:v>
                </c:pt>
                <c:pt idx="55">
                  <c:v>5.3033811949976917E-2</c:v>
                </c:pt>
                <c:pt idx="56">
                  <c:v>-0.1163248754489631</c:v>
                </c:pt>
                <c:pt idx="57">
                  <c:v>-9.4512962496853814E-2</c:v>
                </c:pt>
                <c:pt idx="58">
                  <c:v>3.007290400972051E-2</c:v>
                </c:pt>
                <c:pt idx="59">
                  <c:v>-3.6101083032491492E-3</c:v>
                </c:pt>
                <c:pt idx="60">
                  <c:v>-2.3192163641601819E-2</c:v>
                </c:pt>
                <c:pt idx="61">
                  <c:v>6.8933943754087679E-2</c:v>
                </c:pt>
                <c:pt idx="62">
                  <c:v>-5.128781914295355E-2</c:v>
                </c:pt>
                <c:pt idx="63">
                  <c:v>4.3458881212390388E-3</c:v>
                </c:pt>
                <c:pt idx="64">
                  <c:v>-1.8071625344352579E-2</c:v>
                </c:pt>
                <c:pt idx="65">
                  <c:v>2.90280495759947E-2</c:v>
                </c:pt>
                <c:pt idx="66">
                  <c:v>-2.166360106274268E-2</c:v>
                </c:pt>
                <c:pt idx="67">
                  <c:v>4.052237372767431E-2</c:v>
                </c:pt>
                <c:pt idx="68">
                  <c:v>3.2107912985655851E-2</c:v>
                </c:pt>
                <c:pt idx="69">
                  <c:v>2.4768644529123529E-2</c:v>
                </c:pt>
                <c:pt idx="70">
                  <c:v>-2.6242127361786333E-4</c:v>
                </c:pt>
                <c:pt idx="71">
                  <c:v>-1.4736090024113579E-2</c:v>
                </c:pt>
                <c:pt idx="72">
                  <c:v>5.1213187627338293E-2</c:v>
                </c:pt>
                <c:pt idx="73">
                  <c:v>6.9598670980152155E-2</c:v>
                </c:pt>
                <c:pt idx="74">
                  <c:v>-6.2036738640025568E-3</c:v>
                </c:pt>
                <c:pt idx="75">
                  <c:v>1.298467087466193E-2</c:v>
                </c:pt>
                <c:pt idx="76">
                  <c:v>5.250294197519656E-3</c:v>
                </c:pt>
                <c:pt idx="77">
                  <c:v>7.1544568747744508E-2</c:v>
                </c:pt>
                <c:pt idx="78">
                  <c:v>-6.5389421074552256E-2</c:v>
                </c:pt>
                <c:pt idx="79">
                  <c:v>-3.5774128686327122E-2</c:v>
                </c:pt>
                <c:pt idx="80">
                  <c:v>1.1886809190100321E-2</c:v>
                </c:pt>
                <c:pt idx="81">
                  <c:v>-4.042961928047506E-2</c:v>
                </c:pt>
                <c:pt idx="82">
                  <c:v>-2.1826697892271651E-2</c:v>
                </c:pt>
                <c:pt idx="83">
                  <c:v>-1.6844579375183581E-2</c:v>
                </c:pt>
                <c:pt idx="84">
                  <c:v>2.3421793325291599E-2</c:v>
                </c:pt>
                <c:pt idx="85">
                  <c:v>2.3717758671806251E-3</c:v>
                </c:pt>
                <c:pt idx="86">
                  <c:v>3.5752872998723102E-2</c:v>
                </c:pt>
                <c:pt idx="87">
                  <c:v>1.5914170764416591E-2</c:v>
                </c:pt>
                <c:pt idx="88">
                  <c:v>-1.637916013242724E-2</c:v>
                </c:pt>
                <c:pt idx="89">
                  <c:v>-4.5744864491628068E-3</c:v>
                </c:pt>
                <c:pt idx="90">
                  <c:v>-5.0424536475480841E-2</c:v>
                </c:pt>
                <c:pt idx="91">
                  <c:v>3.663500678426046E-2</c:v>
                </c:pt>
                <c:pt idx="92">
                  <c:v>4.3997085079249487E-2</c:v>
                </c:pt>
                <c:pt idx="93">
                  <c:v>8.0846722774802426E-2</c:v>
                </c:pt>
                <c:pt idx="94">
                  <c:v>2.551797684338819E-2</c:v>
                </c:pt>
                <c:pt idx="95">
                  <c:v>3.3640964572789533E-2</c:v>
                </c:pt>
                <c:pt idx="96">
                  <c:v>3.998556477805848E-2</c:v>
                </c:pt>
                <c:pt idx="97">
                  <c:v>3.067484662576692E-2</c:v>
                </c:pt>
                <c:pt idx="98">
                  <c:v>-1.552795031055876E-3</c:v>
                </c:pt>
                <c:pt idx="99">
                  <c:v>-3.6680448907265177E-2</c:v>
                </c:pt>
                <c:pt idx="100">
                  <c:v>-5.6444912202957997E-2</c:v>
                </c:pt>
                <c:pt idx="101">
                  <c:v>-1.402309686542536E-2</c:v>
                </c:pt>
                <c:pt idx="102">
                  <c:v>-2.3722829085292001E-3</c:v>
                </c:pt>
                <c:pt idx="103">
                  <c:v>-1.6408685664281999E-4</c:v>
                </c:pt>
                <c:pt idx="104">
                  <c:v>-4.7740835464620268E-3</c:v>
                </c:pt>
                <c:pt idx="105">
                  <c:v>6.5559739815131746E-2</c:v>
                </c:pt>
                <c:pt idx="106">
                  <c:v>1.559872426790365E-2</c:v>
                </c:pt>
                <c:pt idx="107">
                  <c:v>-0.1185127807900852</c:v>
                </c:pt>
                <c:pt idx="108">
                  <c:v>-1.9711414583870161E-2</c:v>
                </c:pt>
                <c:pt idx="109">
                  <c:v>-2.9010811899805259E-2</c:v>
                </c:pt>
                <c:pt idx="110">
                  <c:v>-4.8419234856535653E-2</c:v>
                </c:pt>
                <c:pt idx="111">
                  <c:v>9.8084343058282064E-2</c:v>
                </c:pt>
                <c:pt idx="112">
                  <c:v>2.0376467664782179E-2</c:v>
                </c:pt>
                <c:pt idx="113">
                  <c:v>7.5370919881305731E-3</c:v>
                </c:pt>
                <c:pt idx="114">
                  <c:v>-1.0152284263958979E-3</c:v>
                </c:pt>
                <c:pt idx="115">
                  <c:v>2.9843759143308501E-2</c:v>
                </c:pt>
                <c:pt idx="116">
                  <c:v>-3.3825549450549497E-2</c:v>
                </c:pt>
                <c:pt idx="117">
                  <c:v>-4.0257648953301306E-3</c:v>
                </c:pt>
                <c:pt idx="118">
                  <c:v>-5.1765788565512498E-2</c:v>
                </c:pt>
                <c:pt idx="119">
                  <c:v>1.8596171376481289E-2</c:v>
                </c:pt>
                <c:pt idx="120">
                  <c:v>2.3476112026359131E-2</c:v>
                </c:pt>
                <c:pt idx="121">
                  <c:v>-2.7904104205266459E-2</c:v>
                </c:pt>
                <c:pt idx="122">
                  <c:v>3.2781127436632973E-2</c:v>
                </c:pt>
                <c:pt idx="123">
                  <c:v>-1.0219724067450199E-2</c:v>
                </c:pt>
                <c:pt idx="124">
                  <c:v>-4.1936603424340579E-2</c:v>
                </c:pt>
                <c:pt idx="125">
                  <c:v>2.7650348771444792E-2</c:v>
                </c:pt>
                <c:pt idx="126">
                  <c:v>2.487306382158239E-2</c:v>
                </c:pt>
                <c:pt idx="127">
                  <c:v>-2.9643645537685281E-2</c:v>
                </c:pt>
                <c:pt idx="128">
                  <c:v>-4.6778637974019148E-2</c:v>
                </c:pt>
                <c:pt idx="129">
                  <c:v>5.0178699070764887E-2</c:v>
                </c:pt>
                <c:pt idx="130">
                  <c:v>-2.397421261164456E-2</c:v>
                </c:pt>
                <c:pt idx="131">
                  <c:v>-1.182352543747045E-2</c:v>
                </c:pt>
                <c:pt idx="132">
                  <c:v>-3.4094071806289872E-3</c:v>
                </c:pt>
                <c:pt idx="133">
                  <c:v>-1.1310344827586191E-2</c:v>
                </c:pt>
                <c:pt idx="134">
                  <c:v>-4.0762421473443777E-2</c:v>
                </c:pt>
                <c:pt idx="135">
                  <c:v>0.1090303478904515</c:v>
                </c:pt>
                <c:pt idx="136">
                  <c:v>-1.31682907558599E-2</c:v>
                </c:pt>
                <c:pt idx="137">
                  <c:v>3.136194660358238E-2</c:v>
                </c:pt>
                <c:pt idx="138">
                  <c:v>6.385737439222039E-2</c:v>
                </c:pt>
                <c:pt idx="139">
                  <c:v>2.8576356945722251E-2</c:v>
                </c:pt>
                <c:pt idx="140">
                  <c:v>-5.4129620309791397E-2</c:v>
                </c:pt>
                <c:pt idx="141">
                  <c:v>2.4326101249178219E-2</c:v>
                </c:pt>
                <c:pt idx="142">
                  <c:v>4.3420804228808667E-2</c:v>
                </c:pt>
                <c:pt idx="143">
                  <c:v>-2.5034770514603569E-2</c:v>
                </c:pt>
                <c:pt idx="144">
                  <c:v>-1.8677143041154091E-2</c:v>
                </c:pt>
                <c:pt idx="145">
                  <c:v>-2.7028848746292859E-2</c:v>
                </c:pt>
                <c:pt idx="146">
                  <c:v>-1.8624252311038592E-2</c:v>
                </c:pt>
                <c:pt idx="147">
                  <c:v>3.604892353908884E-2</c:v>
                </c:pt>
                <c:pt idx="148">
                  <c:v>-5.1851851851851823E-2</c:v>
                </c:pt>
                <c:pt idx="149">
                  <c:v>1.173079501273633E-2</c:v>
                </c:pt>
                <c:pt idx="150">
                  <c:v>-2.5680672268907578E-2</c:v>
                </c:pt>
                <c:pt idx="151">
                  <c:v>4.5444967338624798E-2</c:v>
                </c:pt>
                <c:pt idx="152">
                  <c:v>1.7346398305084779E-2</c:v>
                </c:pt>
                <c:pt idx="153">
                  <c:v>-1.569889647924327E-2</c:v>
                </c:pt>
                <c:pt idx="154">
                  <c:v>3.7435519528371319E-2</c:v>
                </c:pt>
                <c:pt idx="155">
                  <c:v>2.0346100934037992E-2</c:v>
                </c:pt>
                <c:pt idx="156">
                  <c:v>9.7781669585521591E-3</c:v>
                </c:pt>
                <c:pt idx="157">
                  <c:v>-9.3970242756460376E-3</c:v>
                </c:pt>
                <c:pt idx="158">
                  <c:v>-5.2792099339191052E-2</c:v>
                </c:pt>
                <c:pt idx="159">
                  <c:v>-8.6923370186808846E-3</c:v>
                </c:pt>
                <c:pt idx="160">
                  <c:v>-4.2578125000000022E-2</c:v>
                </c:pt>
                <c:pt idx="161">
                  <c:v>-1.241706161137446E-2</c:v>
                </c:pt>
                <c:pt idx="162">
                  <c:v>-2.8949623845348049E-2</c:v>
                </c:pt>
                <c:pt idx="163">
                  <c:v>6.8350668647845447E-2</c:v>
                </c:pt>
                <c:pt idx="164">
                  <c:v>2.6480713213872242E-4</c:v>
                </c:pt>
                <c:pt idx="165">
                  <c:v>6.9230769230770317E-3</c:v>
                </c:pt>
                <c:pt idx="166">
                  <c:v>9.6686296914838543E-4</c:v>
                </c:pt>
                <c:pt idx="167">
                  <c:v>4.6526921496095268E-2</c:v>
                </c:pt>
                <c:pt idx="168">
                  <c:v>2.5145221612158819E-2</c:v>
                </c:pt>
                <c:pt idx="169">
                  <c:v>3.36490336490336E-2</c:v>
                </c:pt>
                <c:pt idx="170">
                  <c:v>-6.0174418604651107E-2</c:v>
                </c:pt>
                <c:pt idx="171">
                  <c:v>-2.7744451109777972E-3</c:v>
                </c:pt>
                <c:pt idx="172">
                  <c:v>-3.6218949873568329E-2</c:v>
                </c:pt>
                <c:pt idx="173">
                  <c:v>3.316032295271043E-2</c:v>
                </c:pt>
                <c:pt idx="174">
                  <c:v>-5.5080325474650582E-2</c:v>
                </c:pt>
                <c:pt idx="175">
                  <c:v>5.3211706575440054E-4</c:v>
                </c:pt>
                <c:pt idx="176">
                  <c:v>-2.6380556837409589E-2</c:v>
                </c:pt>
                <c:pt idx="177">
                  <c:v>3.3607681755829948E-2</c:v>
                </c:pt>
                <c:pt idx="178">
                  <c:v>2.611246244097876E-2</c:v>
                </c:pt>
                <c:pt idx="179">
                  <c:v>-3.5173795867597279E-2</c:v>
                </c:pt>
                <c:pt idx="180">
                  <c:v>4.8846378504672883E-2</c:v>
                </c:pt>
                <c:pt idx="181">
                  <c:v>-6.5496665496665551E-2</c:v>
                </c:pt>
                <c:pt idx="182">
                  <c:v>-1.418281725699855E-2</c:v>
                </c:pt>
                <c:pt idx="183">
                  <c:v>4.4908814589665669E-2</c:v>
                </c:pt>
                <c:pt idx="184">
                  <c:v>4.453681710214763E-4</c:v>
                </c:pt>
                <c:pt idx="185">
                  <c:v>-1.11917725347852E-2</c:v>
                </c:pt>
                <c:pt idx="186">
                  <c:v>-3.6669213139801433E-2</c:v>
                </c:pt>
                <c:pt idx="187">
                  <c:v>-2.4135156878519751E-2</c:v>
                </c:pt>
                <c:pt idx="188">
                  <c:v>1.283666719168375E-2</c:v>
                </c:pt>
                <c:pt idx="189">
                  <c:v>-2.9702188166521811E-2</c:v>
                </c:pt>
                <c:pt idx="190">
                  <c:v>-7.150793650793652E-2</c:v>
                </c:pt>
                <c:pt idx="191">
                  <c:v>-0.12892686604674539</c:v>
                </c:pt>
                <c:pt idx="192">
                  <c:v>-3.3786265148733063E-2</c:v>
                </c:pt>
                <c:pt idx="193">
                  <c:v>2.6200056142977379E-2</c:v>
                </c:pt>
                <c:pt idx="194">
                  <c:v>-4.702341766199547E-3</c:v>
                </c:pt>
                <c:pt idx="195">
                  <c:v>-6.8236959158916255E-2</c:v>
                </c:pt>
                <c:pt idx="196">
                  <c:v>6.62337662337662E-2</c:v>
                </c:pt>
                <c:pt idx="197">
                  <c:v>5.4487856388595553E-2</c:v>
                </c:pt>
                <c:pt idx="198">
                  <c:v>-2.036199095022628E-2</c:v>
                </c:pt>
                <c:pt idx="199">
                  <c:v>2.7503451205266979E-2</c:v>
                </c:pt>
                <c:pt idx="200">
                  <c:v>-6.3692426286375059E-2</c:v>
                </c:pt>
                <c:pt idx="201">
                  <c:v>2.280490255173806E-2</c:v>
                </c:pt>
                <c:pt idx="202">
                  <c:v>-2.5022886786695179E-2</c:v>
                </c:pt>
                <c:pt idx="203">
                  <c:v>-5.9153713298791037E-2</c:v>
                </c:pt>
                <c:pt idx="204">
                  <c:v>7.387220224979707E-2</c:v>
                </c:pt>
                <c:pt idx="205">
                  <c:v>6.7565968524434972E-2</c:v>
                </c:pt>
                <c:pt idx="206">
                  <c:v>9.7173531989482864E-2</c:v>
                </c:pt>
                <c:pt idx="207">
                  <c:v>5.9118445790683039E-2</c:v>
                </c:pt>
                <c:pt idx="208">
                  <c:v>-5.3465146776959793E-3</c:v>
                </c:pt>
                <c:pt idx="209">
                  <c:v>-2.0230629172568459E-4</c:v>
                </c:pt>
                <c:pt idx="210">
                  <c:v>4.342593521211513E-2</c:v>
                </c:pt>
                <c:pt idx="211">
                  <c:v>2.5668553581885689E-2</c:v>
                </c:pt>
                <c:pt idx="212">
                  <c:v>-9.8369870713884699E-3</c:v>
                </c:pt>
                <c:pt idx="213">
                  <c:v>2.1762259406132189E-2</c:v>
                </c:pt>
                <c:pt idx="214">
                  <c:v>6.6753319097576869E-2</c:v>
                </c:pt>
                <c:pt idx="215">
                  <c:v>-2.0575414123801261E-2</c:v>
                </c:pt>
                <c:pt idx="216">
                  <c:v>2.9463968761093359E-2</c:v>
                </c:pt>
                <c:pt idx="217">
                  <c:v>1.855241264559071E-2</c:v>
                </c:pt>
                <c:pt idx="218">
                  <c:v>-7.4175824175824134E-2</c:v>
                </c:pt>
                <c:pt idx="219">
                  <c:v>-4.8487626031164077E-2</c:v>
                </c:pt>
                <c:pt idx="220">
                  <c:v>1.3936598292275891E-2</c:v>
                </c:pt>
                <c:pt idx="221">
                  <c:v>4.0558897729477961E-2</c:v>
                </c:pt>
                <c:pt idx="222">
                  <c:v>4.9277330487923272E-2</c:v>
                </c:pt>
                <c:pt idx="223">
                  <c:v>4.6160919540229939E-2</c:v>
                </c:pt>
                <c:pt idx="224">
                  <c:v>3.1032298923369121E-2</c:v>
                </c:pt>
                <c:pt idx="225">
                  <c:v>7.0250133049494456E-2</c:v>
                </c:pt>
                <c:pt idx="226">
                  <c:v>-3.4360580092287367E-2</c:v>
                </c:pt>
                <c:pt idx="227">
                  <c:v>-2.6180533247671112E-2</c:v>
                </c:pt>
                <c:pt idx="228">
                  <c:v>2.7924891670678909E-2</c:v>
                </c:pt>
                <c:pt idx="229">
                  <c:v>2.9689082833320279E-2</c:v>
                </c:pt>
                <c:pt idx="230">
                  <c:v>-7.1321321321321518E-3</c:v>
                </c:pt>
                <c:pt idx="231">
                  <c:v>4.4351073762838533E-2</c:v>
                </c:pt>
                <c:pt idx="232">
                  <c:v>5.2460503439413442E-2</c:v>
                </c:pt>
                <c:pt idx="233">
                  <c:v>-8.0889787664307766E-3</c:v>
                </c:pt>
                <c:pt idx="234">
                  <c:v>-5.0748210800260263E-2</c:v>
                </c:pt>
                <c:pt idx="235">
                  <c:v>2.5402201524131751E-3</c:v>
                </c:pt>
                <c:pt idx="236">
                  <c:v>2.374161720496426E-2</c:v>
                </c:pt>
                <c:pt idx="237">
                  <c:v>-6.043874048649478E-3</c:v>
                </c:pt>
                <c:pt idx="238">
                  <c:v>1.5160435678539971E-2</c:v>
                </c:pt>
                <c:pt idx="239">
                  <c:v>5.4109388710148476E-3</c:v>
                </c:pt>
                <c:pt idx="240">
                  <c:v>-3.7601700505753843E-2</c:v>
                </c:pt>
                <c:pt idx="241">
                  <c:v>4.3357291908184603E-2</c:v>
                </c:pt>
                <c:pt idx="242">
                  <c:v>2.433628318584069E-2</c:v>
                </c:pt>
                <c:pt idx="243">
                  <c:v>3.3012865827795952E-2</c:v>
                </c:pt>
                <c:pt idx="244">
                  <c:v>3.5695674830640962E-2</c:v>
                </c:pt>
                <c:pt idx="245">
                  <c:v>2.3115264797507699E-2</c:v>
                </c:pt>
                <c:pt idx="246">
                  <c:v>3.1146738465304139E-2</c:v>
                </c:pt>
                <c:pt idx="247">
                  <c:v>-4.0943831129443109E-2</c:v>
                </c:pt>
                <c:pt idx="248">
                  <c:v>6.0835557762741299E-2</c:v>
                </c:pt>
                <c:pt idx="249">
                  <c:v>2.3331210559833341E-2</c:v>
                </c:pt>
                <c:pt idx="250">
                  <c:v>-1.500387553980731E-2</c:v>
                </c:pt>
                <c:pt idx="251">
                  <c:v>-3.026673924877521E-2</c:v>
                </c:pt>
                <c:pt idx="252">
                  <c:v>1.3070422535211179E-2</c:v>
                </c:pt>
                <c:pt idx="253">
                  <c:v>8.3706863962844658E-3</c:v>
                </c:pt>
                <c:pt idx="254">
                  <c:v>2.2291621796252329E-2</c:v>
                </c:pt>
                <c:pt idx="255">
                  <c:v>3.101398039530778E-2</c:v>
                </c:pt>
                <c:pt idx="256">
                  <c:v>2.5036818851251749E-2</c:v>
                </c:pt>
                <c:pt idx="257">
                  <c:v>1.749427415817939E-2</c:v>
                </c:pt>
                <c:pt idx="258">
                  <c:v>4.0691272918760291E-3</c:v>
                </c:pt>
                <c:pt idx="259">
                  <c:v>3.264123611781744E-2</c:v>
                </c:pt>
                <c:pt idx="260">
                  <c:v>8.1830790568655498E-3</c:v>
                </c:pt>
                <c:pt idx="261">
                  <c:v>1.814470401451573E-2</c:v>
                </c:pt>
                <c:pt idx="262">
                  <c:v>1.6360700322964439E-2</c:v>
                </c:pt>
                <c:pt idx="263">
                  <c:v>-0.10262833675564691</c:v>
                </c:pt>
                <c:pt idx="264">
                  <c:v>8.3536053609951644E-3</c:v>
                </c:pt>
                <c:pt idx="265">
                  <c:v>6.7564440742282628E-3</c:v>
                </c:pt>
                <c:pt idx="266">
                  <c:v>1.6622961020489772E-2</c:v>
                </c:pt>
                <c:pt idx="267">
                  <c:v>-5.292915235071538E-2</c:v>
                </c:pt>
                <c:pt idx="268">
                  <c:v>4.8365828388433618E-2</c:v>
                </c:pt>
                <c:pt idx="269">
                  <c:v>-5.6317222914646914E-3</c:v>
                </c:pt>
                <c:pt idx="270">
                  <c:v>-4.4381035996488127E-2</c:v>
                </c:pt>
                <c:pt idx="271">
                  <c:v>-1.7108244324224311E-3</c:v>
                </c:pt>
                <c:pt idx="272">
                  <c:v>-8.0519602326017625E-2</c:v>
                </c:pt>
                <c:pt idx="273">
                  <c:v>-5.5253944898269847E-2</c:v>
                </c:pt>
                <c:pt idx="274">
                  <c:v>5.7202908429902388E-2</c:v>
                </c:pt>
                <c:pt idx="275">
                  <c:v>8.994592208365626E-3</c:v>
                </c:pt>
                <c:pt idx="276">
                  <c:v>1.401893067280624E-2</c:v>
                </c:pt>
                <c:pt idx="277">
                  <c:v>-2.997994815865412E-2</c:v>
                </c:pt>
                <c:pt idx="278">
                  <c:v>4.3360016420361358E-2</c:v>
                </c:pt>
                <c:pt idx="279">
                  <c:v>2.2520080816044841E-2</c:v>
                </c:pt>
                <c:pt idx="280">
                  <c:v>-3.6132902630364512E-2</c:v>
                </c:pt>
                <c:pt idx="281">
                  <c:v>4.2494891324540207E-2</c:v>
                </c:pt>
                <c:pt idx="282">
                  <c:v>-2.3120079630802651E-2</c:v>
                </c:pt>
                <c:pt idx="283">
                  <c:v>4.7799981236513737E-2</c:v>
                </c:pt>
                <c:pt idx="284">
                  <c:v>-3.5415181753385649E-2</c:v>
                </c:pt>
                <c:pt idx="285">
                  <c:v>6.5848266779549034E-3</c:v>
                </c:pt>
                <c:pt idx="286">
                  <c:v>6.5796728542547367E-2</c:v>
                </c:pt>
                <c:pt idx="287">
                  <c:v>-1.115876072116229E-2</c:v>
                </c:pt>
                <c:pt idx="288">
                  <c:v>-2.373122389120963E-2</c:v>
                </c:pt>
                <c:pt idx="289">
                  <c:v>5.8003576505112557E-2</c:v>
                </c:pt>
                <c:pt idx="290">
                  <c:v>-4.5931189877805867E-3</c:v>
                </c:pt>
                <c:pt idx="291">
                  <c:v>4.129806429009375E-2</c:v>
                </c:pt>
                <c:pt idx="292">
                  <c:v>-9.2339544513457827E-3</c:v>
                </c:pt>
                <c:pt idx="293">
                  <c:v>-2.446355514736576E-2</c:v>
                </c:pt>
                <c:pt idx="294">
                  <c:v>1.9864619740742381E-2</c:v>
                </c:pt>
                <c:pt idx="295">
                  <c:v>1.15584582993169E-2</c:v>
                </c:pt>
                <c:pt idx="296">
                  <c:v>1.102136967861345E-2</c:v>
                </c:pt>
                <c:pt idx="297">
                  <c:v>2.262221313151969E-2</c:v>
                </c:pt>
                <c:pt idx="298">
                  <c:v>2.466304566485622E-2</c:v>
                </c:pt>
                <c:pt idx="299">
                  <c:v>-2.730854757539114E-2</c:v>
                </c:pt>
                <c:pt idx="300">
                  <c:v>1.72051536174429E-2</c:v>
                </c:pt>
                <c:pt idx="301">
                  <c:v>9.9857346647647116E-3</c:v>
                </c:pt>
                <c:pt idx="302">
                  <c:v>-3.790529507814322E-2</c:v>
                </c:pt>
                <c:pt idx="303">
                  <c:v>-2.8431572506628641E-2</c:v>
                </c:pt>
                <c:pt idx="304">
                  <c:v>-9.5049177617985148E-3</c:v>
                </c:pt>
                <c:pt idx="305">
                  <c:v>1.3566922550733549E-2</c:v>
                </c:pt>
                <c:pt idx="306">
                  <c:v>3.7599061800348332E-2</c:v>
                </c:pt>
                <c:pt idx="307">
                  <c:v>-4.6851128840604273E-2</c:v>
                </c:pt>
                <c:pt idx="308">
                  <c:v>-1.8007758283212879E-2</c:v>
                </c:pt>
                <c:pt idx="309">
                  <c:v>1.9689987431922958E-2</c:v>
                </c:pt>
                <c:pt idx="310">
                  <c:v>-1.9767485893891771E-2</c:v>
                </c:pt>
                <c:pt idx="311">
                  <c:v>-4.8030888030888057E-2</c:v>
                </c:pt>
                <c:pt idx="312">
                  <c:v>-4.4217550347710466E-3</c:v>
                </c:pt>
                <c:pt idx="313">
                  <c:v>3.5782230317749519E-2</c:v>
                </c:pt>
                <c:pt idx="314">
                  <c:v>5.8657040895853108E-3</c:v>
                </c:pt>
                <c:pt idx="315">
                  <c:v>3.7051604782882393E-2</c:v>
                </c:pt>
                <c:pt idx="316">
                  <c:v>-2.367350133041168E-2</c:v>
                </c:pt>
                <c:pt idx="317">
                  <c:v>4.7827483736246013E-2</c:v>
                </c:pt>
                <c:pt idx="318">
                  <c:v>-4.3346387161176343E-2</c:v>
                </c:pt>
                <c:pt idx="319">
                  <c:v>-2.4835296466360509E-2</c:v>
                </c:pt>
                <c:pt idx="320">
                  <c:v>2.764503771573112E-3</c:v>
                </c:pt>
                <c:pt idx="321">
                  <c:v>6.1595532183767572E-2</c:v>
                </c:pt>
                <c:pt idx="322">
                  <c:v>8.3656551829036641E-3</c:v>
                </c:pt>
                <c:pt idx="323">
                  <c:v>8.9850623338698643E-3</c:v>
                </c:pt>
                <c:pt idx="324">
                  <c:v>-2.6703196347031999E-2</c:v>
                </c:pt>
                <c:pt idx="325">
                  <c:v>-6.0892850592421111E-3</c:v>
                </c:pt>
                <c:pt idx="326">
                  <c:v>2.755767477736493E-2</c:v>
                </c:pt>
                <c:pt idx="327">
                  <c:v>4.0497406570022543E-2</c:v>
                </c:pt>
                <c:pt idx="328">
                  <c:v>1.422561895892871E-2</c:v>
                </c:pt>
                <c:pt idx="329">
                  <c:v>-1.6745384285100862E-2</c:v>
                </c:pt>
                <c:pt idx="330">
                  <c:v>-3.5248991468818207E-2</c:v>
                </c:pt>
                <c:pt idx="331">
                  <c:v>-1.7328640858052639E-2</c:v>
                </c:pt>
                <c:pt idx="332">
                  <c:v>2.2984698946810541E-2</c:v>
                </c:pt>
                <c:pt idx="333">
                  <c:v>-1.4247867666063559E-2</c:v>
                </c:pt>
                <c:pt idx="334">
                  <c:v>2.922002713524607E-2</c:v>
                </c:pt>
                <c:pt idx="335">
                  <c:v>2.603664416586304E-2</c:v>
                </c:pt>
                <c:pt idx="336">
                  <c:v>4.7005548823266803E-2</c:v>
                </c:pt>
                <c:pt idx="337">
                  <c:v>6.7582031130546394E-3</c:v>
                </c:pt>
                <c:pt idx="338">
                  <c:v>9.7358284553092922E-3</c:v>
                </c:pt>
                <c:pt idx="339">
                  <c:v>5.8733995881457668E-2</c:v>
                </c:pt>
                <c:pt idx="340">
                  <c:v>4.4068538895276621E-3</c:v>
                </c:pt>
                <c:pt idx="341">
                  <c:v>-2.5626274776423871E-2</c:v>
                </c:pt>
                <c:pt idx="342">
                  <c:v>-9.2709198574528751E-3</c:v>
                </c:pt>
                <c:pt idx="343">
                  <c:v>1.5825208024911051E-3</c:v>
                </c:pt>
                <c:pt idx="344">
                  <c:v>-3.8144652448245282E-2</c:v>
                </c:pt>
                <c:pt idx="345">
                  <c:v>3.4136928220041877E-2</c:v>
                </c:pt>
                <c:pt idx="346">
                  <c:v>-1.6411894042508649E-2</c:v>
                </c:pt>
                <c:pt idx="347">
                  <c:v>8.2622672086289928E-3</c:v>
                </c:pt>
                <c:pt idx="348">
                  <c:v>5.3981455174729742E-3</c:v>
                </c:pt>
                <c:pt idx="349">
                  <c:v>3.4137590348915843E-2</c:v>
                </c:pt>
                <c:pt idx="350">
                  <c:v>9.7520540263793531E-3</c:v>
                </c:pt>
                <c:pt idx="351">
                  <c:v>-3.1121281464530859E-2</c:v>
                </c:pt>
                <c:pt idx="352">
                  <c:v>-3.9163759517200969E-2</c:v>
                </c:pt>
                <c:pt idx="353">
                  <c:v>-5.3217984008389063E-3</c:v>
                </c:pt>
                <c:pt idx="354">
                  <c:v>-4.5318454001088693E-2</c:v>
                </c:pt>
                <c:pt idx="355">
                  <c:v>2.5152734316793431E-2</c:v>
                </c:pt>
                <c:pt idx="356">
                  <c:v>2.2538867746408231E-2</c:v>
                </c:pt>
                <c:pt idx="357">
                  <c:v>5.7751725332794379E-2</c:v>
                </c:pt>
                <c:pt idx="358">
                  <c:v>-3.3594774741012363E-2</c:v>
                </c:pt>
                <c:pt idx="359">
                  <c:v>-2.1886500096842901E-2</c:v>
                </c:pt>
                <c:pt idx="360">
                  <c:v>1.8470716457293701E-2</c:v>
                </c:pt>
                <c:pt idx="361">
                  <c:v>3.1940150176678513E-2</c:v>
                </c:pt>
                <c:pt idx="362">
                  <c:v>2.0794562666882399E-2</c:v>
                </c:pt>
                <c:pt idx="363">
                  <c:v>-2.0001061064247479E-2</c:v>
                </c:pt>
                <c:pt idx="364">
                  <c:v>2.7217769510627269E-2</c:v>
                </c:pt>
                <c:pt idx="365">
                  <c:v>-3.2372648744651622E-2</c:v>
                </c:pt>
                <c:pt idx="366">
                  <c:v>-3.0111691826068539E-2</c:v>
                </c:pt>
                <c:pt idx="367">
                  <c:v>1.112602035111254E-2</c:v>
                </c:pt>
                <c:pt idx="368">
                  <c:v>-4.6158484773730191E-2</c:v>
                </c:pt>
                <c:pt idx="369">
                  <c:v>1.1560693641618601E-2</c:v>
                </c:pt>
                <c:pt idx="370">
                  <c:v>-1.493792857324938E-2</c:v>
                </c:pt>
                <c:pt idx="371">
                  <c:v>3.9460154241645277E-2</c:v>
                </c:pt>
                <c:pt idx="372">
                  <c:v>-1.27766867893423E-2</c:v>
                </c:pt>
                <c:pt idx="373">
                  <c:v>4.522492181861848E-3</c:v>
                </c:pt>
                <c:pt idx="374">
                  <c:v>1.006965660515702E-2</c:v>
                </c:pt>
                <c:pt idx="375">
                  <c:v>7.5960050640033749E-3</c:v>
                </c:pt>
                <c:pt idx="376">
                  <c:v>6.9057902395084358E-3</c:v>
                </c:pt>
                <c:pt idx="377">
                  <c:v>-6.9144833968666664E-2</c:v>
                </c:pt>
                <c:pt idx="378">
                  <c:v>1.1859549383722801E-2</c:v>
                </c:pt>
                <c:pt idx="379">
                  <c:v>1.9723095997979501E-2</c:v>
                </c:pt>
                <c:pt idx="380">
                  <c:v>3.2703738553691457E-2</c:v>
                </c:pt>
                <c:pt idx="381">
                  <c:v>-2.2126043368811521E-2</c:v>
                </c:pt>
                <c:pt idx="382">
                  <c:v>-1.605554350184391E-3</c:v>
                </c:pt>
                <c:pt idx="383">
                  <c:v>-8.303936632977682E-2</c:v>
                </c:pt>
                <c:pt idx="384">
                  <c:v>7.1735593384977703E-2</c:v>
                </c:pt>
                <c:pt idx="385">
                  <c:v>-3.4328459400212452E-2</c:v>
                </c:pt>
                <c:pt idx="386">
                  <c:v>4.1635211493148423E-2</c:v>
                </c:pt>
                <c:pt idx="387">
                  <c:v>3.5053127396209578E-3</c:v>
                </c:pt>
                <c:pt idx="388">
                  <c:v>2.2857752641126879E-2</c:v>
                </c:pt>
                <c:pt idx="389">
                  <c:v>9.9548251262238097E-3</c:v>
                </c:pt>
                <c:pt idx="390">
                  <c:v>1.3831821325414051E-3</c:v>
                </c:pt>
                <c:pt idx="391">
                  <c:v>3.3540321921725617E-2</c:v>
                </c:pt>
                <c:pt idx="392">
                  <c:v>1.233045622688045E-2</c:v>
                </c:pt>
                <c:pt idx="393">
                  <c:v>3.102294549702056E-2</c:v>
                </c:pt>
                <c:pt idx="394">
                  <c:v>2.4999999999999911E-2</c:v>
                </c:pt>
                <c:pt idx="395">
                  <c:v>-1.7147794076216579E-2</c:v>
                </c:pt>
                <c:pt idx="396">
                  <c:v>-8.4597113100676191E-3</c:v>
                </c:pt>
                <c:pt idx="397">
                  <c:v>3.1512266700069791E-2</c:v>
                </c:pt>
                <c:pt idx="398">
                  <c:v>1.202635340049607E-3</c:v>
                </c:pt>
                <c:pt idx="399">
                  <c:v>-8.8133432120888422E-2</c:v>
                </c:pt>
                <c:pt idx="400">
                  <c:v>-3.1645685595441009E-2</c:v>
                </c:pt>
                <c:pt idx="401">
                  <c:v>-8.5325196360964695E-3</c:v>
                </c:pt>
                <c:pt idx="402">
                  <c:v>-7.3902429721173335E-2</c:v>
                </c:pt>
                <c:pt idx="403">
                  <c:v>7.7063772710645129E-2</c:v>
                </c:pt>
                <c:pt idx="404">
                  <c:v>-4.8146189338537093E-3</c:v>
                </c:pt>
                <c:pt idx="405">
                  <c:v>3.8326401154729961E-2</c:v>
                </c:pt>
                <c:pt idx="406">
                  <c:v>-3.3686236766117261E-4</c:v>
                </c:pt>
                <c:pt idx="407">
                  <c:v>-3.2715724294217759E-3</c:v>
                </c:pt>
                <c:pt idx="408">
                  <c:v>-3.2952722768346383E-2</c:v>
                </c:pt>
                <c:pt idx="409">
                  <c:v>5.0004083966348027E-2</c:v>
                </c:pt>
                <c:pt idx="410">
                  <c:v>-1.52819629789066E-2</c:v>
                </c:pt>
                <c:pt idx="411">
                  <c:v>2.161689961880553E-2</c:v>
                </c:pt>
                <c:pt idx="412">
                  <c:v>5.0091829603263527E-2</c:v>
                </c:pt>
                <c:pt idx="413">
                  <c:v>-2.189745893223816E-2</c:v>
                </c:pt>
                <c:pt idx="414">
                  <c:v>6.6650865936447312E-2</c:v>
                </c:pt>
                <c:pt idx="415">
                  <c:v>3.8591772151898678E-2</c:v>
                </c:pt>
                <c:pt idx="416">
                  <c:v>-4.5854597683586462E-2</c:v>
                </c:pt>
                <c:pt idx="417">
                  <c:v>-2.8305341080951951E-2</c:v>
                </c:pt>
                <c:pt idx="418">
                  <c:v>1.9252287237543571E-2</c:v>
                </c:pt>
                <c:pt idx="419">
                  <c:v>6.9895175855070768E-2</c:v>
                </c:pt>
                <c:pt idx="420">
                  <c:v>2.8789350488049651E-2</c:v>
                </c:pt>
                <c:pt idx="421">
                  <c:v>-2.3261180597221601E-2</c:v>
                </c:pt>
                <c:pt idx="422">
                  <c:v>-4.0657466273840932E-2</c:v>
                </c:pt>
                <c:pt idx="423">
                  <c:v>3.3200553342555672E-2</c:v>
                </c:pt>
                <c:pt idx="424">
                  <c:v>1.068329627338538E-2</c:v>
                </c:pt>
                <c:pt idx="425">
                  <c:v>5.7046319380658739E-2</c:v>
                </c:pt>
                <c:pt idx="426">
                  <c:v>-2.479119920219397E-2</c:v>
                </c:pt>
                <c:pt idx="427">
                  <c:v>-3.45497072447376E-3</c:v>
                </c:pt>
                <c:pt idx="428">
                  <c:v>5.6152745211486277E-2</c:v>
                </c:pt>
                <c:pt idx="429">
                  <c:v>3.3387298341286183E-2</c:v>
                </c:pt>
                <c:pt idx="430">
                  <c:v>1.3458236189253009E-2</c:v>
                </c:pt>
                <c:pt idx="431">
                  <c:v>-2.9979359420331701E-2</c:v>
                </c:pt>
                <c:pt idx="432">
                  <c:v>-3.9696812068068632E-2</c:v>
                </c:pt>
                <c:pt idx="433">
                  <c:v>-4.9350247524752033E-3</c:v>
                </c:pt>
                <c:pt idx="434">
                  <c:v>-8.6945153649758522E-2</c:v>
                </c:pt>
                <c:pt idx="435">
                  <c:v>1.793934470620084E-2</c:v>
                </c:pt>
                <c:pt idx="436">
                  <c:v>-1.2071606198843839E-2</c:v>
                </c:pt>
                <c:pt idx="437">
                  <c:v>1.3381631468814209E-2</c:v>
                </c:pt>
                <c:pt idx="438">
                  <c:v>1.7533133125932739E-2</c:v>
                </c:pt>
                <c:pt idx="439">
                  <c:v>-8.6988304093567059E-3</c:v>
                </c:pt>
                <c:pt idx="440">
                  <c:v>4.7311868284358738E-2</c:v>
                </c:pt>
                <c:pt idx="441">
                  <c:v>-5.8409774845001983E-2</c:v>
                </c:pt>
                <c:pt idx="442">
                  <c:v>9.5815432914738929E-2</c:v>
                </c:pt>
                <c:pt idx="443">
                  <c:v>-3.2827843921091497E-2</c:v>
                </c:pt>
                <c:pt idx="444">
                  <c:v>-0.1541768604071162</c:v>
                </c:pt>
                <c:pt idx="445">
                  <c:v>-0.10850131034313849</c:v>
                </c:pt>
                <c:pt idx="446">
                  <c:v>-0.20179508633148249</c:v>
                </c:pt>
                <c:pt idx="447">
                  <c:v>0.26573806692712759</c:v>
                </c:pt>
                <c:pt idx="448">
                  <c:v>-4.1412847394703078E-2</c:v>
                </c:pt>
                <c:pt idx="449">
                  <c:v>-2.6838155318686049E-2</c:v>
                </c:pt>
                <c:pt idx="450">
                  <c:v>-0.12503849707422229</c:v>
                </c:pt>
                <c:pt idx="451">
                  <c:v>7.0402761121998392E-2</c:v>
                </c:pt>
                <c:pt idx="452">
                  <c:v>1.7443366627327931E-2</c:v>
                </c:pt>
                <c:pt idx="453">
                  <c:v>2.8444560532845831E-2</c:v>
                </c:pt>
                <c:pt idx="454">
                  <c:v>2.116388308977046E-2</c:v>
                </c:pt>
                <c:pt idx="455">
                  <c:v>-2.0069645657779359E-2</c:v>
                </c:pt>
                <c:pt idx="456">
                  <c:v>8.5914732865623344E-2</c:v>
                </c:pt>
                <c:pt idx="457">
                  <c:v>1.541462944675942E-3</c:v>
                </c:pt>
                <c:pt idx="458">
                  <c:v>2.0566620789945311E-2</c:v>
                </c:pt>
                <c:pt idx="459">
                  <c:v>0.1057776858221693</c:v>
                </c:pt>
                <c:pt idx="460">
                  <c:v>-1.2816488805189601E-3</c:v>
                </c:pt>
                <c:pt idx="461">
                  <c:v>2.4009935145577591E-2</c:v>
                </c:pt>
                <c:pt idx="462">
                  <c:v>6.1892708418388231E-2</c:v>
                </c:pt>
                <c:pt idx="463">
                  <c:v>3.805009454244046E-2</c:v>
                </c:pt>
                <c:pt idx="464">
                  <c:v>-1.253563938829849E-2</c:v>
                </c:pt>
                <c:pt idx="465">
                  <c:v>9.1948933658032583E-2</c:v>
                </c:pt>
                <c:pt idx="466">
                  <c:v>-4.6529831275003994E-3</c:v>
                </c:pt>
                <c:pt idx="467">
                  <c:v>5.2641055071680931E-2</c:v>
                </c:pt>
                <c:pt idx="468">
                  <c:v>3.2082060235705027E-2</c:v>
                </c:pt>
                <c:pt idx="469">
                  <c:v>1.9660747941672389E-2</c:v>
                </c:pt>
                <c:pt idx="470">
                  <c:v>-3.8626020087884523E-2</c:v>
                </c:pt>
                <c:pt idx="471">
                  <c:v>4.6875E-2</c:v>
                </c:pt>
                <c:pt idx="472">
                  <c:v>-2.1014572550747009E-2</c:v>
                </c:pt>
                <c:pt idx="473">
                  <c:v>-1.342532164833155E-3</c:v>
                </c:pt>
                <c:pt idx="474">
                  <c:v>-1.268401429834343E-2</c:v>
                </c:pt>
                <c:pt idx="475">
                  <c:v>4.022628548338214E-2</c:v>
                </c:pt>
                <c:pt idx="476">
                  <c:v>-2.3073382178065871E-2</c:v>
                </c:pt>
                <c:pt idx="477">
                  <c:v>-2.767571411639214E-2</c:v>
                </c:pt>
                <c:pt idx="478">
                  <c:v>5.8653709313436497E-2</c:v>
                </c:pt>
                <c:pt idx="479">
                  <c:v>2.449440316056806E-2</c:v>
                </c:pt>
                <c:pt idx="480">
                  <c:v>3.978074758474115E-3</c:v>
                </c:pt>
                <c:pt idx="481">
                  <c:v>5.9287831708274563E-3</c:v>
                </c:pt>
                <c:pt idx="482">
                  <c:v>-3.3784972725673379E-3</c:v>
                </c:pt>
                <c:pt idx="483">
                  <c:v>4.547430185808965E-2</c:v>
                </c:pt>
                <c:pt idx="484">
                  <c:v>-1.280830809173517E-3</c:v>
                </c:pt>
                <c:pt idx="485">
                  <c:v>8.8324258923169197E-3</c:v>
                </c:pt>
                <c:pt idx="486">
                  <c:v>3.117143439559689E-2</c:v>
                </c:pt>
                <c:pt idx="487">
                  <c:v>-9.3881302521008347E-3</c:v>
                </c:pt>
                <c:pt idx="488">
                  <c:v>-2.3647601807003089E-3</c:v>
                </c:pt>
                <c:pt idx="489">
                  <c:v>2.4038610277511419E-2</c:v>
                </c:pt>
                <c:pt idx="490">
                  <c:v>2.9101415960282932E-2</c:v>
                </c:pt>
                <c:pt idx="491">
                  <c:v>-1.3411061104902309E-2</c:v>
                </c:pt>
                <c:pt idx="492">
                  <c:v>-4.5026790940609906E-3</c:v>
                </c:pt>
                <c:pt idx="493">
                  <c:v>4.0862758011646072E-3</c:v>
                </c:pt>
                <c:pt idx="494">
                  <c:v>8.3527235845115566E-3</c:v>
                </c:pt>
                <c:pt idx="495">
                  <c:v>1.101996730499777E-2</c:v>
                </c:pt>
                <c:pt idx="496">
                  <c:v>-3.6842636519632599E-2</c:v>
                </c:pt>
                <c:pt idx="497">
                  <c:v>2.5240803943875619E-2</c:v>
                </c:pt>
                <c:pt idx="498">
                  <c:v>1.010279520485402E-2</c:v>
                </c:pt>
                <c:pt idx="499">
                  <c:v>3.1122849596687541E-3</c:v>
                </c:pt>
                <c:pt idx="500">
                  <c:v>-1.861913192112818E-3</c:v>
                </c:pt>
                <c:pt idx="501">
                  <c:v>-5.7216247070840609E-2</c:v>
                </c:pt>
                <c:pt idx="502">
                  <c:v>4.6369919001263424E-3</c:v>
                </c:pt>
                <c:pt idx="503">
                  <c:v>-1.0136341986187181E-2</c:v>
                </c:pt>
                <c:pt idx="504">
                  <c:v>2.408222764324397E-2</c:v>
                </c:pt>
                <c:pt idx="505">
                  <c:v>1.117025154939855E-2</c:v>
                </c:pt>
                <c:pt idx="506">
                  <c:v>-2.825104311543813E-3</c:v>
                </c:pt>
                <c:pt idx="507">
                  <c:v>-5.1997334955534713E-3</c:v>
                </c:pt>
                <c:pt idx="508">
                  <c:v>1.7814560246878219E-3</c:v>
                </c:pt>
                <c:pt idx="509">
                  <c:v>-1.6894666779958659E-2</c:v>
                </c:pt>
                <c:pt idx="510">
                  <c:v>5.9480737503256886E-3</c:v>
                </c:pt>
                <c:pt idx="511">
                  <c:v>-1.9485422232547341E-2</c:v>
                </c:pt>
                <c:pt idx="512">
                  <c:v>-6.3290573459080179E-2</c:v>
                </c:pt>
                <c:pt idx="513">
                  <c:v>-3.1182680702183219E-2</c:v>
                </c:pt>
                <c:pt idx="514">
                  <c:v>-4.1469156618840097E-2</c:v>
                </c:pt>
                <c:pt idx="515">
                  <c:v>-2.1745681792948109E-2</c:v>
                </c:pt>
                <c:pt idx="516">
                  <c:v>3.9586159554124478E-2</c:v>
                </c:pt>
                <c:pt idx="517">
                  <c:v>1.424456581619005E-2</c:v>
                </c:pt>
                <c:pt idx="518">
                  <c:v>-7.7125977571812498E-5</c:v>
                </c:pt>
                <c:pt idx="519">
                  <c:v>4.2898217366302387E-2</c:v>
                </c:pt>
                <c:pt idx="520">
                  <c:v>-9.8634053367216978E-3</c:v>
                </c:pt>
                <c:pt idx="521">
                  <c:v>4.7806373129848152E-2</c:v>
                </c:pt>
                <c:pt idx="522">
                  <c:v>1.613413000617081E-2</c:v>
                </c:pt>
                <c:pt idx="523">
                  <c:v>-6.1590554169038692E-3</c:v>
                </c:pt>
                <c:pt idx="524">
                  <c:v>-2.3547788158321259E-2</c:v>
                </c:pt>
                <c:pt idx="525">
                  <c:v>-3.7480135528167308E-4</c:v>
                </c:pt>
                <c:pt idx="526">
                  <c:v>-6.0167924585492472E-3</c:v>
                </c:pt>
                <c:pt idx="527">
                  <c:v>8.9891680524978312E-4</c:v>
                </c:pt>
                <c:pt idx="528">
                  <c:v>-1.384662874277898E-2</c:v>
                </c:pt>
                <c:pt idx="529">
                  <c:v>8.7989441267088964E-5</c:v>
                </c:pt>
                <c:pt idx="530">
                  <c:v>2.053301557777254E-2</c:v>
                </c:pt>
                <c:pt idx="531">
                  <c:v>6.0240107977551638E-3</c:v>
                </c:pt>
                <c:pt idx="532">
                  <c:v>1.2460180982719169E-2</c:v>
                </c:pt>
                <c:pt idx="533">
                  <c:v>-3.0751644920263169E-2</c:v>
                </c:pt>
                <c:pt idx="534">
                  <c:v>1.570853693590113E-2</c:v>
                </c:pt>
                <c:pt idx="535">
                  <c:v>1.461690026690521E-2</c:v>
                </c:pt>
                <c:pt idx="536">
                  <c:v>2.465602959879765E-2</c:v>
                </c:pt>
                <c:pt idx="537">
                  <c:v>-2.0205936840291261E-2</c:v>
                </c:pt>
                <c:pt idx="538">
                  <c:v>2.7360546621900239E-2</c:v>
                </c:pt>
                <c:pt idx="539">
                  <c:v>-1.7397055440533719E-2</c:v>
                </c:pt>
                <c:pt idx="540">
                  <c:v>-1.6563955675143901E-2</c:v>
                </c:pt>
                <c:pt idx="541">
                  <c:v>2.2152412135156171E-2</c:v>
                </c:pt>
                <c:pt idx="542">
                  <c:v>1.357879991995548E-3</c:v>
                </c:pt>
                <c:pt idx="543">
                  <c:v>-2.0903850783894451E-2</c:v>
                </c:pt>
                <c:pt idx="544">
                  <c:v>6.0279673204615136E-3</c:v>
                </c:pt>
                <c:pt idx="545">
                  <c:v>-8.6078734538534984E-3</c:v>
                </c:pt>
                <c:pt idx="546">
                  <c:v>-4.3025800592535468E-3</c:v>
                </c:pt>
                <c:pt idx="547">
                  <c:v>1.6134352976458158E-2</c:v>
                </c:pt>
                <c:pt idx="548">
                  <c:v>-1.4145529668311729E-2</c:v>
                </c:pt>
                <c:pt idx="549">
                  <c:v>-2.1712340825068899E-2</c:v>
                </c:pt>
                <c:pt idx="550">
                  <c:v>-1.597849166704857E-2</c:v>
                </c:pt>
                <c:pt idx="551">
                  <c:v>-2.146327875955556E-2</c:v>
                </c:pt>
                <c:pt idx="552">
                  <c:v>-3.708419544803387E-3</c:v>
                </c:pt>
                <c:pt idx="553">
                  <c:v>-5.8825394811948817E-3</c:v>
                </c:pt>
                <c:pt idx="554">
                  <c:v>-1.55264982345259E-2</c:v>
                </c:pt>
                <c:pt idx="555">
                  <c:v>-2.4686110384515292E-3</c:v>
                </c:pt>
                <c:pt idx="556">
                  <c:v>-3.7219639698862113E-2</c:v>
                </c:pt>
                <c:pt idx="557">
                  <c:v>-1.238708820403822E-2</c:v>
                </c:pt>
                <c:pt idx="558">
                  <c:v>2.4338012848839071E-2</c:v>
                </c:pt>
                <c:pt idx="559">
                  <c:v>-1.9142585583031831E-2</c:v>
                </c:pt>
                <c:pt idx="560">
                  <c:v>-9.5445537788711232E-2</c:v>
                </c:pt>
                <c:pt idx="561">
                  <c:v>9.873017177611576E-2</c:v>
                </c:pt>
                <c:pt idx="562">
                  <c:v>-4.032789284930105E-2</c:v>
                </c:pt>
                <c:pt idx="563">
                  <c:v>1.7372234935163929E-2</c:v>
                </c:pt>
                <c:pt idx="564">
                  <c:v>2.7386190176887929E-2</c:v>
                </c:pt>
                <c:pt idx="565">
                  <c:v>-6.782480780344291E-2</c:v>
                </c:pt>
                <c:pt idx="566">
                  <c:v>-2.649400907940758E-2</c:v>
                </c:pt>
                <c:pt idx="567">
                  <c:v>3.298105982392574E-2</c:v>
                </c:pt>
                <c:pt idx="568">
                  <c:v>2.4929977184619201E-2</c:v>
                </c:pt>
                <c:pt idx="569">
                  <c:v>4.6069746185755538E-2</c:v>
                </c:pt>
                <c:pt idx="570">
                  <c:v>5.6909732935650492E-3</c:v>
                </c:pt>
                <c:pt idx="571">
                  <c:v>-1.101369955573572E-2</c:v>
                </c:pt>
                <c:pt idx="572">
                  <c:v>-2.6210992481719209E-2</c:v>
                </c:pt>
                <c:pt idx="573">
                  <c:v>-2.4713511592786671E-2</c:v>
                </c:pt>
                <c:pt idx="574">
                  <c:v>3.3364871378331662E-2</c:v>
                </c:pt>
                <c:pt idx="575">
                  <c:v>-1.1441181463249021E-2</c:v>
                </c:pt>
                <c:pt idx="576">
                  <c:v>-2.1797129753953981E-2</c:v>
                </c:pt>
                <c:pt idx="577">
                  <c:v>-1.5866410029651948E-2</c:v>
                </c:pt>
                <c:pt idx="578">
                  <c:v>-1.1220787986163879E-2</c:v>
                </c:pt>
                <c:pt idx="579">
                  <c:v>8.3031449363639709E-3</c:v>
                </c:pt>
                <c:pt idx="580">
                  <c:v>3.8983590887366582E-2</c:v>
                </c:pt>
                <c:pt idx="581">
                  <c:v>-1.8796761928124631E-2</c:v>
                </c:pt>
                <c:pt idx="582">
                  <c:v>3.8947900859888751E-2</c:v>
                </c:pt>
                <c:pt idx="583">
                  <c:v>-3.8826832327818468E-3</c:v>
                </c:pt>
                <c:pt idx="584">
                  <c:v>-2.8303558245976631E-2</c:v>
                </c:pt>
                <c:pt idx="585">
                  <c:v>-3.2601034715453281E-2</c:v>
                </c:pt>
                <c:pt idx="586">
                  <c:v>-1.298412345247368E-2</c:v>
                </c:pt>
                <c:pt idx="587">
                  <c:v>8.6998628036478731E-3</c:v>
                </c:pt>
                <c:pt idx="588">
                  <c:v>2.4699783876891419E-3</c:v>
                </c:pt>
                <c:pt idx="589">
                  <c:v>-1.6159818828857971E-2</c:v>
                </c:pt>
                <c:pt idx="590">
                  <c:v>-2.8993792878144409E-2</c:v>
                </c:pt>
                <c:pt idx="591">
                  <c:v>-5.260688216892595E-2</c:v>
                </c:pt>
                <c:pt idx="592">
                  <c:v>-3.2782134642203808E-2</c:v>
                </c:pt>
                <c:pt idx="593">
                  <c:v>1.8964000224647611E-2</c:v>
                </c:pt>
                <c:pt idx="594">
                  <c:v>3.8962241439973289E-2</c:v>
                </c:pt>
                <c:pt idx="595">
                  <c:v>-1.3435359017706211E-2</c:v>
                </c:pt>
                <c:pt idx="596">
                  <c:v>1.163743343388068E-2</c:v>
                </c:pt>
                <c:pt idx="597">
                  <c:v>1.4849631099958851E-2</c:v>
                </c:pt>
                <c:pt idx="598">
                  <c:v>6.6353659916280172E-2</c:v>
                </c:pt>
                <c:pt idx="599">
                  <c:v>2.4457993396342909E-4</c:v>
                </c:pt>
                <c:pt idx="600">
                  <c:v>1.6042505784557459E-2</c:v>
                </c:pt>
                <c:pt idx="601">
                  <c:v>-6.9346954653859427E-4</c:v>
                </c:pt>
                <c:pt idx="602">
                  <c:v>-1.4456083531535159E-2</c:v>
                </c:pt>
                <c:pt idx="603">
                  <c:v>1.8156107609853089E-2</c:v>
                </c:pt>
                <c:pt idx="604">
                  <c:v>6.3368947332374415E-2</c:v>
                </c:pt>
                <c:pt idx="605">
                  <c:v>-7.8633142413357948E-3</c:v>
                </c:pt>
                <c:pt idx="606">
                  <c:v>-1.6769904819459169E-2</c:v>
                </c:pt>
                <c:pt idx="607">
                  <c:v>-2.6130788812650518E-3</c:v>
                </c:pt>
                <c:pt idx="608">
                  <c:v>-1.140901312036513E-2</c:v>
                </c:pt>
                <c:pt idx="609">
                  <c:v>2.1092397292617578E-2</c:v>
                </c:pt>
                <c:pt idx="610">
                  <c:v>-1.463666036763445E-2</c:v>
                </c:pt>
                <c:pt idx="611">
                  <c:v>-2.9125192766017109E-2</c:v>
                </c:pt>
                <c:pt idx="612">
                  <c:v>1.9893358842181689E-2</c:v>
                </c:pt>
                <c:pt idx="613">
                  <c:v>1.3007384951618789E-2</c:v>
                </c:pt>
                <c:pt idx="614">
                  <c:v>4.8967389436789244E-3</c:v>
                </c:pt>
                <c:pt idx="615">
                  <c:v>6.0255198487713102E-3</c:v>
                </c:pt>
                <c:pt idx="616">
                  <c:v>-4.3165467625894133E-4</c:v>
                </c:pt>
                <c:pt idx="617">
                  <c:v>-7.0398656612791211E-3</c:v>
                </c:pt>
                <c:pt idx="618">
                  <c:v>-1.17932148626817E-2</c:v>
                </c:pt>
                <c:pt idx="619">
                  <c:v>5.3975710930080911E-3</c:v>
                </c:pt>
                <c:pt idx="620">
                  <c:v>-1.591627035095633E-2</c:v>
                </c:pt>
                <c:pt idx="621">
                  <c:v>4.6981525309972572E-3</c:v>
                </c:pt>
                <c:pt idx="622">
                  <c:v>3.4230694348572621E-2</c:v>
                </c:pt>
                <c:pt idx="623">
                  <c:v>-2.8627551456144821E-2</c:v>
                </c:pt>
                <c:pt idx="624">
                  <c:v>-3.036526073754231E-2</c:v>
                </c:pt>
                <c:pt idx="625">
                  <c:v>-1.5223068942077259E-2</c:v>
                </c:pt>
                <c:pt idx="626">
                  <c:v>-2.3415377913308388E-3</c:v>
                </c:pt>
                <c:pt idx="627">
                  <c:v>1.8489140698772388E-2</c:v>
                </c:pt>
                <c:pt idx="628">
                  <c:v>-8.4717669159084519E-4</c:v>
                </c:pt>
                <c:pt idx="629">
                  <c:v>1.094976952648175E-2</c:v>
                </c:pt>
                <c:pt idx="630">
                  <c:v>-5.8091286307053744E-3</c:v>
                </c:pt>
                <c:pt idx="631">
                  <c:v>1.3150161622098141E-2</c:v>
                </c:pt>
                <c:pt idx="632">
                  <c:v>-5.1244769132562602E-2</c:v>
                </c:pt>
                <c:pt idx="633">
                  <c:v>-4.3100252113302713E-2</c:v>
                </c:pt>
                <c:pt idx="634">
                  <c:v>-3.8681138803905113E-2</c:v>
                </c:pt>
                <c:pt idx="635">
                  <c:v>-4.141457352971134E-2</c:v>
                </c:pt>
                <c:pt idx="636">
                  <c:v>-4.2769426212153287E-2</c:v>
                </c:pt>
                <c:pt idx="637">
                  <c:v>1.013843286893246E-2</c:v>
                </c:pt>
                <c:pt idx="638">
                  <c:v>1.414236504846067E-2</c:v>
                </c:pt>
                <c:pt idx="639">
                  <c:v>1.7457899287684819E-2</c:v>
                </c:pt>
                <c:pt idx="640">
                  <c:v>-1.499634235552305E-2</c:v>
                </c:pt>
                <c:pt idx="641">
                  <c:v>2.9709307126930321E-2</c:v>
                </c:pt>
                <c:pt idx="642">
                  <c:v>2.4652577586035559E-2</c:v>
                </c:pt>
                <c:pt idx="643">
                  <c:v>1.2079730096560271E-2</c:v>
                </c:pt>
                <c:pt idx="644">
                  <c:v>3.6924857721616577E-2</c:v>
                </c:pt>
                <c:pt idx="645">
                  <c:v>-8.3683550836834986E-3</c:v>
                </c:pt>
                <c:pt idx="646">
                  <c:v>5.3509717216009278E-3</c:v>
                </c:pt>
                <c:pt idx="647">
                  <c:v>-1.5805281857807389E-2</c:v>
                </c:pt>
                <c:pt idx="648">
                  <c:v>9.7634605831327104E-3</c:v>
                </c:pt>
                <c:pt idx="649">
                  <c:v>2.228129441952342E-2</c:v>
                </c:pt>
                <c:pt idx="650">
                  <c:v>-3.4292134029994432E-2</c:v>
                </c:pt>
                <c:pt idx="651">
                  <c:v>-1.924718101429013E-2</c:v>
                </c:pt>
                <c:pt idx="652">
                  <c:v>-4.0193250913900469E-2</c:v>
                </c:pt>
                <c:pt idx="653">
                  <c:v>1.573426573426584E-2</c:v>
                </c:pt>
                <c:pt idx="654">
                  <c:v>-2.7731231701254019E-2</c:v>
                </c:pt>
                <c:pt idx="655">
                  <c:v>4.1711311801622131E-3</c:v>
                </c:pt>
                <c:pt idx="656">
                  <c:v>-5.8737437798809236E-3</c:v>
                </c:pt>
                <c:pt idx="657">
                  <c:v>-2.1772696179028661E-2</c:v>
                </c:pt>
                <c:pt idx="658">
                  <c:v>1.801909307875893E-2</c:v>
                </c:pt>
                <c:pt idx="659">
                  <c:v>-1.7330010125399249E-3</c:v>
                </c:pt>
                <c:pt idx="660">
                  <c:v>-1.021220416642399E-2</c:v>
                </c:pt>
                <c:pt idx="661">
                  <c:v>-2.5071605132028111E-2</c:v>
                </c:pt>
                <c:pt idx="662">
                  <c:v>-1.8908598176890831E-2</c:v>
                </c:pt>
                <c:pt idx="663">
                  <c:v>4.1735286469619437E-2</c:v>
                </c:pt>
                <c:pt idx="664">
                  <c:v>-4.1197242307045023E-3</c:v>
                </c:pt>
                <c:pt idx="665">
                  <c:v>-7.4051814806069824E-3</c:v>
                </c:pt>
                <c:pt idx="666">
                  <c:v>-1.2452506972964629E-2</c:v>
                </c:pt>
                <c:pt idx="667">
                  <c:v>5.0157365131433103E-2</c:v>
                </c:pt>
                <c:pt idx="668">
                  <c:v>3.6984560248369602E-2</c:v>
                </c:pt>
                <c:pt idx="669">
                  <c:v>1.323018942774978E-2</c:v>
                </c:pt>
                <c:pt idx="670">
                  <c:v>-5.5220017256255582E-3</c:v>
                </c:pt>
                <c:pt idx="671">
                  <c:v>-1.112030321103563E-2</c:v>
                </c:pt>
                <c:pt idx="672">
                  <c:v>3.1060252218589431E-2</c:v>
                </c:pt>
                <c:pt idx="673">
                  <c:v>-6.4738240467013819E-3</c:v>
                </c:pt>
                <c:pt idx="674">
                  <c:v>-1.4245277782917181E-3</c:v>
                </c:pt>
                <c:pt idx="675">
                  <c:v>2.9512072239662009E-2</c:v>
                </c:pt>
                <c:pt idx="676">
                  <c:v>9.8391465369520592E-3</c:v>
                </c:pt>
                <c:pt idx="677">
                  <c:v>1.4643968515470901E-4</c:v>
                </c:pt>
                <c:pt idx="678">
                  <c:v>-1.9424460431654689E-2</c:v>
                </c:pt>
                <c:pt idx="679">
                  <c:v>1.6682967198314861E-2</c:v>
                </c:pt>
                <c:pt idx="680">
                  <c:v>1.8289282926285289E-2</c:v>
                </c:pt>
                <c:pt idx="681">
                  <c:v>2.276478185993103E-2</c:v>
                </c:pt>
                <c:pt idx="682">
                  <c:v>3.2446125550888989E-3</c:v>
                </c:pt>
                <c:pt idx="683">
                  <c:v>-3.107667775929002E-2</c:v>
                </c:pt>
                <c:pt idx="684">
                  <c:v>-1.842235410484672E-2</c:v>
                </c:pt>
                <c:pt idx="685">
                  <c:v>6.1999894017275006E-3</c:v>
                </c:pt>
                <c:pt idx="686">
                  <c:v>1.469745139938494E-2</c:v>
                </c:pt>
                <c:pt idx="687">
                  <c:v>-3.8264659672596402E-2</c:v>
                </c:pt>
                <c:pt idx="688">
                  <c:v>-2.7610485081709379E-3</c:v>
                </c:pt>
                <c:pt idx="689">
                  <c:v>6.9344221901510572E-3</c:v>
                </c:pt>
                <c:pt idx="690">
                  <c:v>-1.5560640732265041E-3</c:v>
                </c:pt>
                <c:pt idx="691">
                  <c:v>-3.1584844877092233E-2</c:v>
                </c:pt>
                <c:pt idx="692">
                  <c:v>-3.8528564280414852E-2</c:v>
                </c:pt>
                <c:pt idx="693">
                  <c:v>-4.3496676058413009E-2</c:v>
                </c:pt>
                <c:pt idx="694">
                  <c:v>8.1676698875336573E-2</c:v>
                </c:pt>
                <c:pt idx="695">
                  <c:v>-1.342057945761577E-2</c:v>
                </c:pt>
                <c:pt idx="696">
                  <c:v>-1.8074917022285471E-2</c:v>
                </c:pt>
                <c:pt idx="697">
                  <c:v>9.417250326784643E-2</c:v>
                </c:pt>
                <c:pt idx="698">
                  <c:v>-1.3409857960185571E-2</c:v>
                </c:pt>
                <c:pt idx="699">
                  <c:v>-5.4327033437906458E-3</c:v>
                </c:pt>
                <c:pt idx="700">
                  <c:v>-4.5192345944225609E-2</c:v>
                </c:pt>
                <c:pt idx="701">
                  <c:v>5.597737085008192E-2</c:v>
                </c:pt>
                <c:pt idx="702">
                  <c:v>4.7884120428554061E-4</c:v>
                </c:pt>
                <c:pt idx="703">
                  <c:v>-4.1151124639285268E-2</c:v>
                </c:pt>
                <c:pt idx="704">
                  <c:v>2.784266683502756E-2</c:v>
                </c:pt>
                <c:pt idx="705">
                  <c:v>2.129486159386906E-2</c:v>
                </c:pt>
                <c:pt idx="706">
                  <c:v>-3.4357823661403497E-2</c:v>
                </c:pt>
                <c:pt idx="707">
                  <c:v>2.3944932949990561E-2</c:v>
                </c:pt>
                <c:pt idx="708">
                  <c:v>5.8891207269748946E-3</c:v>
                </c:pt>
                <c:pt idx="709">
                  <c:v>-2.0383763548342811E-2</c:v>
                </c:pt>
                <c:pt idx="710">
                  <c:v>-1.1894837437221639E-2</c:v>
                </c:pt>
                <c:pt idx="711">
                  <c:v>6.3851130036030046E-2</c:v>
                </c:pt>
                <c:pt idx="712">
                  <c:v>-3.4927178854897163E-2</c:v>
                </c:pt>
                <c:pt idx="713">
                  <c:v>8.8765654949103379E-3</c:v>
                </c:pt>
                <c:pt idx="714">
                  <c:v>-5.2544247787610354E-3</c:v>
                </c:pt>
                <c:pt idx="715">
                  <c:v>5.2696192407135189E-2</c:v>
                </c:pt>
                <c:pt idx="716">
                  <c:v>1.249662375078775E-2</c:v>
                </c:pt>
                <c:pt idx="717">
                  <c:v>-3.5742929874115199E-3</c:v>
                </c:pt>
                <c:pt idx="718">
                  <c:v>9.0913859118479934E-4</c:v>
                </c:pt>
                <c:pt idx="719">
                  <c:v>-3.3858887729128928E-2</c:v>
                </c:pt>
                <c:pt idx="720">
                  <c:v>-1.093699911372648E-3</c:v>
                </c:pt>
                <c:pt idx="721">
                  <c:v>1.0187464495360791E-2</c:v>
                </c:pt>
                <c:pt idx="722">
                  <c:v>1.149836275358496E-2</c:v>
                </c:pt>
                <c:pt idx="723">
                  <c:v>2.8404871528293629E-3</c:v>
                </c:pt>
                <c:pt idx="724">
                  <c:v>-9.3371562228845573E-3</c:v>
                </c:pt>
                <c:pt idx="725">
                  <c:v>8.4757138200157733E-3</c:v>
                </c:pt>
                <c:pt idx="726">
                  <c:v>-1.462753440388564E-2</c:v>
                </c:pt>
                <c:pt idx="727">
                  <c:v>-4.5620155038759713E-2</c:v>
                </c:pt>
                <c:pt idx="728">
                  <c:v>4.3684340118187892E-2</c:v>
                </c:pt>
                <c:pt idx="729">
                  <c:v>-3.113406996689139E-2</c:v>
                </c:pt>
                <c:pt idx="730">
                  <c:v>-3.7383745668956303E-2</c:v>
                </c:pt>
                <c:pt idx="731">
                  <c:v>-3.1704682635491421E-2</c:v>
                </c:pt>
                <c:pt idx="732">
                  <c:v>6.3560086611331723E-2</c:v>
                </c:pt>
                <c:pt idx="733">
                  <c:v>-7.7199435439031516E-3</c:v>
                </c:pt>
                <c:pt idx="734">
                  <c:v>-3.8069455606781771E-4</c:v>
                </c:pt>
                <c:pt idx="735">
                  <c:v>6.9977477989853654E-2</c:v>
                </c:pt>
                <c:pt idx="736">
                  <c:v>-2.6814179845027208E-3</c:v>
                </c:pt>
                <c:pt idx="737">
                  <c:v>3.1614222184752632E-3</c:v>
                </c:pt>
                <c:pt idx="738">
                  <c:v>-2.3619261663961329E-2</c:v>
                </c:pt>
                <c:pt idx="739">
                  <c:v>6.9704513475483676E-3</c:v>
                </c:pt>
                <c:pt idx="740">
                  <c:v>2.7579140606655669E-2</c:v>
                </c:pt>
                <c:pt idx="741">
                  <c:v>-4.7289719626168243E-2</c:v>
                </c:pt>
                <c:pt idx="742">
                  <c:v>5.3413120567376024E-3</c:v>
                </c:pt>
                <c:pt idx="743">
                  <c:v>8.8450567189268803E-4</c:v>
                </c:pt>
                <c:pt idx="744">
                  <c:v>-1.8682816725143599E-2</c:v>
                </c:pt>
                <c:pt idx="745">
                  <c:v>1.8865740740740659E-2</c:v>
                </c:pt>
                <c:pt idx="746">
                  <c:v>-9.4598299972580291E-3</c:v>
                </c:pt>
                <c:pt idx="747">
                  <c:v>-3.6282954842077768E-2</c:v>
                </c:pt>
                <c:pt idx="748">
                  <c:v>7.7579539696509103E-2</c:v>
                </c:pt>
                <c:pt idx="749">
                  <c:v>3.6165914249370212E-2</c:v>
                </c:pt>
                <c:pt idx="750">
                  <c:v>0.1470065897088377</c:v>
                </c:pt>
                <c:pt idx="751">
                  <c:v>7.9803435812044743E-3</c:v>
                </c:pt>
                <c:pt idx="752">
                  <c:v>3.986330243313474E-2</c:v>
                </c:pt>
                <c:pt idx="753">
                  <c:v>3.1016810168101649E-2</c:v>
                </c:pt>
                <c:pt idx="754">
                  <c:v>6.1058506927140543E-2</c:v>
                </c:pt>
                <c:pt idx="755">
                  <c:v>2.6468030400428327E-4</c:v>
                </c:pt>
                <c:pt idx="756">
                  <c:v>-3.4427392554422953E-2</c:v>
                </c:pt>
                <c:pt idx="757">
                  <c:v>1.5963914493037908E-2</c:v>
                </c:pt>
                <c:pt idx="758">
                  <c:v>-4.0152114742389437E-2</c:v>
                </c:pt>
                <c:pt idx="759">
                  <c:v>3.3800343109223092E-2</c:v>
                </c:pt>
                <c:pt idx="760">
                  <c:v>-2.0026967005076109E-2</c:v>
                </c:pt>
                <c:pt idx="761">
                  <c:v>-2.5573387567708879E-3</c:v>
                </c:pt>
                <c:pt idx="762">
                  <c:v>-4.4507142999066218E-3</c:v>
                </c:pt>
                <c:pt idx="763">
                  <c:v>1.088093743460972E-2</c:v>
                </c:pt>
                <c:pt idx="764">
                  <c:v>2.9985174203113418E-2</c:v>
                </c:pt>
                <c:pt idx="765">
                  <c:v>9.1707386162453997E-3</c:v>
                </c:pt>
                <c:pt idx="766">
                  <c:v>7.6486206108346E-3</c:v>
                </c:pt>
                <c:pt idx="767">
                  <c:v>1.5945450701247529E-2</c:v>
                </c:pt>
                <c:pt idx="768">
                  <c:v>1.1503426737225601E-2</c:v>
                </c:pt>
                <c:pt idx="769">
                  <c:v>-7.9464376289184457E-4</c:v>
                </c:pt>
                <c:pt idx="770">
                  <c:v>-1.1249372631141339E-3</c:v>
                </c:pt>
                <c:pt idx="771">
                  <c:v>-2.6290165530671868E-2</c:v>
                </c:pt>
                <c:pt idx="772">
                  <c:v>-2.5705800020482731E-2</c:v>
                </c:pt>
                <c:pt idx="773">
                  <c:v>2.3487358326067961E-2</c:v>
                </c:pt>
                <c:pt idx="774">
                  <c:v>5.3915320219106722E-3</c:v>
                </c:pt>
                <c:pt idx="775">
                  <c:v>1.6053706946876909E-3</c:v>
                </c:pt>
                <c:pt idx="776">
                  <c:v>2.2521372974352531E-2</c:v>
                </c:pt>
                <c:pt idx="777">
                  <c:v>3.8713705900716988E-3</c:v>
                </c:pt>
                <c:pt idx="778">
                  <c:v>-5.1243742780130892E-2</c:v>
                </c:pt>
                <c:pt idx="779">
                  <c:v>-7.6000749391119671E-2</c:v>
                </c:pt>
                <c:pt idx="780">
                  <c:v>5.1125601354409236E-3</c:v>
                </c:pt>
                <c:pt idx="781">
                  <c:v>8.007204846897098E-3</c:v>
                </c:pt>
                <c:pt idx="782">
                  <c:v>-4.0394558905417211E-2</c:v>
                </c:pt>
                <c:pt idx="783">
                  <c:v>1.118130766145198E-2</c:v>
                </c:pt>
                <c:pt idx="784">
                  <c:v>-1.3349329998817111E-2</c:v>
                </c:pt>
                <c:pt idx="785">
                  <c:v>3.483864471630671E-2</c:v>
                </c:pt>
                <c:pt idx="786">
                  <c:v>1.08097946139023E-2</c:v>
                </c:pt>
                <c:pt idx="787">
                  <c:v>1.0139653509999789E-2</c:v>
                </c:pt>
                <c:pt idx="788">
                  <c:v>3.3316143953244781E-2</c:v>
                </c:pt>
                <c:pt idx="789">
                  <c:v>-3.030348266133243E-3</c:v>
                </c:pt>
                <c:pt idx="790">
                  <c:v>-2.5112675419423861E-2</c:v>
                </c:pt>
                <c:pt idx="791">
                  <c:v>-2.0203253273110119E-2</c:v>
                </c:pt>
                <c:pt idx="792">
                  <c:v>-1.587448369397693E-2</c:v>
                </c:pt>
                <c:pt idx="793">
                  <c:v>-9.4769287390163992E-3</c:v>
                </c:pt>
                <c:pt idx="794">
                  <c:v>-8.9220486515892983E-3</c:v>
                </c:pt>
                <c:pt idx="795">
                  <c:v>-1.516741104882946E-2</c:v>
                </c:pt>
                <c:pt idx="796">
                  <c:v>4.1143973384610621E-2</c:v>
                </c:pt>
                <c:pt idx="797">
                  <c:v>-8.5214826065367899E-2</c:v>
                </c:pt>
                <c:pt idx="798">
                  <c:v>-1.9604460406831729E-2</c:v>
                </c:pt>
                <c:pt idx="799">
                  <c:v>-3.827061649319452E-3</c:v>
                </c:pt>
                <c:pt idx="800">
                  <c:v>-1.199351701782869E-3</c:v>
                </c:pt>
                <c:pt idx="801">
                  <c:v>-1.4948237494759259E-2</c:v>
                </c:pt>
                <c:pt idx="802">
                  <c:v>1.1449154177654909E-2</c:v>
                </c:pt>
                <c:pt idx="803">
                  <c:v>-1.513906447534763E-2</c:v>
                </c:pt>
                <c:pt idx="804">
                  <c:v>3.8254660848869422E-2</c:v>
                </c:pt>
                <c:pt idx="805">
                  <c:v>-8.0966693246641297E-3</c:v>
                </c:pt>
                <c:pt idx="806">
                  <c:v>6.0983102918585894E-3</c:v>
                </c:pt>
                <c:pt idx="807">
                  <c:v>1.4836165048543791E-2</c:v>
                </c:pt>
                <c:pt idx="808">
                  <c:v>-8.5516632322637509E-3</c:v>
                </c:pt>
                <c:pt idx="809">
                  <c:v>6.2971369993409798E-3</c:v>
                </c:pt>
                <c:pt idx="810">
                  <c:v>3.5535805347126193E-2</c:v>
                </c:pt>
                <c:pt idx="811">
                  <c:v>1.31708466774807E-2</c:v>
                </c:pt>
                <c:pt idx="812">
                  <c:v>1.934902245724501E-2</c:v>
                </c:pt>
                <c:pt idx="813">
                  <c:v>-7.8957757599684708E-3</c:v>
                </c:pt>
                <c:pt idx="814">
                  <c:v>1.6678331374542669E-2</c:v>
                </c:pt>
                <c:pt idx="815">
                  <c:v>-6.5156323154554876E-3</c:v>
                </c:pt>
                <c:pt idx="816">
                  <c:v>7.4655563364407476E-3</c:v>
                </c:pt>
                <c:pt idx="817">
                  <c:v>-1.1831550802139049E-2</c:v>
                </c:pt>
                <c:pt idx="818">
                  <c:v>-2.886517473859862E-2</c:v>
                </c:pt>
                <c:pt idx="819">
                  <c:v>-5.8717072189825581E-3</c:v>
                </c:pt>
                <c:pt idx="820">
                  <c:v>-2.4237432317476659E-2</c:v>
                </c:pt>
                <c:pt idx="821">
                  <c:v>-4.8980708715282706E-3</c:v>
                </c:pt>
                <c:pt idx="822">
                  <c:v>-2.637362637362584E-3</c:v>
                </c:pt>
                <c:pt idx="823">
                  <c:v>9.4334636930557547E-3</c:v>
                </c:pt>
                <c:pt idx="824">
                  <c:v>1.514937540922578E-2</c:v>
                </c:pt>
                <c:pt idx="825">
                  <c:v>1.840706189186481E-2</c:v>
                </c:pt>
                <c:pt idx="826">
                  <c:v>4.7211509029690957E-2</c:v>
                </c:pt>
                <c:pt idx="827">
                  <c:v>-7.7569718293230014E-3</c:v>
                </c:pt>
                <c:pt idx="828">
                  <c:v>2.948356586038936E-2</c:v>
                </c:pt>
                <c:pt idx="829">
                  <c:v>-2.158511402918328E-2</c:v>
                </c:pt>
                <c:pt idx="830">
                  <c:v>4.0454297106586878E-3</c:v>
                </c:pt>
                <c:pt idx="831">
                  <c:v>-2.3176064441887249E-2</c:v>
                </c:pt>
                <c:pt idx="832">
                  <c:v>5.5295365438012833E-3</c:v>
                </c:pt>
                <c:pt idx="833">
                  <c:v>1.8189119599367749E-3</c:v>
                </c:pt>
                <c:pt idx="834">
                  <c:v>1.232789561501435E-2</c:v>
                </c:pt>
                <c:pt idx="835">
                  <c:v>3.2439477685790807E-2</c:v>
                </c:pt>
                <c:pt idx="836">
                  <c:v>9.8479007499825411E-3</c:v>
                </c:pt>
                <c:pt idx="837">
                  <c:v>-3.4802299251001527E-2</c:v>
                </c:pt>
                <c:pt idx="838">
                  <c:v>3.0297168556713491E-2</c:v>
                </c:pt>
                <c:pt idx="839">
                  <c:v>-2.5225267505162411E-2</c:v>
                </c:pt>
                <c:pt idx="840">
                  <c:v>2.500132703434366E-2</c:v>
                </c:pt>
                <c:pt idx="841">
                  <c:v>-7.1937503180823481E-2</c:v>
                </c:pt>
                <c:pt idx="842">
                  <c:v>1.183126835207338E-2</c:v>
                </c:pt>
                <c:pt idx="843">
                  <c:v>2.313590339558114E-2</c:v>
                </c:pt>
                <c:pt idx="844">
                  <c:v>2.5021851721393821E-2</c:v>
                </c:pt>
                <c:pt idx="845">
                  <c:v>2.397558849171744E-2</c:v>
                </c:pt>
                <c:pt idx="846">
                  <c:v>1.443768996960482E-2</c:v>
                </c:pt>
                <c:pt idx="847">
                  <c:v>-5.5977100837744098E-2</c:v>
                </c:pt>
                <c:pt idx="848">
                  <c:v>-1.893000929080213E-2</c:v>
                </c:pt>
                <c:pt idx="849">
                  <c:v>-8.6468923592919467E-4</c:v>
                </c:pt>
                <c:pt idx="850">
                  <c:v>2.9267780504771408E-3</c:v>
                </c:pt>
                <c:pt idx="851">
                  <c:v>-1.317442043016381E-2</c:v>
                </c:pt>
                <c:pt idx="852">
                  <c:v>4.7033984533984441E-2</c:v>
                </c:pt>
                <c:pt idx="853">
                  <c:v>-3.6743181078946141E-2</c:v>
                </c:pt>
                <c:pt idx="854">
                  <c:v>1.0316698656430029E-2</c:v>
                </c:pt>
                <c:pt idx="855">
                  <c:v>1.4369662488171731E-3</c:v>
                </c:pt>
                <c:pt idx="856">
                  <c:v>5.5157105862978277E-2</c:v>
                </c:pt>
                <c:pt idx="857">
                  <c:v>-4.4163932230630198E-2</c:v>
                </c:pt>
                <c:pt idx="858">
                  <c:v>3.4960537854428431E-2</c:v>
                </c:pt>
                <c:pt idx="859">
                  <c:v>-1.901002263910534E-2</c:v>
                </c:pt>
                <c:pt idx="860">
                  <c:v>4.6255274878137083E-2</c:v>
                </c:pt>
                <c:pt idx="861">
                  <c:v>-1.8982409262970349E-2</c:v>
                </c:pt>
                <c:pt idx="862">
                  <c:v>1.7866495955304759E-2</c:v>
                </c:pt>
                <c:pt idx="863">
                  <c:v>9.1086889640925595E-3</c:v>
                </c:pt>
                <c:pt idx="864">
                  <c:v>2.1363373646386519E-2</c:v>
                </c:pt>
                <c:pt idx="865">
                  <c:v>1.7362774710967699E-2</c:v>
                </c:pt>
                <c:pt idx="866">
                  <c:v>-3.2924565620911062E-2</c:v>
                </c:pt>
                <c:pt idx="867">
                  <c:v>1.425758988705828E-2</c:v>
                </c:pt>
                <c:pt idx="868">
                  <c:v>1.2184637591942099E-2</c:v>
                </c:pt>
                <c:pt idx="869">
                  <c:v>1.132341089699773E-2</c:v>
                </c:pt>
                <c:pt idx="870">
                  <c:v>-6.2593755625337533E-2</c:v>
                </c:pt>
                <c:pt idx="871">
                  <c:v>1.8716234972560919E-2</c:v>
                </c:pt>
                <c:pt idx="872">
                  <c:v>1.0972994357340671E-2</c:v>
                </c:pt>
                <c:pt idx="873">
                  <c:v>-4.6154320163501739E-2</c:v>
                </c:pt>
                <c:pt idx="874">
                  <c:v>1.742292891275854E-2</c:v>
                </c:pt>
                <c:pt idx="875">
                  <c:v>-1.871335301700805E-3</c:v>
                </c:pt>
                <c:pt idx="876">
                  <c:v>-1.890392141899333E-2</c:v>
                </c:pt>
                <c:pt idx="877">
                  <c:v>2.283268679372585E-2</c:v>
                </c:pt>
                <c:pt idx="878">
                  <c:v>8.2560296846010406E-3</c:v>
                </c:pt>
                <c:pt idx="879">
                  <c:v>5.8789128628151674E-3</c:v>
                </c:pt>
                <c:pt idx="880">
                  <c:v>4.4968911014822373E-2</c:v>
                </c:pt>
                <c:pt idx="881">
                  <c:v>2.7126504835208291E-2</c:v>
                </c:pt>
                <c:pt idx="882">
                  <c:v>-5.9695781115469693E-3</c:v>
                </c:pt>
                <c:pt idx="883">
                  <c:v>-3.3814051617004899E-3</c:v>
                </c:pt>
                <c:pt idx="884">
                  <c:v>-1.087071544699802E-2</c:v>
                </c:pt>
                <c:pt idx="885">
                  <c:v>-7.8177091889488626E-3</c:v>
                </c:pt>
                <c:pt idx="886">
                  <c:v>3.8941836999740298E-2</c:v>
                </c:pt>
                <c:pt idx="887">
                  <c:v>-2.0693715351027819E-2</c:v>
                </c:pt>
                <c:pt idx="888">
                  <c:v>-1.8116197006102449E-2</c:v>
                </c:pt>
                <c:pt idx="889">
                  <c:v>3.1013461780753371E-3</c:v>
                </c:pt>
                <c:pt idx="890">
                  <c:v>1.0966435185185249E-2</c:v>
                </c:pt>
                <c:pt idx="891">
                  <c:v>3.2404323227904097E-2</c:v>
                </c:pt>
                <c:pt idx="892">
                  <c:v>4.0938812295066018E-3</c:v>
                </c:pt>
                <c:pt idx="893">
                  <c:v>1.2657750278244119E-2</c:v>
                </c:pt>
                <c:pt idx="894">
                  <c:v>8.3189292613639054E-5</c:v>
                </c:pt>
                <c:pt idx="895">
                  <c:v>-8.950193828786146E-3</c:v>
                </c:pt>
                <c:pt idx="896">
                  <c:v>-1.5321351014184749E-2</c:v>
                </c:pt>
                <c:pt idx="897">
                  <c:v>2.205045746471446E-2</c:v>
                </c:pt>
                <c:pt idx="898">
                  <c:v>-1.761602597210921E-3</c:v>
                </c:pt>
                <c:pt idx="899">
                  <c:v>1.893435783644026E-2</c:v>
                </c:pt>
                <c:pt idx="900">
                  <c:v>1.4309271290447571E-2</c:v>
                </c:pt>
                <c:pt idx="901">
                  <c:v>2.8821405590905739E-2</c:v>
                </c:pt>
                <c:pt idx="902">
                  <c:v>5.7913225102059762E-3</c:v>
                </c:pt>
                <c:pt idx="903">
                  <c:v>1.5030526715187561E-2</c:v>
                </c:pt>
                <c:pt idx="904">
                  <c:v>-1.176440390834887E-2</c:v>
                </c:pt>
                <c:pt idx="905">
                  <c:v>-6.2979332995579673E-3</c:v>
                </c:pt>
                <c:pt idx="906">
                  <c:v>-7.4937406764431502E-3</c:v>
                </c:pt>
                <c:pt idx="907">
                  <c:v>-1.4623810514765689E-2</c:v>
                </c:pt>
                <c:pt idx="908">
                  <c:v>-8.0919109026963643E-2</c:v>
                </c:pt>
                <c:pt idx="909">
                  <c:v>-3.9376299859411823E-2</c:v>
                </c:pt>
                <c:pt idx="910">
                  <c:v>-5.759611061151082E-2</c:v>
                </c:pt>
                <c:pt idx="911">
                  <c:v>0.15508887840176189</c:v>
                </c:pt>
                <c:pt idx="912">
                  <c:v>-6.8354769560557305E-2</c:v>
                </c:pt>
                <c:pt idx="913">
                  <c:v>1.953422294383333E-3</c:v>
                </c:pt>
                <c:pt idx="914">
                  <c:v>-4.6117027338457461E-2</c:v>
                </c:pt>
                <c:pt idx="915">
                  <c:v>2.8975319214202599E-2</c:v>
                </c:pt>
                <c:pt idx="916">
                  <c:v>1.7584563111719739E-2</c:v>
                </c:pt>
                <c:pt idx="917">
                  <c:v>-1.907291469044459E-2</c:v>
                </c:pt>
                <c:pt idx="918">
                  <c:v>2.0312153438474031E-2</c:v>
                </c:pt>
                <c:pt idx="919">
                  <c:v>6.7896637327916842E-2</c:v>
                </c:pt>
                <c:pt idx="920">
                  <c:v>-4.9669721951968837E-2</c:v>
                </c:pt>
                <c:pt idx="921">
                  <c:v>4.5423053606997499E-2</c:v>
                </c:pt>
                <c:pt idx="922">
                  <c:v>-1.5754804061424821E-2</c:v>
                </c:pt>
                <c:pt idx="923">
                  <c:v>1.075886561863482E-2</c:v>
                </c:pt>
                <c:pt idx="924">
                  <c:v>1.106764911003966E-2</c:v>
                </c:pt>
                <c:pt idx="925">
                  <c:v>4.2463296756740432E-2</c:v>
                </c:pt>
                <c:pt idx="926">
                  <c:v>-1.9573669392680019E-2</c:v>
                </c:pt>
                <c:pt idx="927">
                  <c:v>-1.497937345061595E-2</c:v>
                </c:pt>
                <c:pt idx="928">
                  <c:v>-5.2513857823588417E-4</c:v>
                </c:pt>
                <c:pt idx="929">
                  <c:v>-2.0213835505200839E-2</c:v>
                </c:pt>
                <c:pt idx="930">
                  <c:v>1.9338320196796929E-2</c:v>
                </c:pt>
                <c:pt idx="931">
                  <c:v>-1.5151811374611861E-3</c:v>
                </c:pt>
                <c:pt idx="932">
                  <c:v>-1.686156921539228E-2</c:v>
                </c:pt>
                <c:pt idx="933">
                  <c:v>-1.9795562203939191E-2</c:v>
                </c:pt>
                <c:pt idx="934">
                  <c:v>8.2481879762008603E-5</c:v>
                </c:pt>
                <c:pt idx="935">
                  <c:v>-6.8662455369403741E-3</c:v>
                </c:pt>
                <c:pt idx="936">
                  <c:v>-1.9694831629493148E-3</c:v>
                </c:pt>
                <c:pt idx="937">
                  <c:v>5.4526243108372403E-2</c:v>
                </c:pt>
                <c:pt idx="938">
                  <c:v>5.7644375583421059E-3</c:v>
                </c:pt>
                <c:pt idx="939">
                  <c:v>8.174386920980492E-4</c:v>
                </c:pt>
                <c:pt idx="940">
                  <c:v>2.9763734063457559E-2</c:v>
                </c:pt>
                <c:pt idx="941">
                  <c:v>4.4026890015428588E-2</c:v>
                </c:pt>
                <c:pt idx="942">
                  <c:v>1.494389438943888E-2</c:v>
                </c:pt>
                <c:pt idx="943">
                  <c:v>2.351815612089592E-2</c:v>
                </c:pt>
                <c:pt idx="944">
                  <c:v>1.5868500896428109E-2</c:v>
                </c:pt>
                <c:pt idx="945">
                  <c:v>2.1419391689276872E-3</c:v>
                </c:pt>
                <c:pt idx="946">
                  <c:v>5.4985745373572481E-2</c:v>
                </c:pt>
                <c:pt idx="947">
                  <c:v>-3.9239593350735014E-3</c:v>
                </c:pt>
                <c:pt idx="948">
                  <c:v>-1.364719954149396E-2</c:v>
                </c:pt>
                <c:pt idx="949">
                  <c:v>4.4111116146281708E-2</c:v>
                </c:pt>
                <c:pt idx="950">
                  <c:v>3.2076085777311691E-2</c:v>
                </c:pt>
                <c:pt idx="951">
                  <c:v>1.1937205596816771E-2</c:v>
                </c:pt>
                <c:pt idx="952">
                  <c:v>-1.722053592395079E-3</c:v>
                </c:pt>
                <c:pt idx="953">
                  <c:v>1.293418880511821E-3</c:v>
                </c:pt>
                <c:pt idx="954">
                  <c:v>1.9375147291519349E-2</c:v>
                </c:pt>
                <c:pt idx="955">
                  <c:v>-3.340665156200906E-3</c:v>
                </c:pt>
                <c:pt idx="956">
                  <c:v>-1.4105062398938609E-2</c:v>
                </c:pt>
                <c:pt idx="957">
                  <c:v>2.3731429673933931E-2</c:v>
                </c:pt>
                <c:pt idx="958">
                  <c:v>-2.296795150481534E-4</c:v>
                </c:pt>
                <c:pt idx="959">
                  <c:v>-2.8144267842327149E-3</c:v>
                </c:pt>
                <c:pt idx="960">
                  <c:v>3.0978639792102362E-2</c:v>
                </c:pt>
                <c:pt idx="961">
                  <c:v>-1.3847075448513159E-2</c:v>
                </c:pt>
                <c:pt idx="962">
                  <c:v>-1.554171662863113E-2</c:v>
                </c:pt>
                <c:pt idx="963">
                  <c:v>-1.17554364954302E-2</c:v>
                </c:pt>
                <c:pt idx="964">
                  <c:v>-1.280624480774961E-2</c:v>
                </c:pt>
                <c:pt idx="965">
                  <c:v>5.289601672092914E-3</c:v>
                </c:pt>
                <c:pt idx="966">
                  <c:v>-3.3356083933843372E-2</c:v>
                </c:pt>
                <c:pt idx="967">
                  <c:v>2.399686571549875E-3</c:v>
                </c:pt>
                <c:pt idx="968">
                  <c:v>-1.4835106772124631E-2</c:v>
                </c:pt>
                <c:pt idx="969">
                  <c:v>-9.4562846115120447E-3</c:v>
                </c:pt>
                <c:pt idx="970">
                  <c:v>2.7291609915554241E-2</c:v>
                </c:pt>
                <c:pt idx="971">
                  <c:v>-3.0398153882700289E-2</c:v>
                </c:pt>
                <c:pt idx="972">
                  <c:v>4.0783139171658427E-2</c:v>
                </c:pt>
                <c:pt idx="973">
                  <c:v>-6.0132238099011026E-3</c:v>
                </c:pt>
                <c:pt idx="974">
                  <c:v>2.2000356569798599E-2</c:v>
                </c:pt>
                <c:pt idx="975">
                  <c:v>-7.1066522179886071E-2</c:v>
                </c:pt>
                <c:pt idx="976">
                  <c:v>-4.7960263073173033E-2</c:v>
                </c:pt>
                <c:pt idx="977">
                  <c:v>-6.887665678202981E-3</c:v>
                </c:pt>
                <c:pt idx="978">
                  <c:v>-1.409461476633367E-2</c:v>
                </c:pt>
                <c:pt idx="979">
                  <c:v>9.9880535046326102E-4</c:v>
                </c:pt>
                <c:pt idx="980">
                  <c:v>2.1942537008578619E-2</c:v>
                </c:pt>
                <c:pt idx="981">
                  <c:v>8.4129553898126819E-3</c:v>
                </c:pt>
                <c:pt idx="982">
                  <c:v>-1.694867902740649E-3</c:v>
                </c:pt>
                <c:pt idx="983">
                  <c:v>-6.7184050184305733E-3</c:v>
                </c:pt>
                <c:pt idx="984">
                  <c:v>-1.157598968457108E-2</c:v>
                </c:pt>
                <c:pt idx="985">
                  <c:v>2.108874142391182E-2</c:v>
                </c:pt>
                <c:pt idx="986">
                  <c:v>-1.2723778339324139E-3</c:v>
                </c:pt>
                <c:pt idx="987">
                  <c:v>1.407193114039784E-2</c:v>
                </c:pt>
                <c:pt idx="988">
                  <c:v>-6.0777606056922062E-3</c:v>
                </c:pt>
                <c:pt idx="989">
                  <c:v>1.075336266611604E-3</c:v>
                </c:pt>
                <c:pt idx="990">
                  <c:v>4.8968415690269877E-2</c:v>
                </c:pt>
                <c:pt idx="991">
                  <c:v>2.519047824028231E-2</c:v>
                </c:pt>
                <c:pt idx="992">
                  <c:v>-2.438984168865432E-2</c:v>
                </c:pt>
                <c:pt idx="993">
                  <c:v>-3.9840258628886523E-2</c:v>
                </c:pt>
                <c:pt idx="994">
                  <c:v>3.5583535108958841E-2</c:v>
                </c:pt>
                <c:pt idx="995">
                  <c:v>2.3560281984238429E-3</c:v>
                </c:pt>
                <c:pt idx="996">
                  <c:v>6.3044887960228557E-4</c:v>
                </c:pt>
                <c:pt idx="997">
                  <c:v>-4.2700524567549469E-2</c:v>
                </c:pt>
                <c:pt idx="998">
                  <c:v>-1.1827386257799E-2</c:v>
                </c:pt>
                <c:pt idx="999">
                  <c:v>1.703698445375168E-2</c:v>
                </c:pt>
                <c:pt idx="1000">
                  <c:v>-1.6912393597523719E-2</c:v>
                </c:pt>
                <c:pt idx="1001">
                  <c:v>2.0729291345082279E-2</c:v>
                </c:pt>
                <c:pt idx="1002">
                  <c:v>2.8872045477211561E-2</c:v>
                </c:pt>
                <c:pt idx="1003">
                  <c:v>4.1545610173636671E-2</c:v>
                </c:pt>
                <c:pt idx="1004">
                  <c:v>4.0239109979520737E-2</c:v>
                </c:pt>
                <c:pt idx="1005">
                  <c:v>-1.3589072121169219E-2</c:v>
                </c:pt>
                <c:pt idx="1006">
                  <c:v>1.627134596067004E-2</c:v>
                </c:pt>
                <c:pt idx="1007">
                  <c:v>-3.6391051698748789E-2</c:v>
                </c:pt>
                <c:pt idx="1008">
                  <c:v>-9.6580340535123987E-4</c:v>
                </c:pt>
                <c:pt idx="1009">
                  <c:v>8.4590428359330172E-3</c:v>
                </c:pt>
                <c:pt idx="1010">
                  <c:v>-3.3370421162487778E-2</c:v>
                </c:pt>
                <c:pt idx="1011">
                  <c:v>5.5490037316060059E-2</c:v>
                </c:pt>
                <c:pt idx="1012">
                  <c:v>-1.27054726625464E-2</c:v>
                </c:pt>
                <c:pt idx="1013">
                  <c:v>1.825279867628438E-2</c:v>
                </c:pt>
                <c:pt idx="1014">
                  <c:v>-2.678122453226062E-2</c:v>
                </c:pt>
                <c:pt idx="1015">
                  <c:v>-3.7831054868726843E-2</c:v>
                </c:pt>
                <c:pt idx="1016">
                  <c:v>-7.0251849692021251E-3</c:v>
                </c:pt>
                <c:pt idx="1017">
                  <c:v>2.8883454983361201E-2</c:v>
                </c:pt>
                <c:pt idx="1018">
                  <c:v>-1.5648851473021311E-2</c:v>
                </c:pt>
                <c:pt idx="1019">
                  <c:v>-2.3170314637482869E-2</c:v>
                </c:pt>
                <c:pt idx="1020">
                  <c:v>2.312551703391752E-2</c:v>
                </c:pt>
                <c:pt idx="1021">
                  <c:v>7.0988013499360134E-3</c:v>
                </c:pt>
                <c:pt idx="1022">
                  <c:v>-3.0369655369655409E-2</c:v>
                </c:pt>
                <c:pt idx="1023">
                  <c:v>-2.8214206682894978E-3</c:v>
                </c:pt>
                <c:pt idx="1024">
                  <c:v>-1.7453245168430939E-2</c:v>
                </c:pt>
                <c:pt idx="1025">
                  <c:v>-1.0334288443170969E-2</c:v>
                </c:pt>
                <c:pt idx="1026">
                  <c:v>-1.10452769077104E-2</c:v>
                </c:pt>
                <c:pt idx="1027">
                  <c:v>-2.0748491424155021E-2</c:v>
                </c:pt>
                <c:pt idx="1028">
                  <c:v>4.3516254774318419E-2</c:v>
                </c:pt>
                <c:pt idx="1029">
                  <c:v>-1.5554255961364279E-2</c:v>
                </c:pt>
                <c:pt idx="1030">
                  <c:v>3.1601047808725857E-2</c:v>
                </c:pt>
                <c:pt idx="1031">
                  <c:v>2.2840006789762501E-2</c:v>
                </c:pt>
                <c:pt idx="1032">
                  <c:v>1.5738931843821469E-2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B-2049-9670-FCDEF62BC5D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Sheet1!$F$2:$F$1034</c:f>
              <c:numCache>
                <c:formatCode>0.00%</c:formatCode>
                <c:ptCount val="1033"/>
                <c:pt idx="0">
                  <c:v>2.176911051393926E-2</c:v>
                </c:pt>
                <c:pt idx="1">
                  <c:v>8.7413354881604732E-3</c:v>
                </c:pt>
                <c:pt idx="2">
                  <c:v>-2.5279598959110361E-3</c:v>
                </c:pt>
                <c:pt idx="3">
                  <c:v>7.9118584047053186E-3</c:v>
                </c:pt>
                <c:pt idx="4">
                  <c:v>-1.4099275692965979E-2</c:v>
                </c:pt>
                <c:pt idx="5">
                  <c:v>3.1722130236365283E-2</c:v>
                </c:pt>
                <c:pt idx="6">
                  <c:v>-2.257767559111834E-2</c:v>
                </c:pt>
                <c:pt idx="7">
                  <c:v>6.5034499667593337E-4</c:v>
                </c:pt>
                <c:pt idx="8">
                  <c:v>3.4895851819202628E-2</c:v>
                </c:pt>
                <c:pt idx="9">
                  <c:v>8.2549337317525673E-3</c:v>
                </c:pt>
                <c:pt idx="10">
                  <c:v>-7.4559649394398186E-2</c:v>
                </c:pt>
                <c:pt idx="11">
                  <c:v>5.4977772438179251E-2</c:v>
                </c:pt>
                <c:pt idx="12">
                  <c:v>-4.5563266022593307E-2</c:v>
                </c:pt>
                <c:pt idx="13">
                  <c:v>-3.6592646712536148E-2</c:v>
                </c:pt>
                <c:pt idx="14">
                  <c:v>1.076778205172269E-2</c:v>
                </c:pt>
                <c:pt idx="15">
                  <c:v>5.2783163255438748E-3</c:v>
                </c:pt>
                <c:pt idx="16">
                  <c:v>0.1035356355417394</c:v>
                </c:pt>
                <c:pt idx="17">
                  <c:v>-4.6421234469284922E-4</c:v>
                </c:pt>
                <c:pt idx="18">
                  <c:v>-1.806835314633715E-2</c:v>
                </c:pt>
                <c:pt idx="19">
                  <c:v>3.513093578789261E-3</c:v>
                </c:pt>
                <c:pt idx="20">
                  <c:v>1.3696287364468601E-2</c:v>
                </c:pt>
                <c:pt idx="21">
                  <c:v>-3.6298807174693581E-2</c:v>
                </c:pt>
                <c:pt idx="22">
                  <c:v>3.0308564183013201E-2</c:v>
                </c:pt>
                <c:pt idx="23">
                  <c:v>1.6541043505385881E-2</c:v>
                </c:pt>
                <c:pt idx="24">
                  <c:v>3.7801959802179708E-2</c:v>
                </c:pt>
                <c:pt idx="25">
                  <c:v>6.0740756532196016E-3</c:v>
                </c:pt>
                <c:pt idx="26">
                  <c:v>-4.6290319509812987E-2</c:v>
                </c:pt>
                <c:pt idx="27">
                  <c:v>1.892006257652867E-2</c:v>
                </c:pt>
                <c:pt idx="28">
                  <c:v>-1.7767678892557148E-2</c:v>
                </c:pt>
                <c:pt idx="29">
                  <c:v>3.8622525149626163E-2</c:v>
                </c:pt>
                <c:pt idx="30">
                  <c:v>-2.748697785817655E-2</c:v>
                </c:pt>
                <c:pt idx="31">
                  <c:v>1.4990878414923079E-2</c:v>
                </c:pt>
                <c:pt idx="32">
                  <c:v>-1.9761291664159741E-2</c:v>
                </c:pt>
                <c:pt idx="33">
                  <c:v>-1.7912562735188039E-2</c:v>
                </c:pt>
                <c:pt idx="34">
                  <c:v>-2.5227701787308151E-2</c:v>
                </c:pt>
                <c:pt idx="35">
                  <c:v>-1.323515819227605E-2</c:v>
                </c:pt>
                <c:pt idx="36">
                  <c:v>-6.2461242420672081E-2</c:v>
                </c:pt>
                <c:pt idx="37">
                  <c:v>6.4608879251782048E-2</c:v>
                </c:pt>
                <c:pt idx="38">
                  <c:v>-1.423413867827406E-3</c:v>
                </c:pt>
                <c:pt idx="39">
                  <c:v>2.957907244441893E-2</c:v>
                </c:pt>
                <c:pt idx="40">
                  <c:v>2.780746590168626E-2</c:v>
                </c:pt>
                <c:pt idx="41">
                  <c:v>-1.8051190146712411E-2</c:v>
                </c:pt>
                <c:pt idx="42">
                  <c:v>-3.001027145381063E-2</c:v>
                </c:pt>
                <c:pt idx="43">
                  <c:v>-9.082728692805131E-3</c:v>
                </c:pt>
                <c:pt idx="44">
                  <c:v>-3.2663708156994709E-3</c:v>
                </c:pt>
                <c:pt idx="45">
                  <c:v>-8.3147136915330266E-3</c:v>
                </c:pt>
                <c:pt idx="46">
                  <c:v>-3.3628684560382371E-2</c:v>
                </c:pt>
                <c:pt idx="47">
                  <c:v>6.0434832908922154E-3</c:v>
                </c:pt>
                <c:pt idx="48">
                  <c:v>1.4808648350562059E-2</c:v>
                </c:pt>
                <c:pt idx="49">
                  <c:v>-7.0432420534095597E-3</c:v>
                </c:pt>
                <c:pt idx="50">
                  <c:v>-1.7422322045914321E-2</c:v>
                </c:pt>
                <c:pt idx="51">
                  <c:v>2.185510745225594E-2</c:v>
                </c:pt>
                <c:pt idx="52">
                  <c:v>-4.550233498035694E-2</c:v>
                </c:pt>
                <c:pt idx="53">
                  <c:v>-1.8366025641744051E-2</c:v>
                </c:pt>
                <c:pt idx="54">
                  <c:v>5.3778791112325093E-2</c:v>
                </c:pt>
                <c:pt idx="55">
                  <c:v>1.074955109848341E-3</c:v>
                </c:pt>
                <c:pt idx="56">
                  <c:v>3.4302457305888101E-3</c:v>
                </c:pt>
                <c:pt idx="57">
                  <c:v>-4.9785388297206579E-2</c:v>
                </c:pt>
                <c:pt idx="58">
                  <c:v>-3.6699302416721147E-2</c:v>
                </c:pt>
                <c:pt idx="59">
                  <c:v>1.9017214740557179E-2</c:v>
                </c:pt>
                <c:pt idx="60">
                  <c:v>4.377454376493195E-2</c:v>
                </c:pt>
                <c:pt idx="61">
                  <c:v>-7.9822124420408924E-3</c:v>
                </c:pt>
                <c:pt idx="62">
                  <c:v>-6.6180094702177006E-2</c:v>
                </c:pt>
                <c:pt idx="63">
                  <c:v>-4.2898962534300136E-3</c:v>
                </c:pt>
                <c:pt idx="64">
                  <c:v>7.7453653296455371E-4</c:v>
                </c:pt>
                <c:pt idx="65">
                  <c:v>1.1222597964275721E-2</c:v>
                </c:pt>
                <c:pt idx="66">
                  <c:v>4.7839257685950987E-3</c:v>
                </c:pt>
                <c:pt idx="67">
                  <c:v>6.046542538735844E-2</c:v>
                </c:pt>
                <c:pt idx="68">
                  <c:v>-1.416960688255142E-3</c:v>
                </c:pt>
                <c:pt idx="69">
                  <c:v>1.4197389677792939E-2</c:v>
                </c:pt>
                <c:pt idx="70">
                  <c:v>3.0986955296134159E-2</c:v>
                </c:pt>
                <c:pt idx="71">
                  <c:v>-1.3616851183290151E-3</c:v>
                </c:pt>
                <c:pt idx="72">
                  <c:v>-3.3807430148806612E-2</c:v>
                </c:pt>
                <c:pt idx="73">
                  <c:v>1.165749475541333E-2</c:v>
                </c:pt>
                <c:pt idx="74">
                  <c:v>1.4451405570433449E-2</c:v>
                </c:pt>
                <c:pt idx="75">
                  <c:v>3.7431490929211719E-2</c:v>
                </c:pt>
                <c:pt idx="76">
                  <c:v>2.2647312956966429E-2</c:v>
                </c:pt>
                <c:pt idx="77">
                  <c:v>3.7722111154296467E-2</c:v>
                </c:pt>
                <c:pt idx="78">
                  <c:v>-1.753382664208325E-2</c:v>
                </c:pt>
                <c:pt idx="79">
                  <c:v>-5.0131881001189704E-3</c:v>
                </c:pt>
                <c:pt idx="80">
                  <c:v>-0.12433042266411511</c:v>
                </c:pt>
                <c:pt idx="81">
                  <c:v>4.5706633879506908E-2</c:v>
                </c:pt>
                <c:pt idx="82">
                  <c:v>-2.4039898697759129E-2</c:v>
                </c:pt>
                <c:pt idx="83">
                  <c:v>-5.1754173055013841E-2</c:v>
                </c:pt>
                <c:pt idx="84">
                  <c:v>8.5093797378197777E-2</c:v>
                </c:pt>
                <c:pt idx="85">
                  <c:v>1.234022255453371E-2</c:v>
                </c:pt>
                <c:pt idx="86">
                  <c:v>-8.1293014468737379E-3</c:v>
                </c:pt>
                <c:pt idx="87">
                  <c:v>3.8350680203560472E-3</c:v>
                </c:pt>
                <c:pt idx="88">
                  <c:v>-3.200635075890812E-2</c:v>
                </c:pt>
                <c:pt idx="89">
                  <c:v>0</c:v>
                </c:pt>
                <c:pt idx="90">
                  <c:v>-8.368624527170021E-3</c:v>
                </c:pt>
                <c:pt idx="91">
                  <c:v>-1.7240302537356981E-2</c:v>
                </c:pt>
                <c:pt idx="92">
                  <c:v>-2.3966902157998019E-2</c:v>
                </c:pt>
                <c:pt idx="93">
                  <c:v>-4.179590055316984E-2</c:v>
                </c:pt>
                <c:pt idx="94">
                  <c:v>2.9924371464890239E-2</c:v>
                </c:pt>
                <c:pt idx="95">
                  <c:v>-5.6737770236425573E-2</c:v>
                </c:pt>
                <c:pt idx="96">
                  <c:v>1.3966183280548879E-2</c:v>
                </c:pt>
                <c:pt idx="97">
                  <c:v>-2.035854609358756E-2</c:v>
                </c:pt>
                <c:pt idx="98">
                  <c:v>-2.0344696247940108E-2</c:v>
                </c:pt>
                <c:pt idx="99">
                  <c:v>1.065720107555523E-2</c:v>
                </c:pt>
                <c:pt idx="100">
                  <c:v>-6.3860991916060428E-3</c:v>
                </c:pt>
                <c:pt idx="101">
                  <c:v>3.3007086627540039E-2</c:v>
                </c:pt>
                <c:pt idx="102">
                  <c:v>1.1968376122033501E-2</c:v>
                </c:pt>
                <c:pt idx="103">
                  <c:v>6.5851883688796686E-3</c:v>
                </c:pt>
                <c:pt idx="104">
                  <c:v>-5.524391641207993E-3</c:v>
                </c:pt>
                <c:pt idx="105">
                  <c:v>0.1108931958721158</c:v>
                </c:pt>
                <c:pt idx="106">
                  <c:v>-2.602937620619827E-2</c:v>
                </c:pt>
                <c:pt idx="107">
                  <c:v>-7.4339330429174288E-2</c:v>
                </c:pt>
                <c:pt idx="108">
                  <c:v>6.9200142381711238E-3</c:v>
                </c:pt>
                <c:pt idx="109">
                  <c:v>-6.4691382977573042E-3</c:v>
                </c:pt>
                <c:pt idx="110">
                  <c:v>7.7347724668823226E-2</c:v>
                </c:pt>
                <c:pt idx="111">
                  <c:v>3.4372566588070752E-2</c:v>
                </c:pt>
                <c:pt idx="112">
                  <c:v>-1.376705478236329E-2</c:v>
                </c:pt>
                <c:pt idx="113">
                  <c:v>-7.5613264568430427E-3</c:v>
                </c:pt>
                <c:pt idx="114">
                  <c:v>-3.100625815782887E-2</c:v>
                </c:pt>
                <c:pt idx="115">
                  <c:v>-1.5026863849877611E-2</c:v>
                </c:pt>
                <c:pt idx="116">
                  <c:v>4.1995563802784693E-2</c:v>
                </c:pt>
                <c:pt idx="117">
                  <c:v>-4.8704031537075247E-2</c:v>
                </c:pt>
                <c:pt idx="118">
                  <c:v>7.1810801567036009E-3</c:v>
                </c:pt>
                <c:pt idx="119">
                  <c:v>-2.3379124972713439E-2</c:v>
                </c:pt>
                <c:pt idx="120">
                  <c:v>3.3522549945726121E-2</c:v>
                </c:pt>
                <c:pt idx="121">
                  <c:v>4.1783046745758723E-2</c:v>
                </c:pt>
                <c:pt idx="122">
                  <c:v>-2.8041102835208109E-2</c:v>
                </c:pt>
                <c:pt idx="123">
                  <c:v>-5.575146352117144E-2</c:v>
                </c:pt>
                <c:pt idx="124">
                  <c:v>-2.4505125316487741E-2</c:v>
                </c:pt>
                <c:pt idx="125">
                  <c:v>-4.3132308041642253E-2</c:v>
                </c:pt>
                <c:pt idx="126">
                  <c:v>5.4713857513216002E-2</c:v>
                </c:pt>
                <c:pt idx="127">
                  <c:v>-5.3678131481989411E-2</c:v>
                </c:pt>
                <c:pt idx="128">
                  <c:v>-4.0165585232991192E-2</c:v>
                </c:pt>
                <c:pt idx="129">
                  <c:v>3.4983324896505019E-2</c:v>
                </c:pt>
                <c:pt idx="130">
                  <c:v>2.420888167541491E-2</c:v>
                </c:pt>
                <c:pt idx="131">
                  <c:v>7.622833055080469E-2</c:v>
                </c:pt>
                <c:pt idx="132">
                  <c:v>-7.6319777177537129E-2</c:v>
                </c:pt>
                <c:pt idx="133">
                  <c:v>0.11862855843740799</c:v>
                </c:pt>
                <c:pt idx="134">
                  <c:v>-1.6879544190066879E-2</c:v>
                </c:pt>
                <c:pt idx="135">
                  <c:v>1.5231881147611089E-2</c:v>
                </c:pt>
                <c:pt idx="136">
                  <c:v>-1.129169012973941E-2</c:v>
                </c:pt>
                <c:pt idx="137">
                  <c:v>4.7825369502023651E-3</c:v>
                </c:pt>
                <c:pt idx="138">
                  <c:v>7.2994848457208494E-2</c:v>
                </c:pt>
                <c:pt idx="139">
                  <c:v>8.704081418186882E-2</c:v>
                </c:pt>
                <c:pt idx="140">
                  <c:v>6.4999261128411145E-2</c:v>
                </c:pt>
                <c:pt idx="141">
                  <c:v>-2.0662744649180938E-2</c:v>
                </c:pt>
                <c:pt idx="142">
                  <c:v>-3.787250223801697E-2</c:v>
                </c:pt>
                <c:pt idx="143">
                  <c:v>1.2601286165009331E-2</c:v>
                </c:pt>
                <c:pt idx="144">
                  <c:v>3.6050896222053153E-2</c:v>
                </c:pt>
                <c:pt idx="145">
                  <c:v>2.8121722356749809E-2</c:v>
                </c:pt>
                <c:pt idx="146">
                  <c:v>-1.668835899970678E-2</c:v>
                </c:pt>
                <c:pt idx="147">
                  <c:v>-1.6512937914318179E-2</c:v>
                </c:pt>
                <c:pt idx="148">
                  <c:v>3.025435075229654E-2</c:v>
                </c:pt>
                <c:pt idx="149">
                  <c:v>-2.5572009988463981E-2</c:v>
                </c:pt>
                <c:pt idx="150">
                  <c:v>5.3347538229164826E-4</c:v>
                </c:pt>
                <c:pt idx="151">
                  <c:v>-1.251442022229299E-2</c:v>
                </c:pt>
                <c:pt idx="152">
                  <c:v>4.8378055575061252E-2</c:v>
                </c:pt>
                <c:pt idx="153">
                  <c:v>-2.1374220053492099E-2</c:v>
                </c:pt>
                <c:pt idx="154">
                  <c:v>-3.6849598734389311E-2</c:v>
                </c:pt>
                <c:pt idx="155">
                  <c:v>-3.3959806029640098E-2</c:v>
                </c:pt>
                <c:pt idx="156">
                  <c:v>4.0822654093621617E-2</c:v>
                </c:pt>
                <c:pt idx="157">
                  <c:v>1.382363960169108E-3</c:v>
                </c:pt>
                <c:pt idx="158">
                  <c:v>2.6013347996160618E-2</c:v>
                </c:pt>
                <c:pt idx="159">
                  <c:v>-5.2751880340677897E-2</c:v>
                </c:pt>
                <c:pt idx="160">
                  <c:v>-3.4257630206463552E-2</c:v>
                </c:pt>
                <c:pt idx="161">
                  <c:v>-4.8420771716032318E-2</c:v>
                </c:pt>
                <c:pt idx="162">
                  <c:v>2.6728703730897418E-2</c:v>
                </c:pt>
                <c:pt idx="163">
                  <c:v>7.986418798508943E-2</c:v>
                </c:pt>
                <c:pt idx="164">
                  <c:v>3.5767973283859167E-2</c:v>
                </c:pt>
                <c:pt idx="165">
                  <c:v>3.6648006396978738E-2</c:v>
                </c:pt>
                <c:pt idx="166">
                  <c:v>-1.6388309363593919E-2</c:v>
                </c:pt>
                <c:pt idx="167">
                  <c:v>1.0604011482378439E-2</c:v>
                </c:pt>
                <c:pt idx="168">
                  <c:v>6.5663680144813164E-2</c:v>
                </c:pt>
                <c:pt idx="169">
                  <c:v>-6.4964188689958791E-3</c:v>
                </c:pt>
                <c:pt idx="170">
                  <c:v>-3.6282140429843568E-2</c:v>
                </c:pt>
                <c:pt idx="171">
                  <c:v>0.14791866183408039</c:v>
                </c:pt>
                <c:pt idx="172">
                  <c:v>3.1092181145292001E-2</c:v>
                </c:pt>
                <c:pt idx="173">
                  <c:v>1.5724333179705011E-2</c:v>
                </c:pt>
                <c:pt idx="174">
                  <c:v>-2.5244741467529089E-2</c:v>
                </c:pt>
                <c:pt idx="175">
                  <c:v>2.6317526949908739E-2</c:v>
                </c:pt>
                <c:pt idx="176">
                  <c:v>-2.4869600980830239E-2</c:v>
                </c:pt>
                <c:pt idx="177">
                  <c:v>-6.0111113514741632E-2</c:v>
                </c:pt>
                <c:pt idx="178">
                  <c:v>3.086169027286978E-2</c:v>
                </c:pt>
                <c:pt idx="179">
                  <c:v>2.335013864495283E-2</c:v>
                </c:pt>
                <c:pt idx="180">
                  <c:v>-3.9509249167266058E-2</c:v>
                </c:pt>
                <c:pt idx="181">
                  <c:v>2.8182679632663851E-2</c:v>
                </c:pt>
                <c:pt idx="182">
                  <c:v>3.337929923661775E-3</c:v>
                </c:pt>
                <c:pt idx="183">
                  <c:v>-1.3310386323286409E-3</c:v>
                </c:pt>
                <c:pt idx="184">
                  <c:v>4.069078712072316E-2</c:v>
                </c:pt>
                <c:pt idx="185">
                  <c:v>-2.4042466875304539E-2</c:v>
                </c:pt>
                <c:pt idx="186">
                  <c:v>-4.7504553102486913E-2</c:v>
                </c:pt>
                <c:pt idx="187">
                  <c:v>2.921052898445553E-2</c:v>
                </c:pt>
                <c:pt idx="188">
                  <c:v>-9.4678791825079101E-3</c:v>
                </c:pt>
                <c:pt idx="189">
                  <c:v>-2.4781560499407381E-2</c:v>
                </c:pt>
                <c:pt idx="190">
                  <c:v>1.141776145628914E-2</c:v>
                </c:pt>
                <c:pt idx="191">
                  <c:v>-1.395502431045015E-2</c:v>
                </c:pt>
                <c:pt idx="192">
                  <c:v>5.753506840496736E-2</c:v>
                </c:pt>
                <c:pt idx="193">
                  <c:v>7.1850397712753811E-3</c:v>
                </c:pt>
                <c:pt idx="194">
                  <c:v>-4.2849884206940692E-2</c:v>
                </c:pt>
                <c:pt idx="195">
                  <c:v>-3.73074563299296E-2</c:v>
                </c:pt>
                <c:pt idx="196">
                  <c:v>1.285396068663691E-2</c:v>
                </c:pt>
                <c:pt idx="197">
                  <c:v>4.6319885308411017E-2</c:v>
                </c:pt>
                <c:pt idx="198">
                  <c:v>1.379827546356416E-2</c:v>
                </c:pt>
                <c:pt idx="199">
                  <c:v>1.6540527414075301E-2</c:v>
                </c:pt>
                <c:pt idx="200">
                  <c:v>-3.9876578267491691E-2</c:v>
                </c:pt>
                <c:pt idx="201">
                  <c:v>1.0345711107674131E-2</c:v>
                </c:pt>
                <c:pt idx="202">
                  <c:v>-6.2618696710794453E-3</c:v>
                </c:pt>
                <c:pt idx="203">
                  <c:v>-2.763148038718366E-2</c:v>
                </c:pt>
                <c:pt idx="204">
                  <c:v>-2.9586268999408531E-2</c:v>
                </c:pt>
                <c:pt idx="205">
                  <c:v>0.13991121018215999</c:v>
                </c:pt>
                <c:pt idx="206">
                  <c:v>2.2524832094289678E-2</c:v>
                </c:pt>
                <c:pt idx="207">
                  <c:v>-2.1910932925720331E-2</c:v>
                </c:pt>
                <c:pt idx="208">
                  <c:v>4.9595430150273227E-2</c:v>
                </c:pt>
                <c:pt idx="209">
                  <c:v>3.1916625283317852E-2</c:v>
                </c:pt>
                <c:pt idx="210">
                  <c:v>-1.732556028848142E-2</c:v>
                </c:pt>
                <c:pt idx="211">
                  <c:v>-1.619047681515895E-2</c:v>
                </c:pt>
                <c:pt idx="212">
                  <c:v>1.1914938546665029E-2</c:v>
                </c:pt>
                <c:pt idx="213">
                  <c:v>-4.8827923304989307E-2</c:v>
                </c:pt>
                <c:pt idx="214">
                  <c:v>2.9724943157836141E-3</c:v>
                </c:pt>
                <c:pt idx="215">
                  <c:v>-5.5655971957233596E-3</c:v>
                </c:pt>
                <c:pt idx="216">
                  <c:v>3.781500173854524E-2</c:v>
                </c:pt>
                <c:pt idx="217">
                  <c:v>3.4316578043133823E-2</c:v>
                </c:pt>
                <c:pt idx="218">
                  <c:v>2.1468268949224271E-2</c:v>
                </c:pt>
                <c:pt idx="219">
                  <c:v>-2.0318265015821568E-2</c:v>
                </c:pt>
                <c:pt idx="220">
                  <c:v>-3.3310799689220572E-2</c:v>
                </c:pt>
                <c:pt idx="221">
                  <c:v>-3.8902619639351037E-2</c:v>
                </c:pt>
                <c:pt idx="222">
                  <c:v>3.615278728428728E-2</c:v>
                </c:pt>
                <c:pt idx="223">
                  <c:v>5.2531023638819903E-2</c:v>
                </c:pt>
                <c:pt idx="224">
                  <c:v>-2.0493757251240141E-2</c:v>
                </c:pt>
                <c:pt idx="225">
                  <c:v>4.1182803038423588E-2</c:v>
                </c:pt>
                <c:pt idx="226">
                  <c:v>-9.9282917472006682E-3</c:v>
                </c:pt>
                <c:pt idx="227">
                  <c:v>-8.9193064629228935E-2</c:v>
                </c:pt>
                <c:pt idx="228">
                  <c:v>1.167286483874874E-2</c:v>
                </c:pt>
                <c:pt idx="229">
                  <c:v>1.000924719639551E-2</c:v>
                </c:pt>
                <c:pt idx="230">
                  <c:v>5.3390971864055734E-3</c:v>
                </c:pt>
                <c:pt idx="231">
                  <c:v>2.022811904418664E-2</c:v>
                </c:pt>
                <c:pt idx="232">
                  <c:v>1.012377200588621E-2</c:v>
                </c:pt>
                <c:pt idx="233">
                  <c:v>1.13860875983085E-2</c:v>
                </c:pt>
                <c:pt idx="234">
                  <c:v>2.2529048983819688E-2</c:v>
                </c:pt>
                <c:pt idx="235">
                  <c:v>-8.9034547039972267E-3</c:v>
                </c:pt>
                <c:pt idx="236">
                  <c:v>5.7407961911267069E-2</c:v>
                </c:pt>
                <c:pt idx="237">
                  <c:v>-1.5463319833758151E-2</c:v>
                </c:pt>
                <c:pt idx="238">
                  <c:v>-1.169360005718245E-2</c:v>
                </c:pt>
                <c:pt idx="239">
                  <c:v>3.3615657569990853E-2</c:v>
                </c:pt>
                <c:pt idx="240">
                  <c:v>-1.1242166108848759E-2</c:v>
                </c:pt>
                <c:pt idx="241">
                  <c:v>-2.689883332875187E-2</c:v>
                </c:pt>
                <c:pt idx="242">
                  <c:v>5.2571650912433883E-2</c:v>
                </c:pt>
                <c:pt idx="243">
                  <c:v>2.3531814926896821E-2</c:v>
                </c:pt>
                <c:pt idx="244">
                  <c:v>-9.2695362335027953E-3</c:v>
                </c:pt>
                <c:pt idx="245">
                  <c:v>-1.427096937833305E-2</c:v>
                </c:pt>
                <c:pt idx="246">
                  <c:v>2.3952457106465989E-2</c:v>
                </c:pt>
                <c:pt idx="247">
                  <c:v>-4.5174887900277794E-3</c:v>
                </c:pt>
                <c:pt idx="248">
                  <c:v>1.8479673783999399E-2</c:v>
                </c:pt>
                <c:pt idx="249">
                  <c:v>3.1924540910361898E-3</c:v>
                </c:pt>
                <c:pt idx="250">
                  <c:v>1.1760585397913029E-2</c:v>
                </c:pt>
                <c:pt idx="251">
                  <c:v>-2.6283791973714669E-2</c:v>
                </c:pt>
                <c:pt idx="252">
                  <c:v>1.4528755289979539E-2</c:v>
                </c:pt>
                <c:pt idx="253">
                  <c:v>-5.0300398392008061E-3</c:v>
                </c:pt>
                <c:pt idx="254">
                  <c:v>-2.3534733292287502E-3</c:v>
                </c:pt>
                <c:pt idx="255">
                  <c:v>-2.0539851455401159E-2</c:v>
                </c:pt>
                <c:pt idx="256">
                  <c:v>-8.5561063032070228E-3</c:v>
                </c:pt>
                <c:pt idx="257">
                  <c:v>5.0901223298522869E-3</c:v>
                </c:pt>
                <c:pt idx="258">
                  <c:v>1.910319076338318E-3</c:v>
                </c:pt>
                <c:pt idx="259">
                  <c:v>-2.785340355595034E-2</c:v>
                </c:pt>
                <c:pt idx="260">
                  <c:v>3.7874347731026159E-3</c:v>
                </c:pt>
                <c:pt idx="261">
                  <c:v>4.0770784013892232E-2</c:v>
                </c:pt>
                <c:pt idx="262">
                  <c:v>1.6580097249371931E-2</c:v>
                </c:pt>
                <c:pt idx="263">
                  <c:v>-1.448791890760859E-3</c:v>
                </c:pt>
                <c:pt idx="264">
                  <c:v>5.2832829964191141E-3</c:v>
                </c:pt>
                <c:pt idx="265">
                  <c:v>1.2698964468396801E-2</c:v>
                </c:pt>
                <c:pt idx="266">
                  <c:v>8.0206953672110615E-3</c:v>
                </c:pt>
                <c:pt idx="267">
                  <c:v>-1.4669280544663771E-2</c:v>
                </c:pt>
                <c:pt idx="268">
                  <c:v>2.699071795572228E-2</c:v>
                </c:pt>
                <c:pt idx="269">
                  <c:v>-3.5739413040993262E-2</c:v>
                </c:pt>
                <c:pt idx="270">
                  <c:v>5.9636652830556969E-3</c:v>
                </c:pt>
                <c:pt idx="271">
                  <c:v>-4.5846366659543234E-3</c:v>
                </c:pt>
                <c:pt idx="272">
                  <c:v>-8.8349966288428394E-2</c:v>
                </c:pt>
                <c:pt idx="273">
                  <c:v>1.739659384223158E-3</c:v>
                </c:pt>
                <c:pt idx="274">
                  <c:v>-8.1939180947483425E-3</c:v>
                </c:pt>
                <c:pt idx="275">
                  <c:v>8.7905070149754572E-2</c:v>
                </c:pt>
                <c:pt idx="276">
                  <c:v>-4.2314567402451757E-2</c:v>
                </c:pt>
                <c:pt idx="277">
                  <c:v>-3.3820096625628349E-2</c:v>
                </c:pt>
                <c:pt idx="278">
                  <c:v>-8.5934161923961749E-4</c:v>
                </c:pt>
                <c:pt idx="279">
                  <c:v>4.4273912231949542E-2</c:v>
                </c:pt>
                <c:pt idx="280">
                  <c:v>2.0838342564595051E-2</c:v>
                </c:pt>
                <c:pt idx="281">
                  <c:v>-4.4558373285361053E-2</c:v>
                </c:pt>
                <c:pt idx="282">
                  <c:v>-2.09961556434346E-2</c:v>
                </c:pt>
                <c:pt idx="283">
                  <c:v>1.6666297238594471E-2</c:v>
                </c:pt>
                <c:pt idx="284">
                  <c:v>9.1133849605844475E-3</c:v>
                </c:pt>
                <c:pt idx="285">
                  <c:v>-1.763145997497384E-3</c:v>
                </c:pt>
                <c:pt idx="286">
                  <c:v>5.0607175405516618E-2</c:v>
                </c:pt>
                <c:pt idx="287">
                  <c:v>2.415482519898737E-2</c:v>
                </c:pt>
                <c:pt idx="288">
                  <c:v>1.2153709434405521E-2</c:v>
                </c:pt>
                <c:pt idx="289">
                  <c:v>-1.8526652859841449E-2</c:v>
                </c:pt>
                <c:pt idx="290">
                  <c:v>4.7181742840853858E-3</c:v>
                </c:pt>
                <c:pt idx="291">
                  <c:v>1.643464931504535E-2</c:v>
                </c:pt>
                <c:pt idx="292">
                  <c:v>3.9816311978499996E-3</c:v>
                </c:pt>
                <c:pt idx="293">
                  <c:v>-4.4087309251466637E-2</c:v>
                </c:pt>
                <c:pt idx="294">
                  <c:v>7.6021907385388499E-3</c:v>
                </c:pt>
                <c:pt idx="295">
                  <c:v>4.864424881045859E-2</c:v>
                </c:pt>
                <c:pt idx="296">
                  <c:v>2.0292222073147851E-2</c:v>
                </c:pt>
                <c:pt idx="297">
                  <c:v>-1.023736229981986E-2</c:v>
                </c:pt>
                <c:pt idx="298">
                  <c:v>1.8669905651389481E-2</c:v>
                </c:pt>
                <c:pt idx="299">
                  <c:v>-1.2738338482184419E-3</c:v>
                </c:pt>
                <c:pt idx="300">
                  <c:v>2.218610723461456E-2</c:v>
                </c:pt>
                <c:pt idx="301">
                  <c:v>2.568518921262597E-2</c:v>
                </c:pt>
                <c:pt idx="302">
                  <c:v>-3.3717374730603988E-2</c:v>
                </c:pt>
                <c:pt idx="303">
                  <c:v>-1.6207819607157229E-2</c:v>
                </c:pt>
                <c:pt idx="304">
                  <c:v>1.8790708167716771E-2</c:v>
                </c:pt>
                <c:pt idx="305">
                  <c:v>6.7348296836617916E-3</c:v>
                </c:pt>
                <c:pt idx="306">
                  <c:v>-1.055480776567741E-2</c:v>
                </c:pt>
                <c:pt idx="307">
                  <c:v>-2.618758551957812E-3</c:v>
                </c:pt>
                <c:pt idx="308">
                  <c:v>-1.8123530826999908E-2</c:v>
                </c:pt>
                <c:pt idx="309">
                  <c:v>-3.3048590659646711E-3</c:v>
                </c:pt>
                <c:pt idx="310">
                  <c:v>6.8765714534424482E-4</c:v>
                </c:pt>
                <c:pt idx="311">
                  <c:v>-1.522719698360731E-2</c:v>
                </c:pt>
                <c:pt idx="312">
                  <c:v>5.5868404608887534E-3</c:v>
                </c:pt>
                <c:pt idx="313">
                  <c:v>2.5736348997920992E-2</c:v>
                </c:pt>
                <c:pt idx="314">
                  <c:v>4.8617350619355459E-3</c:v>
                </c:pt>
                <c:pt idx="315">
                  <c:v>1.6379041033629971E-2</c:v>
                </c:pt>
                <c:pt idx="316">
                  <c:v>8.925401351165041E-3</c:v>
                </c:pt>
                <c:pt idx="317">
                  <c:v>1.003205815332109E-2</c:v>
                </c:pt>
                <c:pt idx="318">
                  <c:v>6.9557834180138389E-3</c:v>
                </c:pt>
                <c:pt idx="319">
                  <c:v>-1.1130292580302509E-2</c:v>
                </c:pt>
                <c:pt idx="320">
                  <c:v>-5.549871868663403E-3</c:v>
                </c:pt>
                <c:pt idx="321">
                  <c:v>-1.6894487412186909E-2</c:v>
                </c:pt>
                <c:pt idx="322">
                  <c:v>2.188984122325199E-2</c:v>
                </c:pt>
                <c:pt idx="323">
                  <c:v>-4.5657910670710011E-3</c:v>
                </c:pt>
                <c:pt idx="324">
                  <c:v>-1.3801144830409281E-2</c:v>
                </c:pt>
                <c:pt idx="325">
                  <c:v>-1.129435333180495E-2</c:v>
                </c:pt>
                <c:pt idx="326">
                  <c:v>3.3253002592223968E-3</c:v>
                </c:pt>
                <c:pt idx="327">
                  <c:v>-1.823347971688305E-2</c:v>
                </c:pt>
                <c:pt idx="328">
                  <c:v>3.1771215440391957E-2</c:v>
                </c:pt>
                <c:pt idx="329">
                  <c:v>-1.6074932129530591E-2</c:v>
                </c:pt>
                <c:pt idx="330">
                  <c:v>-1.501994478450208E-2</c:v>
                </c:pt>
                <c:pt idx="331">
                  <c:v>-1.474644816599602E-2</c:v>
                </c:pt>
                <c:pt idx="332">
                  <c:v>2.5578202728475219E-2</c:v>
                </c:pt>
                <c:pt idx="333">
                  <c:v>3.6664731182896038E-2</c:v>
                </c:pt>
                <c:pt idx="334">
                  <c:v>3.8003880182118088E-3</c:v>
                </c:pt>
                <c:pt idx="335">
                  <c:v>4.0600635900340798E-3</c:v>
                </c:pt>
                <c:pt idx="336">
                  <c:v>4.0475498451633118E-3</c:v>
                </c:pt>
                <c:pt idx="337">
                  <c:v>-1.3224022648513301E-2</c:v>
                </c:pt>
                <c:pt idx="338">
                  <c:v>1.346887894985915E-2</c:v>
                </c:pt>
                <c:pt idx="339">
                  <c:v>3.6019436971314489E-2</c:v>
                </c:pt>
                <c:pt idx="340">
                  <c:v>-3.5327770342601261E-2</c:v>
                </c:pt>
                <c:pt idx="341">
                  <c:v>0</c:v>
                </c:pt>
                <c:pt idx="342">
                  <c:v>-1.8607259526199901E-2</c:v>
                </c:pt>
                <c:pt idx="343">
                  <c:v>-1.2145956328087899E-3</c:v>
                </c:pt>
                <c:pt idx="344">
                  <c:v>-1.294137148481167E-2</c:v>
                </c:pt>
                <c:pt idx="345">
                  <c:v>-2.453929295790469E-3</c:v>
                </c:pt>
                <c:pt idx="346">
                  <c:v>-2.1468498918230879E-2</c:v>
                </c:pt>
                <c:pt idx="347">
                  <c:v>2.9916630576573899E-2</c:v>
                </c:pt>
                <c:pt idx="348">
                  <c:v>1.8193146015949461E-2</c:v>
                </c:pt>
                <c:pt idx="349">
                  <c:v>1.3279823983927569E-2</c:v>
                </c:pt>
                <c:pt idx="350">
                  <c:v>2.3729073931128219E-2</c:v>
                </c:pt>
                <c:pt idx="351">
                  <c:v>-2.610229381526041E-2</c:v>
                </c:pt>
                <c:pt idx="352">
                  <c:v>-1.424125002325094E-2</c:v>
                </c:pt>
                <c:pt idx="353">
                  <c:v>1.174032042623474E-2</c:v>
                </c:pt>
                <c:pt idx="354">
                  <c:v>-4.0302197259969641E-2</c:v>
                </c:pt>
                <c:pt idx="355">
                  <c:v>2.062271958605999E-2</c:v>
                </c:pt>
                <c:pt idx="356">
                  <c:v>-1.985860320239807E-2</c:v>
                </c:pt>
                <c:pt idx="357">
                  <c:v>2.7703684902409709E-2</c:v>
                </c:pt>
                <c:pt idx="358">
                  <c:v>-8.6165270521694204E-3</c:v>
                </c:pt>
                <c:pt idx="359">
                  <c:v>-3.8074328538427293E-2</c:v>
                </c:pt>
                <c:pt idx="360">
                  <c:v>2.592124485516378E-2</c:v>
                </c:pt>
                <c:pt idx="361">
                  <c:v>1.8938199740514691E-2</c:v>
                </c:pt>
                <c:pt idx="362">
                  <c:v>-1.8545304040459289E-3</c:v>
                </c:pt>
                <c:pt idx="363">
                  <c:v>2.407661339842937E-2</c:v>
                </c:pt>
                <c:pt idx="364">
                  <c:v>1.6512678294929199E-2</c:v>
                </c:pt>
                <c:pt idx="365">
                  <c:v>3.12028018226207E-3</c:v>
                </c:pt>
                <c:pt idx="366">
                  <c:v>-8.5427052631964484E-3</c:v>
                </c:pt>
                <c:pt idx="367">
                  <c:v>-1.9107063800892781E-3</c:v>
                </c:pt>
                <c:pt idx="368">
                  <c:v>4.5334211055703122E-4</c:v>
                </c:pt>
                <c:pt idx="369">
                  <c:v>8.8672484492127168E-3</c:v>
                </c:pt>
                <c:pt idx="370">
                  <c:v>-1.5668189845110311E-2</c:v>
                </c:pt>
                <c:pt idx="371">
                  <c:v>2.378912159210889E-2</c:v>
                </c:pt>
                <c:pt idx="372">
                  <c:v>7.5501309533481109E-3</c:v>
                </c:pt>
                <c:pt idx="373">
                  <c:v>2.28438119304708E-2</c:v>
                </c:pt>
                <c:pt idx="374">
                  <c:v>1.539312010409577E-2</c:v>
                </c:pt>
                <c:pt idx="375">
                  <c:v>-1.4005423463193669E-3</c:v>
                </c:pt>
                <c:pt idx="376">
                  <c:v>-9.629418857474481E-3</c:v>
                </c:pt>
                <c:pt idx="377">
                  <c:v>-1.07602746058798E-2</c:v>
                </c:pt>
                <c:pt idx="378">
                  <c:v>7.2692333783002114E-3</c:v>
                </c:pt>
                <c:pt idx="379">
                  <c:v>-2.6969042176974161E-3</c:v>
                </c:pt>
                <c:pt idx="380">
                  <c:v>3.255989374456147E-3</c:v>
                </c:pt>
                <c:pt idx="381">
                  <c:v>9.8173569020352236E-3</c:v>
                </c:pt>
                <c:pt idx="382">
                  <c:v>4.2552470028354161E-3</c:v>
                </c:pt>
                <c:pt idx="383">
                  <c:v>-2.904105837029369E-2</c:v>
                </c:pt>
                <c:pt idx="384">
                  <c:v>3.044976611307737E-2</c:v>
                </c:pt>
                <c:pt idx="385">
                  <c:v>1.188204507244439E-2</c:v>
                </c:pt>
                <c:pt idx="386">
                  <c:v>1.5749336812626469E-2</c:v>
                </c:pt>
                <c:pt idx="387">
                  <c:v>8.3656800323383962E-4</c:v>
                </c:pt>
                <c:pt idx="388">
                  <c:v>-6.7349158453038349E-3</c:v>
                </c:pt>
                <c:pt idx="389">
                  <c:v>-1.2540512822826869E-2</c:v>
                </c:pt>
                <c:pt idx="390">
                  <c:v>-7.6200417076149876E-3</c:v>
                </c:pt>
                <c:pt idx="391">
                  <c:v>2.4206980565880221E-2</c:v>
                </c:pt>
                <c:pt idx="392">
                  <c:v>-1.0317584109172939E-2</c:v>
                </c:pt>
                <c:pt idx="393">
                  <c:v>4.4580676487027132E-4</c:v>
                </c:pt>
                <c:pt idx="394">
                  <c:v>1.1411379558259551E-2</c:v>
                </c:pt>
                <c:pt idx="395">
                  <c:v>7.1369160306256063E-4</c:v>
                </c:pt>
                <c:pt idx="396">
                  <c:v>1.0337026799068999E-2</c:v>
                </c:pt>
                <c:pt idx="397">
                  <c:v>1.0828355947297251E-2</c:v>
                </c:pt>
                <c:pt idx="398">
                  <c:v>1.7901066587624252E-2</c:v>
                </c:pt>
                <c:pt idx="399">
                  <c:v>-4.7735455342402762E-2</c:v>
                </c:pt>
                <c:pt idx="400">
                  <c:v>-1.625779629270574E-3</c:v>
                </c:pt>
                <c:pt idx="401">
                  <c:v>-1.1654230728748161E-3</c:v>
                </c:pt>
                <c:pt idx="402">
                  <c:v>-9.4940566430846807E-2</c:v>
                </c:pt>
                <c:pt idx="403">
                  <c:v>2.049065750056922E-2</c:v>
                </c:pt>
                <c:pt idx="404">
                  <c:v>4.245020820310641E-3</c:v>
                </c:pt>
                <c:pt idx="405">
                  <c:v>1.052296082152071E-2</c:v>
                </c:pt>
                <c:pt idx="406">
                  <c:v>1.3570086525794389E-2</c:v>
                </c:pt>
                <c:pt idx="407">
                  <c:v>-2.2712394325875351E-2</c:v>
                </c:pt>
                <c:pt idx="408">
                  <c:v>9.7988149424781401E-3</c:v>
                </c:pt>
                <c:pt idx="409">
                  <c:v>2.8938211037694121E-2</c:v>
                </c:pt>
                <c:pt idx="410">
                  <c:v>-5.4719328411984791E-2</c:v>
                </c:pt>
                <c:pt idx="411">
                  <c:v>-3.6276099648062672E-2</c:v>
                </c:pt>
                <c:pt idx="412">
                  <c:v>1.0865435900746069E-2</c:v>
                </c:pt>
                <c:pt idx="413">
                  <c:v>-3.8995631408125668E-2</c:v>
                </c:pt>
                <c:pt idx="414">
                  <c:v>6.8091071134546164E-3</c:v>
                </c:pt>
                <c:pt idx="415">
                  <c:v>1.613963465276402E-2</c:v>
                </c:pt>
                <c:pt idx="416">
                  <c:v>-5.5820947328734771E-2</c:v>
                </c:pt>
                <c:pt idx="417">
                  <c:v>-3.352589555568708E-2</c:v>
                </c:pt>
                <c:pt idx="418">
                  <c:v>1.8512379836802321E-2</c:v>
                </c:pt>
                <c:pt idx="419">
                  <c:v>-4.5696819078335997E-2</c:v>
                </c:pt>
                <c:pt idx="420">
                  <c:v>2.7602689389684801E-2</c:v>
                </c:pt>
                <c:pt idx="421">
                  <c:v>1.5260134192645051E-2</c:v>
                </c:pt>
                <c:pt idx="422">
                  <c:v>3.2495944169274482E-2</c:v>
                </c:pt>
                <c:pt idx="423">
                  <c:v>-1.6625355666132879E-2</c:v>
                </c:pt>
                <c:pt idx="424">
                  <c:v>-2.728252699188061E-2</c:v>
                </c:pt>
                <c:pt idx="425">
                  <c:v>2.7704579866985051E-3</c:v>
                </c:pt>
                <c:pt idx="426">
                  <c:v>2.0595001505969272E-2</c:v>
                </c:pt>
                <c:pt idx="427">
                  <c:v>-1.49163775283897E-2</c:v>
                </c:pt>
                <c:pt idx="428">
                  <c:v>-1.277255947333278E-2</c:v>
                </c:pt>
                <c:pt idx="429">
                  <c:v>4.1603429098665101E-2</c:v>
                </c:pt>
                <c:pt idx="430">
                  <c:v>-1.0191976555011469E-2</c:v>
                </c:pt>
                <c:pt idx="431">
                  <c:v>-5.6168184200969702E-2</c:v>
                </c:pt>
                <c:pt idx="432">
                  <c:v>-3.2721861000439827E-2</c:v>
                </c:pt>
                <c:pt idx="433">
                  <c:v>-4.1608693499714411E-2</c:v>
                </c:pt>
                <c:pt idx="434">
                  <c:v>-3.9227528725855998E-2</c:v>
                </c:pt>
                <c:pt idx="435">
                  <c:v>-1.312473165476169E-2</c:v>
                </c:pt>
                <c:pt idx="436">
                  <c:v>-4.7735370724676263E-2</c:v>
                </c:pt>
                <c:pt idx="437">
                  <c:v>-1.700795018629853E-3</c:v>
                </c:pt>
                <c:pt idx="438">
                  <c:v>3.3204561689381913E-2</c:v>
                </c:pt>
                <c:pt idx="439">
                  <c:v>-1.762582756651021E-2</c:v>
                </c:pt>
                <c:pt idx="440">
                  <c:v>-1.272723940923748E-2</c:v>
                </c:pt>
                <c:pt idx="441">
                  <c:v>-7.4240920137791155E-2</c:v>
                </c:pt>
                <c:pt idx="442">
                  <c:v>-1.355984921078734E-2</c:v>
                </c:pt>
                <c:pt idx="443">
                  <c:v>4.0127771087876676E-3</c:v>
                </c:pt>
                <c:pt idx="444">
                  <c:v>-6.8109453969278588E-2</c:v>
                </c:pt>
                <c:pt idx="445">
                  <c:v>-1.1959119062390441E-2</c:v>
                </c:pt>
                <c:pt idx="446">
                  <c:v>-7.1417511140087986E-2</c:v>
                </c:pt>
                <c:pt idx="447">
                  <c:v>0.1153663895426547</c:v>
                </c:pt>
                <c:pt idx="448">
                  <c:v>-5.0595984435589769E-2</c:v>
                </c:pt>
                <c:pt idx="449">
                  <c:v>-6.0665283578086093E-2</c:v>
                </c:pt>
                <c:pt idx="450">
                  <c:v>-6.0520680841824492E-2</c:v>
                </c:pt>
                <c:pt idx="451">
                  <c:v>7.2094053221055665E-2</c:v>
                </c:pt>
                <c:pt idx="452">
                  <c:v>-6.4925281695887738E-2</c:v>
                </c:pt>
                <c:pt idx="453">
                  <c:v>1.4245187862580441E-2</c:v>
                </c:pt>
                <c:pt idx="454">
                  <c:v>1.7512939934525299E-2</c:v>
                </c:pt>
                <c:pt idx="455">
                  <c:v>-2.4354312838202771E-2</c:v>
                </c:pt>
                <c:pt idx="456">
                  <c:v>3.9640785844724302E-2</c:v>
                </c:pt>
                <c:pt idx="457">
                  <c:v>-4.162556803278028E-2</c:v>
                </c:pt>
                <c:pt idx="458">
                  <c:v>-2.7203133986189561E-2</c:v>
                </c:pt>
                <c:pt idx="459">
                  <c:v>4.9594134477599187E-2</c:v>
                </c:pt>
                <c:pt idx="460">
                  <c:v>1.772532835712037E-2</c:v>
                </c:pt>
                <c:pt idx="461">
                  <c:v>5.1470526654954878E-2</c:v>
                </c:pt>
                <c:pt idx="462">
                  <c:v>5.8153831562754783E-2</c:v>
                </c:pt>
                <c:pt idx="463">
                  <c:v>-1.951133168534569E-3</c:v>
                </c:pt>
                <c:pt idx="464">
                  <c:v>5.2012226316376253E-2</c:v>
                </c:pt>
                <c:pt idx="465">
                  <c:v>6.2154625891059911E-2</c:v>
                </c:pt>
                <c:pt idx="466">
                  <c:v>-1.745758558195987E-2</c:v>
                </c:pt>
                <c:pt idx="467">
                  <c:v>1.7142111664440799E-2</c:v>
                </c:pt>
                <c:pt idx="468">
                  <c:v>5.0397459939440559E-2</c:v>
                </c:pt>
                <c:pt idx="469">
                  <c:v>4.0040158429788919E-2</c:v>
                </c:pt>
                <c:pt idx="470">
                  <c:v>-2.3830034749905971E-2</c:v>
                </c:pt>
                <c:pt idx="471">
                  <c:v>2.316146816571751E-2</c:v>
                </c:pt>
                <c:pt idx="472">
                  <c:v>-2.689061091510336E-2</c:v>
                </c:pt>
                <c:pt idx="473">
                  <c:v>-2.7125753914062582E-2</c:v>
                </c:pt>
                <c:pt idx="474">
                  <c:v>8.9788596480078198E-4</c:v>
                </c:pt>
                <c:pt idx="475">
                  <c:v>1.9294440454185269E-2</c:v>
                </c:pt>
                <c:pt idx="476">
                  <c:v>4.2910900887206171E-2</c:v>
                </c:pt>
                <c:pt idx="477">
                  <c:v>1.8037793622184939E-2</c:v>
                </c:pt>
                <c:pt idx="478">
                  <c:v>4.9024535759417447E-2</c:v>
                </c:pt>
                <c:pt idx="479">
                  <c:v>4.9604578676587519E-3</c:v>
                </c:pt>
                <c:pt idx="480">
                  <c:v>7.0114924337265627E-3</c:v>
                </c:pt>
                <c:pt idx="481">
                  <c:v>-2.664982123954962E-2</c:v>
                </c:pt>
                <c:pt idx="482">
                  <c:v>2.7116543800386191E-2</c:v>
                </c:pt>
                <c:pt idx="483">
                  <c:v>-3.9960761676959611E-2</c:v>
                </c:pt>
                <c:pt idx="484">
                  <c:v>-4.1516670200709696E-3</c:v>
                </c:pt>
                <c:pt idx="485">
                  <c:v>1.557877961659959E-2</c:v>
                </c:pt>
                <c:pt idx="486">
                  <c:v>3.7150538829073383E-2</c:v>
                </c:pt>
                <c:pt idx="487">
                  <c:v>-2.0958425212180831E-2</c:v>
                </c:pt>
                <c:pt idx="488">
                  <c:v>1.747108251416862E-2</c:v>
                </c:pt>
                <c:pt idx="489">
                  <c:v>1.5160794219621019E-2</c:v>
                </c:pt>
                <c:pt idx="490">
                  <c:v>1.7432377382954559E-2</c:v>
                </c:pt>
                <c:pt idx="491">
                  <c:v>1.7106914785536279E-2</c:v>
                </c:pt>
                <c:pt idx="492">
                  <c:v>-1.4078591514365749E-2</c:v>
                </c:pt>
                <c:pt idx="493">
                  <c:v>-2.5528284019665559E-2</c:v>
                </c:pt>
                <c:pt idx="494">
                  <c:v>9.0607085999159231E-3</c:v>
                </c:pt>
                <c:pt idx="495">
                  <c:v>2.4987893803809498E-3</c:v>
                </c:pt>
                <c:pt idx="496">
                  <c:v>-8.3768911605378582E-3</c:v>
                </c:pt>
                <c:pt idx="497">
                  <c:v>2.37977909490803E-2</c:v>
                </c:pt>
                <c:pt idx="498">
                  <c:v>1.6210957159938921E-2</c:v>
                </c:pt>
                <c:pt idx="499">
                  <c:v>8.9001121462919386E-3</c:v>
                </c:pt>
                <c:pt idx="500">
                  <c:v>-2.9537734213833659E-2</c:v>
                </c:pt>
                <c:pt idx="501">
                  <c:v>-4.0777847690419922E-2</c:v>
                </c:pt>
                <c:pt idx="502">
                  <c:v>3.1314263078622277E-2</c:v>
                </c:pt>
                <c:pt idx="503">
                  <c:v>-1.6394085264182619E-2</c:v>
                </c:pt>
                <c:pt idx="504">
                  <c:v>1.1680217214872449E-2</c:v>
                </c:pt>
                <c:pt idx="505">
                  <c:v>-1.7958589386973809E-3</c:v>
                </c:pt>
                <c:pt idx="506">
                  <c:v>3.4445709540737113E-2</c:v>
                </c:pt>
                <c:pt idx="507">
                  <c:v>5.2169458197108831E-3</c:v>
                </c:pt>
                <c:pt idx="508">
                  <c:v>2.9418862729913009E-4</c:v>
                </c:pt>
                <c:pt idx="509">
                  <c:v>-7.6131637461118729E-4</c:v>
                </c:pt>
                <c:pt idx="510">
                  <c:v>1.9183307556394968E-2</c:v>
                </c:pt>
                <c:pt idx="511">
                  <c:v>-1.8863384842098371E-2</c:v>
                </c:pt>
                <c:pt idx="512">
                  <c:v>-4.8423238911770361E-2</c:v>
                </c:pt>
                <c:pt idx="513">
                  <c:v>1.4012222645839231E-2</c:v>
                </c:pt>
                <c:pt idx="514">
                  <c:v>-4.7509349441154591E-2</c:v>
                </c:pt>
                <c:pt idx="515">
                  <c:v>-3.985654433523389E-3</c:v>
                </c:pt>
                <c:pt idx="516">
                  <c:v>1.9790935864124611E-2</c:v>
                </c:pt>
                <c:pt idx="517">
                  <c:v>1.430949486995825E-2</c:v>
                </c:pt>
                <c:pt idx="518">
                  <c:v>-2.1065920084068709E-2</c:v>
                </c:pt>
                <c:pt idx="519">
                  <c:v>2.7861714321932851E-2</c:v>
                </c:pt>
                <c:pt idx="520">
                  <c:v>3.275064583468712E-3</c:v>
                </c:pt>
                <c:pt idx="521">
                  <c:v>1.4561125654325879E-2</c:v>
                </c:pt>
                <c:pt idx="522">
                  <c:v>-3.4440428289636E-3</c:v>
                </c:pt>
                <c:pt idx="523">
                  <c:v>6.5244837824192103E-3</c:v>
                </c:pt>
                <c:pt idx="524">
                  <c:v>-1.7787084412056339E-2</c:v>
                </c:pt>
                <c:pt idx="525">
                  <c:v>-1.751639625069856E-3</c:v>
                </c:pt>
                <c:pt idx="526">
                  <c:v>-3.1722948222559721E-2</c:v>
                </c:pt>
                <c:pt idx="527">
                  <c:v>-1.064931319086915E-4</c:v>
                </c:pt>
                <c:pt idx="528">
                  <c:v>8.2842404329870334E-3</c:v>
                </c:pt>
                <c:pt idx="529">
                  <c:v>-2.4844196254643069E-3</c:v>
                </c:pt>
                <c:pt idx="530">
                  <c:v>6.4260992132592074E-3</c:v>
                </c:pt>
                <c:pt idx="531">
                  <c:v>-2.3152509556356729E-4</c:v>
                </c:pt>
                <c:pt idx="532">
                  <c:v>3.4903849222369669E-3</c:v>
                </c:pt>
                <c:pt idx="533">
                  <c:v>1.333905910519362E-2</c:v>
                </c:pt>
                <c:pt idx="534">
                  <c:v>-2.3944470646377609E-3</c:v>
                </c:pt>
                <c:pt idx="535">
                  <c:v>8.3045250753304156E-3</c:v>
                </c:pt>
                <c:pt idx="536">
                  <c:v>7.9447280121849317E-3</c:v>
                </c:pt>
                <c:pt idx="537">
                  <c:v>-7.4937836742090544E-3</c:v>
                </c:pt>
                <c:pt idx="538">
                  <c:v>3.069614294848777E-2</c:v>
                </c:pt>
                <c:pt idx="539">
                  <c:v>1.9075119946700969E-3</c:v>
                </c:pt>
                <c:pt idx="540">
                  <c:v>9.3068975941270615E-3</c:v>
                </c:pt>
                <c:pt idx="541">
                  <c:v>9.0179530265723784E-3</c:v>
                </c:pt>
                <c:pt idx="542">
                  <c:v>-2.6877786139094421E-2</c:v>
                </c:pt>
                <c:pt idx="543">
                  <c:v>3.2817640507776251E-3</c:v>
                </c:pt>
                <c:pt idx="544">
                  <c:v>-5.505150778766621E-2</c:v>
                </c:pt>
                <c:pt idx="545">
                  <c:v>-1.6751577137696479E-2</c:v>
                </c:pt>
                <c:pt idx="546">
                  <c:v>-1.47029628916E-2</c:v>
                </c:pt>
                <c:pt idx="547">
                  <c:v>1.6849855233250111E-2</c:v>
                </c:pt>
                <c:pt idx="548">
                  <c:v>4.8079150365327727E-3</c:v>
                </c:pt>
                <c:pt idx="549">
                  <c:v>-1.8259514920572428E-2</c:v>
                </c:pt>
                <c:pt idx="550">
                  <c:v>3.482015668136329E-3</c:v>
                </c:pt>
                <c:pt idx="551">
                  <c:v>-3.195194444728378E-3</c:v>
                </c:pt>
                <c:pt idx="552">
                  <c:v>-8.3799504614511244E-3</c:v>
                </c:pt>
                <c:pt idx="553">
                  <c:v>-2.4210763430502991E-2</c:v>
                </c:pt>
                <c:pt idx="554">
                  <c:v>-8.8202714671891114E-3</c:v>
                </c:pt>
                <c:pt idx="555">
                  <c:v>2.520772176015651E-4</c:v>
                </c:pt>
                <c:pt idx="556">
                  <c:v>-2.868458797897655E-3</c:v>
                </c:pt>
                <c:pt idx="557">
                  <c:v>-1.049400313912152E-2</c:v>
                </c:pt>
                <c:pt idx="558">
                  <c:v>2.6555968000260281E-2</c:v>
                </c:pt>
                <c:pt idx="559">
                  <c:v>-4.5292835569776813E-3</c:v>
                </c:pt>
                <c:pt idx="560">
                  <c:v>-9.7484538246311647E-2</c:v>
                </c:pt>
                <c:pt idx="561">
                  <c:v>1.11508602338759E-2</c:v>
                </c:pt>
                <c:pt idx="562">
                  <c:v>-6.0929326667768617E-2</c:v>
                </c:pt>
                <c:pt idx="563">
                  <c:v>1.812083773695106E-2</c:v>
                </c:pt>
                <c:pt idx="564">
                  <c:v>2.516851166364065E-2</c:v>
                </c:pt>
                <c:pt idx="565">
                  <c:v>-5.8102746575004693E-2</c:v>
                </c:pt>
                <c:pt idx="566">
                  <c:v>5.0640349459523559E-2</c:v>
                </c:pt>
                <c:pt idx="567">
                  <c:v>-5.4914820575705514E-3</c:v>
                </c:pt>
                <c:pt idx="568">
                  <c:v>-2.769159962044343E-2</c:v>
                </c:pt>
                <c:pt idx="569">
                  <c:v>1.9511968435649729E-2</c:v>
                </c:pt>
                <c:pt idx="570">
                  <c:v>2.0480593066976032E-3</c:v>
                </c:pt>
                <c:pt idx="571">
                  <c:v>-3.3382250833514759E-2</c:v>
                </c:pt>
                <c:pt idx="572">
                  <c:v>-3.8783376957574611E-2</c:v>
                </c:pt>
                <c:pt idx="573">
                  <c:v>-3.6651044491668887E-2</c:v>
                </c:pt>
                <c:pt idx="574">
                  <c:v>3.506422853588731E-2</c:v>
                </c:pt>
                <c:pt idx="575">
                  <c:v>-2.885009337027666E-2</c:v>
                </c:pt>
                <c:pt idx="576">
                  <c:v>-2.3593214901607259E-2</c:v>
                </c:pt>
                <c:pt idx="577">
                  <c:v>-2.8903445254834241E-3</c:v>
                </c:pt>
                <c:pt idx="578">
                  <c:v>9.5174064226706268E-3</c:v>
                </c:pt>
                <c:pt idx="579">
                  <c:v>1.8310357515983089E-2</c:v>
                </c:pt>
                <c:pt idx="580">
                  <c:v>3.6123297126089422E-2</c:v>
                </c:pt>
                <c:pt idx="581">
                  <c:v>2.2670459659547729E-2</c:v>
                </c:pt>
                <c:pt idx="582">
                  <c:v>2.7827698245859178E-3</c:v>
                </c:pt>
                <c:pt idx="583">
                  <c:v>1.40785730336801E-3</c:v>
                </c:pt>
                <c:pt idx="584">
                  <c:v>4.0639316797017599E-3</c:v>
                </c:pt>
                <c:pt idx="585">
                  <c:v>-4.3451013592042953E-3</c:v>
                </c:pt>
                <c:pt idx="586">
                  <c:v>2.4655059238660511E-2</c:v>
                </c:pt>
                <c:pt idx="587">
                  <c:v>-2.8811642765482759E-2</c:v>
                </c:pt>
                <c:pt idx="588">
                  <c:v>-7.8844661981047892E-5</c:v>
                </c:pt>
                <c:pt idx="589">
                  <c:v>2.6557905958906721E-2</c:v>
                </c:pt>
                <c:pt idx="590">
                  <c:v>-1.813591253812619E-2</c:v>
                </c:pt>
                <c:pt idx="591">
                  <c:v>-3.0633687887305361E-2</c:v>
                </c:pt>
                <c:pt idx="592">
                  <c:v>-4.1914456278027146E-3</c:v>
                </c:pt>
                <c:pt idx="593">
                  <c:v>1.522768978085653E-2</c:v>
                </c:pt>
                <c:pt idx="594">
                  <c:v>4.9998522660077427E-3</c:v>
                </c:pt>
                <c:pt idx="595">
                  <c:v>-8.1645533200577214E-3</c:v>
                </c:pt>
                <c:pt idx="596">
                  <c:v>-2.8138312945268359E-2</c:v>
                </c:pt>
                <c:pt idx="597">
                  <c:v>1.0527463397869139E-2</c:v>
                </c:pt>
                <c:pt idx="598">
                  <c:v>1.3624119047463971E-2</c:v>
                </c:pt>
                <c:pt idx="599">
                  <c:v>8.189812367047411E-3</c:v>
                </c:pt>
                <c:pt idx="600">
                  <c:v>2.1243896082523861E-2</c:v>
                </c:pt>
                <c:pt idx="601">
                  <c:v>4.2521304720313244E-3</c:v>
                </c:pt>
                <c:pt idx="602">
                  <c:v>6.1383450610164036E-3</c:v>
                </c:pt>
                <c:pt idx="603">
                  <c:v>-3.4386318475739812E-3</c:v>
                </c:pt>
                <c:pt idx="604">
                  <c:v>3.4119796092870747E-2</c:v>
                </c:pt>
                <c:pt idx="605">
                  <c:v>-9.830139816511263E-4</c:v>
                </c:pt>
                <c:pt idx="606">
                  <c:v>1.945053569152311E-3</c:v>
                </c:pt>
                <c:pt idx="607">
                  <c:v>-2.3483807510707E-2</c:v>
                </c:pt>
                <c:pt idx="608">
                  <c:v>-1.366797791309549E-3</c:v>
                </c:pt>
                <c:pt idx="609">
                  <c:v>1.6752090030509589E-2</c:v>
                </c:pt>
                <c:pt idx="610">
                  <c:v>1.50111273556961E-2</c:v>
                </c:pt>
                <c:pt idx="611">
                  <c:v>-1.8943988992466739E-2</c:v>
                </c:pt>
                <c:pt idx="612">
                  <c:v>2.762920756826448E-2</c:v>
                </c:pt>
                <c:pt idx="613">
                  <c:v>2.3328091113392849E-2</c:v>
                </c:pt>
                <c:pt idx="614">
                  <c:v>5.5723829796285873E-3</c:v>
                </c:pt>
                <c:pt idx="615">
                  <c:v>1.173139102437748E-2</c:v>
                </c:pt>
                <c:pt idx="616">
                  <c:v>3.441221389822724E-3</c:v>
                </c:pt>
                <c:pt idx="617">
                  <c:v>8.2603888915049328E-3</c:v>
                </c:pt>
                <c:pt idx="618">
                  <c:v>-6.7754545715017489E-3</c:v>
                </c:pt>
                <c:pt idx="619">
                  <c:v>1.8315792435532829E-2</c:v>
                </c:pt>
                <c:pt idx="620">
                  <c:v>5.2752744855477651E-4</c:v>
                </c:pt>
                <c:pt idx="621">
                  <c:v>2.1326609305674089E-3</c:v>
                </c:pt>
                <c:pt idx="622">
                  <c:v>1.878656520891497E-2</c:v>
                </c:pt>
                <c:pt idx="623">
                  <c:v>-1.383677725124066E-2</c:v>
                </c:pt>
                <c:pt idx="624">
                  <c:v>-1.9355999485304309E-3</c:v>
                </c:pt>
                <c:pt idx="625">
                  <c:v>5.4574696708735706E-3</c:v>
                </c:pt>
                <c:pt idx="626">
                  <c:v>8.8793639004414171E-3</c:v>
                </c:pt>
                <c:pt idx="627">
                  <c:v>2.1545614511994771E-2</c:v>
                </c:pt>
                <c:pt idx="628">
                  <c:v>6.4840292129901833E-3</c:v>
                </c:pt>
                <c:pt idx="629">
                  <c:v>1.3112447966146631E-2</c:v>
                </c:pt>
                <c:pt idx="630">
                  <c:v>1.361357362908122E-2</c:v>
                </c:pt>
                <c:pt idx="631">
                  <c:v>1.4532669980223289E-2</c:v>
                </c:pt>
                <c:pt idx="632">
                  <c:v>-3.0554951262302681E-3</c:v>
                </c:pt>
                <c:pt idx="633">
                  <c:v>-1.2903192779873399E-2</c:v>
                </c:pt>
                <c:pt idx="634">
                  <c:v>-2.730325484484919E-2</c:v>
                </c:pt>
                <c:pt idx="635">
                  <c:v>-2.4969701144285868E-2</c:v>
                </c:pt>
                <c:pt idx="636">
                  <c:v>-4.2533817819810924E-3</c:v>
                </c:pt>
                <c:pt idx="637">
                  <c:v>4.2370782468146517E-2</c:v>
                </c:pt>
                <c:pt idx="638">
                  <c:v>-2.3338265115248499E-2</c:v>
                </c:pt>
                <c:pt idx="639">
                  <c:v>5.4222413243758538E-3</c:v>
                </c:pt>
                <c:pt idx="640">
                  <c:v>1.902391366194411E-3</c:v>
                </c:pt>
                <c:pt idx="641">
                  <c:v>-3.4709742310565672E-2</c:v>
                </c:pt>
                <c:pt idx="642">
                  <c:v>2.735553310110328E-3</c:v>
                </c:pt>
                <c:pt idx="643">
                  <c:v>-3.4049603912797992E-3</c:v>
                </c:pt>
                <c:pt idx="644">
                  <c:v>1.5591804576280399E-2</c:v>
                </c:pt>
                <c:pt idx="645">
                  <c:v>-2.918681020228409E-3</c:v>
                </c:pt>
                <c:pt idx="646">
                  <c:v>-5.5915512713324844E-3</c:v>
                </c:pt>
                <c:pt idx="647">
                  <c:v>-7.4944728657686532E-3</c:v>
                </c:pt>
                <c:pt idx="648">
                  <c:v>2.33279566803275E-2</c:v>
                </c:pt>
                <c:pt idx="649">
                  <c:v>2.0211660412698951E-2</c:v>
                </c:pt>
                <c:pt idx="650">
                  <c:v>-8.6349245897849869E-3</c:v>
                </c:pt>
                <c:pt idx="651">
                  <c:v>-2.3371535601579558E-3</c:v>
                </c:pt>
                <c:pt idx="652">
                  <c:v>-1.4908752935416599E-2</c:v>
                </c:pt>
                <c:pt idx="653">
                  <c:v>-6.6482151805491441E-4</c:v>
                </c:pt>
                <c:pt idx="654">
                  <c:v>-9.1168334284189578E-3</c:v>
                </c:pt>
                <c:pt idx="655">
                  <c:v>2.67871817278027E-2</c:v>
                </c:pt>
                <c:pt idx="656">
                  <c:v>-5.5725248155852336E-3</c:v>
                </c:pt>
                <c:pt idx="657">
                  <c:v>-8.0145330473484488E-3</c:v>
                </c:pt>
                <c:pt idx="658">
                  <c:v>1.1385811260924189E-2</c:v>
                </c:pt>
                <c:pt idx="659">
                  <c:v>9.2923136114164695E-3</c:v>
                </c:pt>
                <c:pt idx="660">
                  <c:v>-8.9163652725083864E-3</c:v>
                </c:pt>
                <c:pt idx="661">
                  <c:v>3.4517422694455568E-3</c:v>
                </c:pt>
                <c:pt idx="662">
                  <c:v>-2.6967278728667892E-3</c:v>
                </c:pt>
                <c:pt idx="663">
                  <c:v>1.486713417266605E-2</c:v>
                </c:pt>
                <c:pt idx="664">
                  <c:v>9.6613728288426071E-3</c:v>
                </c:pt>
                <c:pt idx="665">
                  <c:v>1.301787331458781E-2</c:v>
                </c:pt>
                <c:pt idx="666">
                  <c:v>2.5838463095515518E-3</c:v>
                </c:pt>
                <c:pt idx="667">
                  <c:v>-1.4129687305284969E-2</c:v>
                </c:pt>
                <c:pt idx="668">
                  <c:v>1.9669063690537891E-2</c:v>
                </c:pt>
                <c:pt idx="669">
                  <c:v>4.4364925495448126E-3</c:v>
                </c:pt>
                <c:pt idx="670">
                  <c:v>3.5610417542113471E-3</c:v>
                </c:pt>
                <c:pt idx="671">
                  <c:v>-1.9781761362885009E-2</c:v>
                </c:pt>
                <c:pt idx="672">
                  <c:v>6.5394152877946699E-3</c:v>
                </c:pt>
                <c:pt idx="673">
                  <c:v>2.171342615573169E-3</c:v>
                </c:pt>
                <c:pt idx="674">
                  <c:v>9.0638409249050866E-3</c:v>
                </c:pt>
                <c:pt idx="675">
                  <c:v>1.2056829368487509E-3</c:v>
                </c:pt>
                <c:pt idx="676">
                  <c:v>3.6724182003040622E-3</c:v>
                </c:pt>
                <c:pt idx="677">
                  <c:v>7.699760120127408E-3</c:v>
                </c:pt>
                <c:pt idx="678">
                  <c:v>8.5042799986101425E-3</c:v>
                </c:pt>
                <c:pt idx="679">
                  <c:v>1.245380776486904E-2</c:v>
                </c:pt>
                <c:pt idx="680">
                  <c:v>-2.5588065903060508E-3</c:v>
                </c:pt>
                <c:pt idx="681">
                  <c:v>-1.253427732783474E-2</c:v>
                </c:pt>
                <c:pt idx="682">
                  <c:v>-1.7791477449569099E-4</c:v>
                </c:pt>
                <c:pt idx="683">
                  <c:v>-1.6312844031601159E-2</c:v>
                </c:pt>
                <c:pt idx="684">
                  <c:v>-2.6176364869757499E-2</c:v>
                </c:pt>
                <c:pt idx="685">
                  <c:v>3.6956007879163089E-3</c:v>
                </c:pt>
                <c:pt idx="686">
                  <c:v>2.6122082090258129E-2</c:v>
                </c:pt>
                <c:pt idx="687">
                  <c:v>-2.242660430705545E-2</c:v>
                </c:pt>
                <c:pt idx="688">
                  <c:v>2.4942049216674089E-3</c:v>
                </c:pt>
                <c:pt idx="689">
                  <c:v>-1.5855021462309549E-2</c:v>
                </c:pt>
                <c:pt idx="690">
                  <c:v>1.6239750958635609E-2</c:v>
                </c:pt>
                <c:pt idx="691">
                  <c:v>-1.4150328964800511E-2</c:v>
                </c:pt>
                <c:pt idx="692">
                  <c:v>-2.2787382153842128E-2</c:v>
                </c:pt>
                <c:pt idx="693">
                  <c:v>-1.977329547487527E-3</c:v>
                </c:pt>
                <c:pt idx="694">
                  <c:v>4.0216542612454553E-2</c:v>
                </c:pt>
                <c:pt idx="695">
                  <c:v>-1.024338317245665E-2</c:v>
                </c:pt>
                <c:pt idx="696">
                  <c:v>-7.4144453935396371E-3</c:v>
                </c:pt>
                <c:pt idx="697">
                  <c:v>2.331512160169957E-2</c:v>
                </c:pt>
                <c:pt idx="698">
                  <c:v>7.1056750244460343E-3</c:v>
                </c:pt>
                <c:pt idx="699">
                  <c:v>9.7459068538141569E-3</c:v>
                </c:pt>
                <c:pt idx="700">
                  <c:v>-1.7411005891940889E-2</c:v>
                </c:pt>
                <c:pt idx="701">
                  <c:v>1.5457623094712321E-3</c:v>
                </c:pt>
                <c:pt idx="702">
                  <c:v>1.309184310060485E-2</c:v>
                </c:pt>
                <c:pt idx="703">
                  <c:v>2.2591923120172108E-3</c:v>
                </c:pt>
                <c:pt idx="704">
                  <c:v>-6.3111470295774694E-3</c:v>
                </c:pt>
                <c:pt idx="705">
                  <c:v>3.2360903887176377E-2</c:v>
                </c:pt>
                <c:pt idx="706">
                  <c:v>-1.221394783239838E-2</c:v>
                </c:pt>
                <c:pt idx="707">
                  <c:v>7.3707815045329639E-3</c:v>
                </c:pt>
                <c:pt idx="708">
                  <c:v>-7.5503464002946163E-4</c:v>
                </c:pt>
                <c:pt idx="709">
                  <c:v>4.6253007253029832E-3</c:v>
                </c:pt>
                <c:pt idx="710">
                  <c:v>1.7117194846381081E-3</c:v>
                </c:pt>
                <c:pt idx="711">
                  <c:v>2.48904141968227E-2</c:v>
                </c:pt>
                <c:pt idx="712">
                  <c:v>-2.606761375090294E-2</c:v>
                </c:pt>
                <c:pt idx="713">
                  <c:v>-2.509898984497827E-3</c:v>
                </c:pt>
                <c:pt idx="714">
                  <c:v>-9.8887549643331685E-3</c:v>
                </c:pt>
                <c:pt idx="715">
                  <c:v>3.7730172540393347E-2</c:v>
                </c:pt>
                <c:pt idx="716">
                  <c:v>-1.534828721646286E-2</c:v>
                </c:pt>
                <c:pt idx="717">
                  <c:v>-1.554488741475391E-2</c:v>
                </c:pt>
                <c:pt idx="718">
                  <c:v>-8.7170634475913777E-3</c:v>
                </c:pt>
                <c:pt idx="719">
                  <c:v>5.7956875256801599E-3</c:v>
                </c:pt>
                <c:pt idx="720">
                  <c:v>-2.9666500193067269E-2</c:v>
                </c:pt>
                <c:pt idx="721">
                  <c:v>-7.0983080638561402E-3</c:v>
                </c:pt>
                <c:pt idx="722">
                  <c:v>-4.4398119459978513E-3</c:v>
                </c:pt>
                <c:pt idx="723">
                  <c:v>1.2931252649632571E-2</c:v>
                </c:pt>
                <c:pt idx="724">
                  <c:v>1.322320732454974E-2</c:v>
                </c:pt>
                <c:pt idx="725">
                  <c:v>-3.6930807764975482E-2</c:v>
                </c:pt>
                <c:pt idx="726">
                  <c:v>1.335029212582439E-3</c:v>
                </c:pt>
                <c:pt idx="727">
                  <c:v>-2.3079626518105911E-2</c:v>
                </c:pt>
                <c:pt idx="728">
                  <c:v>1.2698869183146669E-2</c:v>
                </c:pt>
                <c:pt idx="729">
                  <c:v>-9.6335248418565333E-3</c:v>
                </c:pt>
                <c:pt idx="730">
                  <c:v>-1.9039003804262818E-2</c:v>
                </c:pt>
                <c:pt idx="731">
                  <c:v>-5.1927212300152847E-2</c:v>
                </c:pt>
                <c:pt idx="732">
                  <c:v>8.2160919042459923E-2</c:v>
                </c:pt>
                <c:pt idx="733">
                  <c:v>3.9974688932593372E-2</c:v>
                </c:pt>
                <c:pt idx="734">
                  <c:v>1.864020736883298E-2</c:v>
                </c:pt>
                <c:pt idx="735">
                  <c:v>1.513096247749179E-2</c:v>
                </c:pt>
                <c:pt idx="736">
                  <c:v>3.6425809327134129E-3</c:v>
                </c:pt>
                <c:pt idx="737">
                  <c:v>4.9017633088106471E-3</c:v>
                </c:pt>
                <c:pt idx="738">
                  <c:v>9.1471723899796409E-3</c:v>
                </c:pt>
                <c:pt idx="739">
                  <c:v>-3.6214194538551792E-2</c:v>
                </c:pt>
                <c:pt idx="740">
                  <c:v>2.0499288278416739E-2</c:v>
                </c:pt>
                <c:pt idx="741">
                  <c:v>-1.0291403706379151E-2</c:v>
                </c:pt>
                <c:pt idx="742">
                  <c:v>9.3730211728104695E-3</c:v>
                </c:pt>
                <c:pt idx="743">
                  <c:v>-4.0024675432837158E-2</c:v>
                </c:pt>
                <c:pt idx="744">
                  <c:v>2.7009431750926401E-2</c:v>
                </c:pt>
                <c:pt idx="745">
                  <c:v>9.7933695835612511E-3</c:v>
                </c:pt>
                <c:pt idx="746">
                  <c:v>-2.4443007562412471E-3</c:v>
                </c:pt>
                <c:pt idx="747">
                  <c:v>-2.714844697516916E-2</c:v>
                </c:pt>
                <c:pt idx="748">
                  <c:v>2.361878078255919E-2</c:v>
                </c:pt>
                <c:pt idx="749">
                  <c:v>3.2049830781795352E-2</c:v>
                </c:pt>
                <c:pt idx="750">
                  <c:v>1.860300894808864E-2</c:v>
                </c:pt>
                <c:pt idx="751">
                  <c:v>5.3801691830559486E-3</c:v>
                </c:pt>
                <c:pt idx="752">
                  <c:v>7.1799594408528122E-3</c:v>
                </c:pt>
                <c:pt idx="753">
                  <c:v>3.3124870080856179E-3</c:v>
                </c:pt>
                <c:pt idx="754">
                  <c:v>1.6093238904413939E-2</c:v>
                </c:pt>
                <c:pt idx="755">
                  <c:v>-1.5031112301656661E-2</c:v>
                </c:pt>
                <c:pt idx="756">
                  <c:v>-1.7806583328506261E-2</c:v>
                </c:pt>
                <c:pt idx="757">
                  <c:v>-9.6091699224510885E-3</c:v>
                </c:pt>
                <c:pt idx="758">
                  <c:v>7.8907813013415762E-3</c:v>
                </c:pt>
                <c:pt idx="759">
                  <c:v>6.0322186601049488E-3</c:v>
                </c:pt>
                <c:pt idx="760">
                  <c:v>1.3768593417259559E-2</c:v>
                </c:pt>
                <c:pt idx="761">
                  <c:v>3.7323724106148588E-3</c:v>
                </c:pt>
                <c:pt idx="762">
                  <c:v>-1.72653687197073E-2</c:v>
                </c:pt>
                <c:pt idx="763">
                  <c:v>-1.3660045446136859E-2</c:v>
                </c:pt>
                <c:pt idx="764">
                  <c:v>1.859448527978769E-2</c:v>
                </c:pt>
                <c:pt idx="765">
                  <c:v>5.4724379442117055E-4</c:v>
                </c:pt>
                <c:pt idx="766">
                  <c:v>-8.0738795607215863E-4</c:v>
                </c:pt>
                <c:pt idx="767">
                  <c:v>1.256526862877916E-3</c:v>
                </c:pt>
                <c:pt idx="768">
                  <c:v>1.419435112470779E-5</c:v>
                </c:pt>
                <c:pt idx="769">
                  <c:v>-1.248730535595732E-2</c:v>
                </c:pt>
                <c:pt idx="770">
                  <c:v>1.66904180980092E-2</c:v>
                </c:pt>
                <c:pt idx="771">
                  <c:v>8.223204834487019E-3</c:v>
                </c:pt>
                <c:pt idx="772">
                  <c:v>-5.0027346582200982E-3</c:v>
                </c:pt>
                <c:pt idx="773">
                  <c:v>1.4393309612277029E-2</c:v>
                </c:pt>
                <c:pt idx="774">
                  <c:v>-3.009392922241116E-3</c:v>
                </c:pt>
                <c:pt idx="775">
                  <c:v>-5.9274898148441446E-3</c:v>
                </c:pt>
                <c:pt idx="776">
                  <c:v>1.420525988675481E-2</c:v>
                </c:pt>
                <c:pt idx="777">
                  <c:v>-1.671233896487045E-3</c:v>
                </c:pt>
                <c:pt idx="778">
                  <c:v>-2.3893095374926121E-2</c:v>
                </c:pt>
                <c:pt idx="779">
                  <c:v>-2.525398504648857E-2</c:v>
                </c:pt>
                <c:pt idx="780">
                  <c:v>7.6495061752319682E-3</c:v>
                </c:pt>
                <c:pt idx="781">
                  <c:v>1.3047065726158991E-2</c:v>
                </c:pt>
                <c:pt idx="782">
                  <c:v>-3.5511978834881219E-3</c:v>
                </c:pt>
                <c:pt idx="783">
                  <c:v>2.5327817869985388E-2</c:v>
                </c:pt>
                <c:pt idx="784">
                  <c:v>-2.477037920550762E-3</c:v>
                </c:pt>
                <c:pt idx="785">
                  <c:v>1.071294411805335E-2</c:v>
                </c:pt>
                <c:pt idx="786">
                  <c:v>4.2109871982098923E-3</c:v>
                </c:pt>
                <c:pt idx="787">
                  <c:v>2.8200157355324769E-3</c:v>
                </c:pt>
                <c:pt idx="788">
                  <c:v>1.3375964287097201E-2</c:v>
                </c:pt>
                <c:pt idx="789">
                  <c:v>-2.7463478497957721E-3</c:v>
                </c:pt>
                <c:pt idx="790">
                  <c:v>-5.6534470140294779E-3</c:v>
                </c:pt>
                <c:pt idx="791">
                  <c:v>2.179469724687122E-2</c:v>
                </c:pt>
                <c:pt idx="792">
                  <c:v>-1.007695804093101E-3</c:v>
                </c:pt>
                <c:pt idx="793">
                  <c:v>-7.6496810297924664E-3</c:v>
                </c:pt>
                <c:pt idx="794">
                  <c:v>1.039237741722321E-4</c:v>
                </c:pt>
                <c:pt idx="795">
                  <c:v>-4.1573262721750206E-3</c:v>
                </c:pt>
                <c:pt idx="796">
                  <c:v>4.9883330901405731E-3</c:v>
                </c:pt>
                <c:pt idx="797">
                  <c:v>-8.887296296862579E-3</c:v>
                </c:pt>
                <c:pt idx="798">
                  <c:v>1.113571029169713E-2</c:v>
                </c:pt>
                <c:pt idx="799">
                  <c:v>-2.658636823764549E-3</c:v>
                </c:pt>
                <c:pt idx="800">
                  <c:v>4.6261813281576192E-3</c:v>
                </c:pt>
                <c:pt idx="801">
                  <c:v>1.239933182917463E-2</c:v>
                </c:pt>
                <c:pt idx="802">
                  <c:v>-1.1307789685428119E-2</c:v>
                </c:pt>
                <c:pt idx="803">
                  <c:v>-1.1095973179835241E-2</c:v>
                </c:pt>
                <c:pt idx="804">
                  <c:v>1.49661170666493E-2</c:v>
                </c:pt>
                <c:pt idx="805">
                  <c:v>-1.992805566345512E-3</c:v>
                </c:pt>
                <c:pt idx="806">
                  <c:v>-3.6544731622065729E-3</c:v>
                </c:pt>
                <c:pt idx="807">
                  <c:v>7.5982529954776723E-3</c:v>
                </c:pt>
                <c:pt idx="808">
                  <c:v>-2.361287455056027E-2</c:v>
                </c:pt>
                <c:pt idx="809">
                  <c:v>9.3933664834227049E-3</c:v>
                </c:pt>
                <c:pt idx="810">
                  <c:v>1.8314253523895149E-2</c:v>
                </c:pt>
                <c:pt idx="811">
                  <c:v>3.7919177394183379E-3</c:v>
                </c:pt>
                <c:pt idx="812">
                  <c:v>7.8035140200927167E-4</c:v>
                </c:pt>
                <c:pt idx="813">
                  <c:v>-1.710853802825241E-2</c:v>
                </c:pt>
                <c:pt idx="814">
                  <c:v>7.7904266957093959E-3</c:v>
                </c:pt>
                <c:pt idx="815">
                  <c:v>-4.2072762795680729E-3</c:v>
                </c:pt>
                <c:pt idx="816">
                  <c:v>-2.4312155136991809E-3</c:v>
                </c:pt>
                <c:pt idx="817">
                  <c:v>4.0810582932131467E-3</c:v>
                </c:pt>
                <c:pt idx="818">
                  <c:v>-4.9619472553666943E-3</c:v>
                </c:pt>
                <c:pt idx="819">
                  <c:v>1.777290579215407E-2</c:v>
                </c:pt>
                <c:pt idx="820">
                  <c:v>-1.4004330357406339E-2</c:v>
                </c:pt>
                <c:pt idx="821">
                  <c:v>-2.3705531785480741E-2</c:v>
                </c:pt>
                <c:pt idx="822">
                  <c:v>1.7521654328702669E-3</c:v>
                </c:pt>
                <c:pt idx="823">
                  <c:v>1.143931857604041E-2</c:v>
                </c:pt>
                <c:pt idx="824">
                  <c:v>1.578504253181778E-2</c:v>
                </c:pt>
                <c:pt idx="825">
                  <c:v>1.775598231841502E-2</c:v>
                </c:pt>
                <c:pt idx="826">
                  <c:v>-7.511076235229619E-3</c:v>
                </c:pt>
                <c:pt idx="827">
                  <c:v>-8.5172627822447389E-3</c:v>
                </c:pt>
                <c:pt idx="828">
                  <c:v>7.4767670344870751E-3</c:v>
                </c:pt>
                <c:pt idx="829">
                  <c:v>-1.278343688643502E-2</c:v>
                </c:pt>
                <c:pt idx="830">
                  <c:v>2.0851451563679291E-2</c:v>
                </c:pt>
                <c:pt idx="831">
                  <c:v>2.3268818598094492E-3</c:v>
                </c:pt>
                <c:pt idx="832">
                  <c:v>-2.023828450396303E-2</c:v>
                </c:pt>
                <c:pt idx="833">
                  <c:v>-6.1294641733460331E-3</c:v>
                </c:pt>
                <c:pt idx="834">
                  <c:v>6.5965185939864668E-3</c:v>
                </c:pt>
                <c:pt idx="835">
                  <c:v>-1.599060893584581E-2</c:v>
                </c:pt>
                <c:pt idx="836">
                  <c:v>-1.3433528111906901E-2</c:v>
                </c:pt>
                <c:pt idx="837">
                  <c:v>-1.205772324428056E-2</c:v>
                </c:pt>
                <c:pt idx="838">
                  <c:v>2.395779966662448E-2</c:v>
                </c:pt>
                <c:pt idx="839">
                  <c:v>-1.109801677136246E-2</c:v>
                </c:pt>
                <c:pt idx="840">
                  <c:v>-3.5211380153946652E-3</c:v>
                </c:pt>
                <c:pt idx="841">
                  <c:v>4.2234053737790767E-3</c:v>
                </c:pt>
                <c:pt idx="842">
                  <c:v>-4.5030000452772612E-4</c:v>
                </c:pt>
                <c:pt idx="843">
                  <c:v>1.345671589980069E-2</c:v>
                </c:pt>
                <c:pt idx="844">
                  <c:v>1.0599554879670009E-2</c:v>
                </c:pt>
                <c:pt idx="845">
                  <c:v>1.17741777933742E-2</c:v>
                </c:pt>
                <c:pt idx="846">
                  <c:v>-1.9132890192432579E-3</c:v>
                </c:pt>
                <c:pt idx="847">
                  <c:v>-3.6665054229918499E-3</c:v>
                </c:pt>
                <c:pt idx="848">
                  <c:v>-5.3921660427826978E-3</c:v>
                </c:pt>
                <c:pt idx="849">
                  <c:v>1.03093083975041E-2</c:v>
                </c:pt>
                <c:pt idx="850">
                  <c:v>-1.0692005078237751E-2</c:v>
                </c:pt>
                <c:pt idx="851">
                  <c:v>1.3270790578586491E-2</c:v>
                </c:pt>
                <c:pt idx="852">
                  <c:v>-4.8379422124358751E-2</c:v>
                </c:pt>
                <c:pt idx="853">
                  <c:v>-3.9223687442225708E-2</c:v>
                </c:pt>
                <c:pt idx="854">
                  <c:v>1.832080490454135E-3</c:v>
                </c:pt>
                <c:pt idx="855">
                  <c:v>-4.8635146769752342E-2</c:v>
                </c:pt>
                <c:pt idx="856">
                  <c:v>4.1010550103789838E-2</c:v>
                </c:pt>
                <c:pt idx="857">
                  <c:v>-6.046608236158435E-3</c:v>
                </c:pt>
                <c:pt idx="858">
                  <c:v>-3.470591833085956E-3</c:v>
                </c:pt>
                <c:pt idx="859">
                  <c:v>-1.642035896332528E-2</c:v>
                </c:pt>
                <c:pt idx="860">
                  <c:v>1.256174033300028E-2</c:v>
                </c:pt>
                <c:pt idx="861">
                  <c:v>-3.7186334964760759E-2</c:v>
                </c:pt>
                <c:pt idx="862">
                  <c:v>1.312460134792293E-2</c:v>
                </c:pt>
                <c:pt idx="863">
                  <c:v>-1.796392855069151E-2</c:v>
                </c:pt>
                <c:pt idx="864">
                  <c:v>1.763246086549208E-2</c:v>
                </c:pt>
                <c:pt idx="865">
                  <c:v>8.1107001262681333E-3</c:v>
                </c:pt>
                <c:pt idx="866">
                  <c:v>-8.0962388504618454E-3</c:v>
                </c:pt>
                <c:pt idx="867">
                  <c:v>1.7509585168657971E-2</c:v>
                </c:pt>
                <c:pt idx="868">
                  <c:v>-1.0447452938812E-2</c:v>
                </c:pt>
                <c:pt idx="869">
                  <c:v>1.8434614075649721E-2</c:v>
                </c:pt>
                <c:pt idx="870">
                  <c:v>1.2020709775410809E-2</c:v>
                </c:pt>
                <c:pt idx="871">
                  <c:v>1.541675376731888E-2</c:v>
                </c:pt>
                <c:pt idx="872">
                  <c:v>5.8021373174534929E-3</c:v>
                </c:pt>
                <c:pt idx="873">
                  <c:v>4.3789280222616972E-4</c:v>
                </c:pt>
                <c:pt idx="874">
                  <c:v>-3.2072410106458449E-3</c:v>
                </c:pt>
                <c:pt idx="875">
                  <c:v>1.4374200450578691E-2</c:v>
                </c:pt>
                <c:pt idx="876">
                  <c:v>-1.6496959863445571E-2</c:v>
                </c:pt>
                <c:pt idx="877">
                  <c:v>1.5904614404970822E-2</c:v>
                </c:pt>
                <c:pt idx="878">
                  <c:v>-8.6542389994755942E-3</c:v>
                </c:pt>
                <c:pt idx="879">
                  <c:v>-3.9558912370885047E-3</c:v>
                </c:pt>
                <c:pt idx="880">
                  <c:v>2.594638935781934E-2</c:v>
                </c:pt>
                <c:pt idx="881">
                  <c:v>-1.007112066794558E-2</c:v>
                </c:pt>
                <c:pt idx="882">
                  <c:v>6.802007944860966E-3</c:v>
                </c:pt>
                <c:pt idx="883">
                  <c:v>-2.9782365104369379E-4</c:v>
                </c:pt>
                <c:pt idx="884">
                  <c:v>-4.8014672799288061E-3</c:v>
                </c:pt>
                <c:pt idx="885">
                  <c:v>-3.0929521078885362E-2</c:v>
                </c:pt>
                <c:pt idx="886">
                  <c:v>6.8192728613951648E-3</c:v>
                </c:pt>
                <c:pt idx="887">
                  <c:v>-4.914909559063263E-3</c:v>
                </c:pt>
                <c:pt idx="888">
                  <c:v>4.7060280777022623E-3</c:v>
                </c:pt>
                <c:pt idx="889">
                  <c:v>6.8786140488532599E-3</c:v>
                </c:pt>
                <c:pt idx="890">
                  <c:v>2.895959888423727E-3</c:v>
                </c:pt>
                <c:pt idx="891">
                  <c:v>-4.1243130603264566E-3</c:v>
                </c:pt>
                <c:pt idx="892">
                  <c:v>1.0234936455318479E-2</c:v>
                </c:pt>
                <c:pt idx="893">
                  <c:v>1.001146462498426E-2</c:v>
                </c:pt>
                <c:pt idx="894">
                  <c:v>7.468899348203939E-3</c:v>
                </c:pt>
                <c:pt idx="895">
                  <c:v>1.9633750345187111E-3</c:v>
                </c:pt>
                <c:pt idx="896">
                  <c:v>8.6039139367488637E-3</c:v>
                </c:pt>
                <c:pt idx="897">
                  <c:v>-2.8431976489042832E-3</c:v>
                </c:pt>
                <c:pt idx="898">
                  <c:v>-6.2283671015715969E-3</c:v>
                </c:pt>
                <c:pt idx="899">
                  <c:v>9.2855035913537165E-3</c:v>
                </c:pt>
                <c:pt idx="900">
                  <c:v>2.2893938285143859E-2</c:v>
                </c:pt>
                <c:pt idx="901">
                  <c:v>1.617329961844272E-3</c:v>
                </c:pt>
                <c:pt idx="902">
                  <c:v>5.7692601367813623E-3</c:v>
                </c:pt>
                <c:pt idx="903">
                  <c:v>4.7339101385033278E-3</c:v>
                </c:pt>
                <c:pt idx="904">
                  <c:v>5.9640165527237174E-3</c:v>
                </c:pt>
                <c:pt idx="905">
                  <c:v>6.4227844003688084E-3</c:v>
                </c:pt>
                <c:pt idx="906">
                  <c:v>2.271170996990857E-2</c:v>
                </c:pt>
                <c:pt idx="907">
                  <c:v>-2.1040565913465481E-2</c:v>
                </c:pt>
                <c:pt idx="908">
                  <c:v>1.35490937283167E-2</c:v>
                </c:pt>
                <c:pt idx="909">
                  <c:v>-7.7318035407969998E-2</c:v>
                </c:pt>
                <c:pt idx="910">
                  <c:v>-4.977270611914042E-2</c:v>
                </c:pt>
                <c:pt idx="911">
                  <c:v>9.0988402081901398E-2</c:v>
                </c:pt>
                <c:pt idx="912">
                  <c:v>3.551632454684039E-3</c:v>
                </c:pt>
                <c:pt idx="913">
                  <c:v>4.929294791647032E-2</c:v>
                </c:pt>
                <c:pt idx="914">
                  <c:v>-2.260849781298746E-2</c:v>
                </c:pt>
                <c:pt idx="915">
                  <c:v>4.0206234520053341E-2</c:v>
                </c:pt>
                <c:pt idx="916">
                  <c:v>1.6877923850821212E-2</c:v>
                </c:pt>
                <c:pt idx="917">
                  <c:v>-1.8009186037027169E-2</c:v>
                </c:pt>
                <c:pt idx="918">
                  <c:v>6.529233260521794E-3</c:v>
                </c:pt>
                <c:pt idx="919">
                  <c:v>3.6138654587592363E-2</c:v>
                </c:pt>
                <c:pt idx="920">
                  <c:v>-1.553616766266386E-2</c:v>
                </c:pt>
                <c:pt idx="921">
                  <c:v>2.1545638526062619E-2</c:v>
                </c:pt>
                <c:pt idx="922">
                  <c:v>7.5815058386621281E-3</c:v>
                </c:pt>
                <c:pt idx="923">
                  <c:v>3.1755358426823532E-2</c:v>
                </c:pt>
                <c:pt idx="924">
                  <c:v>-3.5505134490124708E-3</c:v>
                </c:pt>
                <c:pt idx="925">
                  <c:v>-2.4566886668350159E-3</c:v>
                </c:pt>
                <c:pt idx="926">
                  <c:v>1.063695216288729E-2</c:v>
                </c:pt>
                <c:pt idx="927">
                  <c:v>6.0770716605917929E-3</c:v>
                </c:pt>
                <c:pt idx="928">
                  <c:v>2.5240875879722239E-2</c:v>
                </c:pt>
                <c:pt idx="929">
                  <c:v>-7.6423172793547156E-3</c:v>
                </c:pt>
                <c:pt idx="930">
                  <c:v>-2.6880792038502351E-2</c:v>
                </c:pt>
                <c:pt idx="931">
                  <c:v>6.4615234251566012E-3</c:v>
                </c:pt>
                <c:pt idx="932">
                  <c:v>5.9159935949057996E-3</c:v>
                </c:pt>
                <c:pt idx="933">
                  <c:v>6.8658928457685509E-3</c:v>
                </c:pt>
                <c:pt idx="934">
                  <c:v>-4.3939404699533058E-2</c:v>
                </c:pt>
                <c:pt idx="935">
                  <c:v>4.2406807956119064E-3</c:v>
                </c:pt>
                <c:pt idx="936">
                  <c:v>-1.58645773647027E-2</c:v>
                </c:pt>
                <c:pt idx="937">
                  <c:v>3.0355913407980939E-2</c:v>
                </c:pt>
                <c:pt idx="938">
                  <c:v>1.111107883189422E-2</c:v>
                </c:pt>
                <c:pt idx="939">
                  <c:v>1.214672491114155E-2</c:v>
                </c:pt>
                <c:pt idx="940">
                  <c:v>-7.8685072169004666E-4</c:v>
                </c:pt>
                <c:pt idx="941">
                  <c:v>2.984435439657496E-2</c:v>
                </c:pt>
                <c:pt idx="942">
                  <c:v>3.5708521945054811E-4</c:v>
                </c:pt>
                <c:pt idx="943">
                  <c:v>2.7380212253080849E-3</c:v>
                </c:pt>
                <c:pt idx="944">
                  <c:v>-3.7219456394148591E-3</c:v>
                </c:pt>
                <c:pt idx="945">
                  <c:v>1.722424559218538E-2</c:v>
                </c:pt>
                <c:pt idx="946">
                  <c:v>3.7707608406762239E-2</c:v>
                </c:pt>
                <c:pt idx="947">
                  <c:v>-5.0683751272898918E-2</c:v>
                </c:pt>
                <c:pt idx="948">
                  <c:v>-1.2779480103433109E-3</c:v>
                </c:pt>
                <c:pt idx="949">
                  <c:v>-5.7471690181664092E-3</c:v>
                </c:pt>
                <c:pt idx="950">
                  <c:v>2.750103041759111E-2</c:v>
                </c:pt>
                <c:pt idx="951">
                  <c:v>-1.1021367843494719E-2</c:v>
                </c:pt>
                <c:pt idx="952">
                  <c:v>7.2060394489201762E-3</c:v>
                </c:pt>
                <c:pt idx="953">
                  <c:v>2.3038600089391181E-3</c:v>
                </c:pt>
                <c:pt idx="954">
                  <c:v>1.774120191082185E-2</c:v>
                </c:pt>
                <c:pt idx="955">
                  <c:v>2.142711901001793E-3</c:v>
                </c:pt>
                <c:pt idx="956">
                  <c:v>-3.2032861397957019E-4</c:v>
                </c:pt>
                <c:pt idx="957">
                  <c:v>3.6377377316310082E-3</c:v>
                </c:pt>
                <c:pt idx="958">
                  <c:v>-8.1721481402510565E-2</c:v>
                </c:pt>
                <c:pt idx="959">
                  <c:v>6.1754379101162098E-2</c:v>
                </c:pt>
                <c:pt idx="960">
                  <c:v>4.6272837890604102E-3</c:v>
                </c:pt>
                <c:pt idx="961">
                  <c:v>-3.0366197815655531E-3</c:v>
                </c:pt>
                <c:pt idx="962">
                  <c:v>2.5787391938906001E-2</c:v>
                </c:pt>
                <c:pt idx="963">
                  <c:v>-1.4389467010073599E-2</c:v>
                </c:pt>
                <c:pt idx="964">
                  <c:v>4.542406121683662E-3</c:v>
                </c:pt>
                <c:pt idx="965">
                  <c:v>-1.216071942324715E-2</c:v>
                </c:pt>
                <c:pt idx="966">
                  <c:v>-8.9723244032908767E-3</c:v>
                </c:pt>
                <c:pt idx="967">
                  <c:v>1.31403947853026E-3</c:v>
                </c:pt>
                <c:pt idx="968">
                  <c:v>-2.876961334338457E-2</c:v>
                </c:pt>
                <c:pt idx="969">
                  <c:v>-3.0656395180541089E-2</c:v>
                </c:pt>
                <c:pt idx="970">
                  <c:v>2.7959283350076799E-2</c:v>
                </c:pt>
                <c:pt idx="971">
                  <c:v>-1.1849163532252629E-3</c:v>
                </c:pt>
                <c:pt idx="972">
                  <c:v>1.9754973987475392E-2</c:v>
                </c:pt>
                <c:pt idx="973">
                  <c:v>-4.290682653883604E-2</c:v>
                </c:pt>
                <c:pt idx="974">
                  <c:v>1.9337466197609121E-2</c:v>
                </c:pt>
                <c:pt idx="975">
                  <c:v>1.097122052963506E-2</c:v>
                </c:pt>
                <c:pt idx="976">
                  <c:v>5.5148926918000551E-3</c:v>
                </c:pt>
                <c:pt idx="977">
                  <c:v>1.3396820871111711E-2</c:v>
                </c:pt>
                <c:pt idx="978">
                  <c:v>1.042502761189912E-2</c:v>
                </c:pt>
                <c:pt idx="979">
                  <c:v>-2.438551326585758E-2</c:v>
                </c:pt>
                <c:pt idx="980">
                  <c:v>2.1297833998003449E-2</c:v>
                </c:pt>
                <c:pt idx="981">
                  <c:v>7.804567035291532E-3</c:v>
                </c:pt>
                <c:pt idx="982">
                  <c:v>2.5321504305628739E-3</c:v>
                </c:pt>
                <c:pt idx="983">
                  <c:v>9.413317133808663E-3</c:v>
                </c:pt>
                <c:pt idx="984">
                  <c:v>-5.5143507920883961E-3</c:v>
                </c:pt>
                <c:pt idx="985">
                  <c:v>-3.3798856625698037E-2</c:v>
                </c:pt>
                <c:pt idx="986">
                  <c:v>-1.7490576950669471E-2</c:v>
                </c:pt>
                <c:pt idx="987">
                  <c:v>2.2940322457366991E-2</c:v>
                </c:pt>
                <c:pt idx="988">
                  <c:v>-9.0361051499446843E-3</c:v>
                </c:pt>
                <c:pt idx="989">
                  <c:v>5.0091586576166414E-3</c:v>
                </c:pt>
                <c:pt idx="990">
                  <c:v>1.12077871859011E-2</c:v>
                </c:pt>
                <c:pt idx="991">
                  <c:v>6.6393768777865958E-3</c:v>
                </c:pt>
                <c:pt idx="992">
                  <c:v>-1.358030743330008E-2</c:v>
                </c:pt>
                <c:pt idx="993">
                  <c:v>7.4691804491084923E-3</c:v>
                </c:pt>
                <c:pt idx="994">
                  <c:v>-1.348251994848482E-2</c:v>
                </c:pt>
                <c:pt idx="995">
                  <c:v>1.5332932273739219E-2</c:v>
                </c:pt>
                <c:pt idx="996">
                  <c:v>-3.494681775992103E-3</c:v>
                </c:pt>
                <c:pt idx="997">
                  <c:v>-8.7824966916708602E-3</c:v>
                </c:pt>
                <c:pt idx="998">
                  <c:v>-4.1815148952433212E-3</c:v>
                </c:pt>
                <c:pt idx="999">
                  <c:v>1.7406602383674311E-2</c:v>
                </c:pt>
                <c:pt idx="1000">
                  <c:v>1.465007499726512E-2</c:v>
                </c:pt>
                <c:pt idx="1001">
                  <c:v>1.560640813861314E-2</c:v>
                </c:pt>
                <c:pt idx="1002">
                  <c:v>4.2674629354826346E-3</c:v>
                </c:pt>
                <c:pt idx="1003">
                  <c:v>3.627735418372247E-3</c:v>
                </c:pt>
                <c:pt idx="1004">
                  <c:v>1.7879642979837129E-2</c:v>
                </c:pt>
                <c:pt idx="1005">
                  <c:v>-5.5582419918653869E-4</c:v>
                </c:pt>
                <c:pt idx="1006">
                  <c:v>2.1843540150430218E-3</c:v>
                </c:pt>
                <c:pt idx="1007">
                  <c:v>-1.6590990278285259E-2</c:v>
                </c:pt>
                <c:pt idx="1008">
                  <c:v>-2.1302275639436759E-2</c:v>
                </c:pt>
                <c:pt idx="1009">
                  <c:v>-2.5664498817643319E-2</c:v>
                </c:pt>
                <c:pt idx="1010">
                  <c:v>1.685471766802449E-3</c:v>
                </c:pt>
                <c:pt idx="1011">
                  <c:v>-1.1325701521165851E-2</c:v>
                </c:pt>
                <c:pt idx="1012">
                  <c:v>-5.332554340057527E-3</c:v>
                </c:pt>
                <c:pt idx="1013">
                  <c:v>5.9429688604026856E-3</c:v>
                </c:pt>
                <c:pt idx="1014">
                  <c:v>5.9274431132539052E-2</c:v>
                </c:pt>
                <c:pt idx="1015">
                  <c:v>2.3286925050251869E-2</c:v>
                </c:pt>
                <c:pt idx="1016">
                  <c:v>2.2777440848205991E-2</c:v>
                </c:pt>
                <c:pt idx="1017">
                  <c:v>2.842709783586916E-2</c:v>
                </c:pt>
                <c:pt idx="1018">
                  <c:v>-1.837763299407336E-2</c:v>
                </c:pt>
                <c:pt idx="1019">
                  <c:v>-5.7512076844137283E-3</c:v>
                </c:pt>
                <c:pt idx="1020">
                  <c:v>1.0490612127330049E-2</c:v>
                </c:pt>
                <c:pt idx="1021">
                  <c:v>3.965912860515175E-4</c:v>
                </c:pt>
                <c:pt idx="1022">
                  <c:v>7.0247260392375388E-3</c:v>
                </c:pt>
                <c:pt idx="1023">
                  <c:v>1.259223937255349E-2</c:v>
                </c:pt>
                <c:pt idx="1024">
                  <c:v>6.3658006967592939E-4</c:v>
                </c:pt>
                <c:pt idx="1025">
                  <c:v>-1.505436127630966E-2</c:v>
                </c:pt>
                <c:pt idx="1026">
                  <c:v>-6.9104682039544674E-3</c:v>
                </c:pt>
                <c:pt idx="1027">
                  <c:v>3.2083750925511863E-2</c:v>
                </c:pt>
                <c:pt idx="1028">
                  <c:v>3.3546986623138601E-3</c:v>
                </c:pt>
                <c:pt idx="1029">
                  <c:v>-2.258642816944556E-2</c:v>
                </c:pt>
                <c:pt idx="1030">
                  <c:v>-6.6576081622959915E-4</c:v>
                </c:pt>
                <c:pt idx="1031">
                  <c:v>-1.256148780305799E-2</c:v>
                </c:pt>
                <c:pt idx="1032">
                  <c:v>4.5225710147560827E-2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B-2049-9670-FCDEF62B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66720"/>
        <c:axId val="602368448"/>
      </c:areaChart>
      <c:dateAx>
        <c:axId val="602366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368448"/>
        <c:crosses val="autoZero"/>
        <c:auto val="1"/>
        <c:lblOffset val="100"/>
        <c:baseTimeUnit val="days"/>
      </c:dateAx>
      <c:valAx>
        <c:axId val="6023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3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Sheet1!$F$2:$F$1034</c:f>
              <c:numCache>
                <c:formatCode>0.00%</c:formatCode>
                <c:ptCount val="1033"/>
                <c:pt idx="0">
                  <c:v>2.176911051393926E-2</c:v>
                </c:pt>
                <c:pt idx="1">
                  <c:v>8.7413354881604732E-3</c:v>
                </c:pt>
                <c:pt idx="2">
                  <c:v>-2.5279598959110361E-3</c:v>
                </c:pt>
                <c:pt idx="3">
                  <c:v>7.9118584047053186E-3</c:v>
                </c:pt>
                <c:pt idx="4">
                  <c:v>-1.4099275692965979E-2</c:v>
                </c:pt>
                <c:pt idx="5">
                  <c:v>3.1722130236365283E-2</c:v>
                </c:pt>
                <c:pt idx="6">
                  <c:v>-2.257767559111834E-2</c:v>
                </c:pt>
                <c:pt idx="7">
                  <c:v>6.5034499667593337E-4</c:v>
                </c:pt>
                <c:pt idx="8">
                  <c:v>3.4895851819202628E-2</c:v>
                </c:pt>
                <c:pt idx="9">
                  <c:v>8.2549337317525673E-3</c:v>
                </c:pt>
                <c:pt idx="10">
                  <c:v>-7.4559649394398186E-2</c:v>
                </c:pt>
                <c:pt idx="11">
                  <c:v>5.4977772438179251E-2</c:v>
                </c:pt>
                <c:pt idx="12">
                  <c:v>-4.5563266022593307E-2</c:v>
                </c:pt>
                <c:pt idx="13">
                  <c:v>-3.6592646712536148E-2</c:v>
                </c:pt>
                <c:pt idx="14">
                  <c:v>1.076778205172269E-2</c:v>
                </c:pt>
                <c:pt idx="15">
                  <c:v>5.2783163255438748E-3</c:v>
                </c:pt>
                <c:pt idx="16">
                  <c:v>0.1035356355417394</c:v>
                </c:pt>
                <c:pt idx="17">
                  <c:v>-4.6421234469284922E-4</c:v>
                </c:pt>
                <c:pt idx="18">
                  <c:v>-1.806835314633715E-2</c:v>
                </c:pt>
                <c:pt idx="19">
                  <c:v>3.513093578789261E-3</c:v>
                </c:pt>
                <c:pt idx="20">
                  <c:v>1.3696287364468601E-2</c:v>
                </c:pt>
                <c:pt idx="21">
                  <c:v>-3.6298807174693581E-2</c:v>
                </c:pt>
                <c:pt idx="22">
                  <c:v>3.0308564183013201E-2</c:v>
                </c:pt>
                <c:pt idx="23">
                  <c:v>1.6541043505385881E-2</c:v>
                </c:pt>
                <c:pt idx="24">
                  <c:v>3.7801959802179708E-2</c:v>
                </c:pt>
                <c:pt idx="25">
                  <c:v>6.0740756532196016E-3</c:v>
                </c:pt>
                <c:pt idx="26">
                  <c:v>-4.6290319509812987E-2</c:v>
                </c:pt>
                <c:pt idx="27">
                  <c:v>1.892006257652867E-2</c:v>
                </c:pt>
                <c:pt idx="28">
                  <c:v>-1.7767678892557148E-2</c:v>
                </c:pt>
                <c:pt idx="29">
                  <c:v>3.8622525149626163E-2</c:v>
                </c:pt>
                <c:pt idx="30">
                  <c:v>-2.748697785817655E-2</c:v>
                </c:pt>
                <c:pt idx="31">
                  <c:v>1.4990878414923079E-2</c:v>
                </c:pt>
                <c:pt idx="32">
                  <c:v>-1.9761291664159741E-2</c:v>
                </c:pt>
                <c:pt idx="33">
                  <c:v>-1.7912562735188039E-2</c:v>
                </c:pt>
                <c:pt idx="34">
                  <c:v>-2.5227701787308151E-2</c:v>
                </c:pt>
                <c:pt idx="35">
                  <c:v>-1.323515819227605E-2</c:v>
                </c:pt>
                <c:pt idx="36">
                  <c:v>-6.2461242420672081E-2</c:v>
                </c:pt>
                <c:pt idx="37">
                  <c:v>6.4608879251782048E-2</c:v>
                </c:pt>
                <c:pt idx="38">
                  <c:v>-1.423413867827406E-3</c:v>
                </c:pt>
                <c:pt idx="39">
                  <c:v>2.957907244441893E-2</c:v>
                </c:pt>
                <c:pt idx="40">
                  <c:v>2.780746590168626E-2</c:v>
                </c:pt>
                <c:pt idx="41">
                  <c:v>-1.8051190146712411E-2</c:v>
                </c:pt>
                <c:pt idx="42">
                  <c:v>-3.001027145381063E-2</c:v>
                </c:pt>
                <c:pt idx="43">
                  <c:v>-9.082728692805131E-3</c:v>
                </c:pt>
                <c:pt idx="44">
                  <c:v>-3.2663708156994709E-3</c:v>
                </c:pt>
                <c:pt idx="45">
                  <c:v>-8.3147136915330266E-3</c:v>
                </c:pt>
                <c:pt idx="46">
                  <c:v>-3.3628684560382371E-2</c:v>
                </c:pt>
                <c:pt idx="47">
                  <c:v>6.0434832908922154E-3</c:v>
                </c:pt>
                <c:pt idx="48">
                  <c:v>1.4808648350562059E-2</c:v>
                </c:pt>
                <c:pt idx="49">
                  <c:v>-7.0432420534095597E-3</c:v>
                </c:pt>
                <c:pt idx="50">
                  <c:v>-1.7422322045914321E-2</c:v>
                </c:pt>
                <c:pt idx="51">
                  <c:v>2.185510745225594E-2</c:v>
                </c:pt>
                <c:pt idx="52">
                  <c:v>-4.550233498035694E-2</c:v>
                </c:pt>
                <c:pt idx="53">
                  <c:v>-1.8366025641744051E-2</c:v>
                </c:pt>
                <c:pt idx="54">
                  <c:v>5.3778791112325093E-2</c:v>
                </c:pt>
                <c:pt idx="55">
                  <c:v>1.074955109848341E-3</c:v>
                </c:pt>
                <c:pt idx="56">
                  <c:v>3.4302457305888101E-3</c:v>
                </c:pt>
                <c:pt idx="57">
                  <c:v>-4.9785388297206579E-2</c:v>
                </c:pt>
                <c:pt idx="58">
                  <c:v>-3.6699302416721147E-2</c:v>
                </c:pt>
                <c:pt idx="59">
                  <c:v>1.9017214740557179E-2</c:v>
                </c:pt>
                <c:pt idx="60">
                  <c:v>4.377454376493195E-2</c:v>
                </c:pt>
                <c:pt idx="61">
                  <c:v>-7.9822124420408924E-3</c:v>
                </c:pt>
                <c:pt idx="62">
                  <c:v>-6.6180094702177006E-2</c:v>
                </c:pt>
                <c:pt idx="63">
                  <c:v>-4.2898962534300136E-3</c:v>
                </c:pt>
                <c:pt idx="64">
                  <c:v>7.7453653296455371E-4</c:v>
                </c:pt>
                <c:pt idx="65">
                  <c:v>1.1222597964275721E-2</c:v>
                </c:pt>
                <c:pt idx="66">
                  <c:v>4.7839257685950987E-3</c:v>
                </c:pt>
                <c:pt idx="67">
                  <c:v>6.046542538735844E-2</c:v>
                </c:pt>
                <c:pt idx="68">
                  <c:v>-1.416960688255142E-3</c:v>
                </c:pt>
                <c:pt idx="69">
                  <c:v>1.4197389677792939E-2</c:v>
                </c:pt>
                <c:pt idx="70">
                  <c:v>3.0986955296134159E-2</c:v>
                </c:pt>
                <c:pt idx="71">
                  <c:v>-1.3616851183290151E-3</c:v>
                </c:pt>
                <c:pt idx="72">
                  <c:v>-3.3807430148806612E-2</c:v>
                </c:pt>
                <c:pt idx="73">
                  <c:v>1.165749475541333E-2</c:v>
                </c:pt>
                <c:pt idx="74">
                  <c:v>1.4451405570433449E-2</c:v>
                </c:pt>
                <c:pt idx="75">
                  <c:v>3.7431490929211719E-2</c:v>
                </c:pt>
                <c:pt idx="76">
                  <c:v>2.2647312956966429E-2</c:v>
                </c:pt>
                <c:pt idx="77">
                  <c:v>3.7722111154296467E-2</c:v>
                </c:pt>
                <c:pt idx="78">
                  <c:v>-1.753382664208325E-2</c:v>
                </c:pt>
                <c:pt idx="79">
                  <c:v>-5.0131881001189704E-3</c:v>
                </c:pt>
                <c:pt idx="80">
                  <c:v>-0.12433042266411511</c:v>
                </c:pt>
                <c:pt idx="81">
                  <c:v>4.5706633879506908E-2</c:v>
                </c:pt>
                <c:pt idx="82">
                  <c:v>-2.4039898697759129E-2</c:v>
                </c:pt>
                <c:pt idx="83">
                  <c:v>-5.1754173055013841E-2</c:v>
                </c:pt>
                <c:pt idx="84">
                  <c:v>8.5093797378197777E-2</c:v>
                </c:pt>
                <c:pt idx="85">
                  <c:v>1.234022255453371E-2</c:v>
                </c:pt>
                <c:pt idx="86">
                  <c:v>-8.1293014468737379E-3</c:v>
                </c:pt>
                <c:pt idx="87">
                  <c:v>3.8350680203560472E-3</c:v>
                </c:pt>
                <c:pt idx="88">
                  <c:v>-3.200635075890812E-2</c:v>
                </c:pt>
                <c:pt idx="89">
                  <c:v>0</c:v>
                </c:pt>
                <c:pt idx="90">
                  <c:v>-8.368624527170021E-3</c:v>
                </c:pt>
                <c:pt idx="91">
                  <c:v>-1.7240302537356981E-2</c:v>
                </c:pt>
                <c:pt idx="92">
                  <c:v>-2.3966902157998019E-2</c:v>
                </c:pt>
                <c:pt idx="93">
                  <c:v>-4.179590055316984E-2</c:v>
                </c:pt>
                <c:pt idx="94">
                  <c:v>2.9924371464890239E-2</c:v>
                </c:pt>
                <c:pt idx="95">
                  <c:v>-5.6737770236425573E-2</c:v>
                </c:pt>
                <c:pt idx="96">
                  <c:v>1.3966183280548879E-2</c:v>
                </c:pt>
                <c:pt idx="97">
                  <c:v>-2.035854609358756E-2</c:v>
                </c:pt>
                <c:pt idx="98">
                  <c:v>-2.0344696247940108E-2</c:v>
                </c:pt>
                <c:pt idx="99">
                  <c:v>1.065720107555523E-2</c:v>
                </c:pt>
                <c:pt idx="100">
                  <c:v>-6.3860991916060428E-3</c:v>
                </c:pt>
                <c:pt idx="101">
                  <c:v>3.3007086627540039E-2</c:v>
                </c:pt>
                <c:pt idx="102">
                  <c:v>1.1968376122033501E-2</c:v>
                </c:pt>
                <c:pt idx="103">
                  <c:v>6.5851883688796686E-3</c:v>
                </c:pt>
                <c:pt idx="104">
                  <c:v>-5.524391641207993E-3</c:v>
                </c:pt>
                <c:pt idx="105">
                  <c:v>0.1108931958721158</c:v>
                </c:pt>
                <c:pt idx="106">
                  <c:v>-2.602937620619827E-2</c:v>
                </c:pt>
                <c:pt idx="107">
                  <c:v>-7.4339330429174288E-2</c:v>
                </c:pt>
                <c:pt idx="108">
                  <c:v>6.9200142381711238E-3</c:v>
                </c:pt>
                <c:pt idx="109">
                  <c:v>-6.4691382977573042E-3</c:v>
                </c:pt>
                <c:pt idx="110">
                  <c:v>7.7347724668823226E-2</c:v>
                </c:pt>
                <c:pt idx="111">
                  <c:v>3.4372566588070752E-2</c:v>
                </c:pt>
                <c:pt idx="112">
                  <c:v>-1.376705478236329E-2</c:v>
                </c:pt>
                <c:pt idx="113">
                  <c:v>-7.5613264568430427E-3</c:v>
                </c:pt>
                <c:pt idx="114">
                  <c:v>-3.100625815782887E-2</c:v>
                </c:pt>
                <c:pt idx="115">
                  <c:v>-1.5026863849877611E-2</c:v>
                </c:pt>
                <c:pt idx="116">
                  <c:v>4.1995563802784693E-2</c:v>
                </c:pt>
                <c:pt idx="117">
                  <c:v>-4.8704031537075247E-2</c:v>
                </c:pt>
                <c:pt idx="118">
                  <c:v>7.1810801567036009E-3</c:v>
                </c:pt>
                <c:pt idx="119">
                  <c:v>-2.3379124972713439E-2</c:v>
                </c:pt>
                <c:pt idx="120">
                  <c:v>3.3522549945726121E-2</c:v>
                </c:pt>
                <c:pt idx="121">
                  <c:v>4.1783046745758723E-2</c:v>
                </c:pt>
                <c:pt idx="122">
                  <c:v>-2.8041102835208109E-2</c:v>
                </c:pt>
                <c:pt idx="123">
                  <c:v>-5.575146352117144E-2</c:v>
                </c:pt>
                <c:pt idx="124">
                  <c:v>-2.4505125316487741E-2</c:v>
                </c:pt>
                <c:pt idx="125">
                  <c:v>-4.3132308041642253E-2</c:v>
                </c:pt>
                <c:pt idx="126">
                  <c:v>5.4713857513216002E-2</c:v>
                </c:pt>
                <c:pt idx="127">
                  <c:v>-5.3678131481989411E-2</c:v>
                </c:pt>
                <c:pt idx="128">
                  <c:v>-4.0165585232991192E-2</c:v>
                </c:pt>
                <c:pt idx="129">
                  <c:v>3.4983324896505019E-2</c:v>
                </c:pt>
                <c:pt idx="130">
                  <c:v>2.420888167541491E-2</c:v>
                </c:pt>
                <c:pt idx="131">
                  <c:v>7.622833055080469E-2</c:v>
                </c:pt>
                <c:pt idx="132">
                  <c:v>-7.6319777177537129E-2</c:v>
                </c:pt>
                <c:pt idx="133">
                  <c:v>0.11862855843740799</c:v>
                </c:pt>
                <c:pt idx="134">
                  <c:v>-1.6879544190066879E-2</c:v>
                </c:pt>
                <c:pt idx="135">
                  <c:v>1.5231881147611089E-2</c:v>
                </c:pt>
                <c:pt idx="136">
                  <c:v>-1.129169012973941E-2</c:v>
                </c:pt>
                <c:pt idx="137">
                  <c:v>4.7825369502023651E-3</c:v>
                </c:pt>
                <c:pt idx="138">
                  <c:v>7.2994848457208494E-2</c:v>
                </c:pt>
                <c:pt idx="139">
                  <c:v>8.704081418186882E-2</c:v>
                </c:pt>
                <c:pt idx="140">
                  <c:v>6.4999261128411145E-2</c:v>
                </c:pt>
                <c:pt idx="141">
                  <c:v>-2.0662744649180938E-2</c:v>
                </c:pt>
                <c:pt idx="142">
                  <c:v>-3.787250223801697E-2</c:v>
                </c:pt>
                <c:pt idx="143">
                  <c:v>1.2601286165009331E-2</c:v>
                </c:pt>
                <c:pt idx="144">
                  <c:v>3.6050896222053153E-2</c:v>
                </c:pt>
                <c:pt idx="145">
                  <c:v>2.8121722356749809E-2</c:v>
                </c:pt>
                <c:pt idx="146">
                  <c:v>-1.668835899970678E-2</c:v>
                </c:pt>
                <c:pt idx="147">
                  <c:v>-1.6512937914318179E-2</c:v>
                </c:pt>
                <c:pt idx="148">
                  <c:v>3.025435075229654E-2</c:v>
                </c:pt>
                <c:pt idx="149">
                  <c:v>-2.5572009988463981E-2</c:v>
                </c:pt>
                <c:pt idx="150">
                  <c:v>5.3347538229164826E-4</c:v>
                </c:pt>
                <c:pt idx="151">
                  <c:v>-1.251442022229299E-2</c:v>
                </c:pt>
                <c:pt idx="152">
                  <c:v>4.8378055575061252E-2</c:v>
                </c:pt>
                <c:pt idx="153">
                  <c:v>-2.1374220053492099E-2</c:v>
                </c:pt>
                <c:pt idx="154">
                  <c:v>-3.6849598734389311E-2</c:v>
                </c:pt>
                <c:pt idx="155">
                  <c:v>-3.3959806029640098E-2</c:v>
                </c:pt>
                <c:pt idx="156">
                  <c:v>4.0822654093621617E-2</c:v>
                </c:pt>
                <c:pt idx="157">
                  <c:v>1.382363960169108E-3</c:v>
                </c:pt>
                <c:pt idx="158">
                  <c:v>2.6013347996160618E-2</c:v>
                </c:pt>
                <c:pt idx="159">
                  <c:v>-5.2751880340677897E-2</c:v>
                </c:pt>
                <c:pt idx="160">
                  <c:v>-3.4257630206463552E-2</c:v>
                </c:pt>
                <c:pt idx="161">
                  <c:v>-4.8420771716032318E-2</c:v>
                </c:pt>
                <c:pt idx="162">
                  <c:v>2.6728703730897418E-2</c:v>
                </c:pt>
                <c:pt idx="163">
                  <c:v>7.986418798508943E-2</c:v>
                </c:pt>
                <c:pt idx="164">
                  <c:v>3.5767973283859167E-2</c:v>
                </c:pt>
                <c:pt idx="165">
                  <c:v>3.6648006396978738E-2</c:v>
                </c:pt>
                <c:pt idx="166">
                  <c:v>-1.6388309363593919E-2</c:v>
                </c:pt>
                <c:pt idx="167">
                  <c:v>1.0604011482378439E-2</c:v>
                </c:pt>
                <c:pt idx="168">
                  <c:v>6.5663680144813164E-2</c:v>
                </c:pt>
                <c:pt idx="169">
                  <c:v>-6.4964188689958791E-3</c:v>
                </c:pt>
                <c:pt idx="170">
                  <c:v>-3.6282140429843568E-2</c:v>
                </c:pt>
                <c:pt idx="171">
                  <c:v>0.14791866183408039</c:v>
                </c:pt>
                <c:pt idx="172">
                  <c:v>3.1092181145292001E-2</c:v>
                </c:pt>
                <c:pt idx="173">
                  <c:v>1.5724333179705011E-2</c:v>
                </c:pt>
                <c:pt idx="174">
                  <c:v>-2.5244741467529089E-2</c:v>
                </c:pt>
                <c:pt idx="175">
                  <c:v>2.6317526949908739E-2</c:v>
                </c:pt>
                <c:pt idx="176">
                  <c:v>-2.4869600980830239E-2</c:v>
                </c:pt>
                <c:pt idx="177">
                  <c:v>-6.0111113514741632E-2</c:v>
                </c:pt>
                <c:pt idx="178">
                  <c:v>3.086169027286978E-2</c:v>
                </c:pt>
                <c:pt idx="179">
                  <c:v>2.335013864495283E-2</c:v>
                </c:pt>
                <c:pt idx="180">
                  <c:v>-3.9509249167266058E-2</c:v>
                </c:pt>
                <c:pt idx="181">
                  <c:v>2.8182679632663851E-2</c:v>
                </c:pt>
                <c:pt idx="182">
                  <c:v>3.337929923661775E-3</c:v>
                </c:pt>
                <c:pt idx="183">
                  <c:v>-1.3310386323286409E-3</c:v>
                </c:pt>
                <c:pt idx="184">
                  <c:v>4.069078712072316E-2</c:v>
                </c:pt>
                <c:pt idx="185">
                  <c:v>-2.4042466875304539E-2</c:v>
                </c:pt>
                <c:pt idx="186">
                  <c:v>-4.7504553102486913E-2</c:v>
                </c:pt>
                <c:pt idx="187">
                  <c:v>2.921052898445553E-2</c:v>
                </c:pt>
                <c:pt idx="188">
                  <c:v>-9.4678791825079101E-3</c:v>
                </c:pt>
                <c:pt idx="189">
                  <c:v>-2.4781560499407381E-2</c:v>
                </c:pt>
                <c:pt idx="190">
                  <c:v>1.141776145628914E-2</c:v>
                </c:pt>
                <c:pt idx="191">
                  <c:v>-1.395502431045015E-2</c:v>
                </c:pt>
                <c:pt idx="192">
                  <c:v>5.753506840496736E-2</c:v>
                </c:pt>
                <c:pt idx="193">
                  <c:v>7.1850397712753811E-3</c:v>
                </c:pt>
                <c:pt idx="194">
                  <c:v>-4.2849884206940692E-2</c:v>
                </c:pt>
                <c:pt idx="195">
                  <c:v>-3.73074563299296E-2</c:v>
                </c:pt>
                <c:pt idx="196">
                  <c:v>1.285396068663691E-2</c:v>
                </c:pt>
                <c:pt idx="197">
                  <c:v>4.6319885308411017E-2</c:v>
                </c:pt>
                <c:pt idx="198">
                  <c:v>1.379827546356416E-2</c:v>
                </c:pt>
                <c:pt idx="199">
                  <c:v>1.6540527414075301E-2</c:v>
                </c:pt>
                <c:pt idx="200">
                  <c:v>-3.9876578267491691E-2</c:v>
                </c:pt>
                <c:pt idx="201">
                  <c:v>1.0345711107674131E-2</c:v>
                </c:pt>
                <c:pt idx="202">
                  <c:v>-6.2618696710794453E-3</c:v>
                </c:pt>
                <c:pt idx="203">
                  <c:v>-2.763148038718366E-2</c:v>
                </c:pt>
                <c:pt idx="204">
                  <c:v>-2.9586268999408531E-2</c:v>
                </c:pt>
                <c:pt idx="205">
                  <c:v>0.13991121018215999</c:v>
                </c:pt>
                <c:pt idx="206">
                  <c:v>2.2524832094289678E-2</c:v>
                </c:pt>
                <c:pt idx="207">
                  <c:v>-2.1910932925720331E-2</c:v>
                </c:pt>
                <c:pt idx="208">
                  <c:v>4.9595430150273227E-2</c:v>
                </c:pt>
                <c:pt idx="209">
                  <c:v>3.1916625283317852E-2</c:v>
                </c:pt>
                <c:pt idx="210">
                  <c:v>-1.732556028848142E-2</c:v>
                </c:pt>
                <c:pt idx="211">
                  <c:v>-1.619047681515895E-2</c:v>
                </c:pt>
                <c:pt idx="212">
                  <c:v>1.1914938546665029E-2</c:v>
                </c:pt>
                <c:pt idx="213">
                  <c:v>-4.8827923304989307E-2</c:v>
                </c:pt>
                <c:pt idx="214">
                  <c:v>2.9724943157836141E-3</c:v>
                </c:pt>
                <c:pt idx="215">
                  <c:v>-5.5655971957233596E-3</c:v>
                </c:pt>
                <c:pt idx="216">
                  <c:v>3.781500173854524E-2</c:v>
                </c:pt>
                <c:pt idx="217">
                  <c:v>3.4316578043133823E-2</c:v>
                </c:pt>
                <c:pt idx="218">
                  <c:v>2.1468268949224271E-2</c:v>
                </c:pt>
                <c:pt idx="219">
                  <c:v>-2.0318265015821568E-2</c:v>
                </c:pt>
                <c:pt idx="220">
                  <c:v>-3.3310799689220572E-2</c:v>
                </c:pt>
                <c:pt idx="221">
                  <c:v>-3.8902619639351037E-2</c:v>
                </c:pt>
                <c:pt idx="222">
                  <c:v>3.615278728428728E-2</c:v>
                </c:pt>
                <c:pt idx="223">
                  <c:v>5.2531023638819903E-2</c:v>
                </c:pt>
                <c:pt idx="224">
                  <c:v>-2.0493757251240141E-2</c:v>
                </c:pt>
                <c:pt idx="225">
                  <c:v>4.1182803038423588E-2</c:v>
                </c:pt>
                <c:pt idx="226">
                  <c:v>-9.9282917472006682E-3</c:v>
                </c:pt>
                <c:pt idx="227">
                  <c:v>-8.9193064629228935E-2</c:v>
                </c:pt>
                <c:pt idx="228">
                  <c:v>1.167286483874874E-2</c:v>
                </c:pt>
                <c:pt idx="229">
                  <c:v>1.000924719639551E-2</c:v>
                </c:pt>
                <c:pt idx="230">
                  <c:v>5.3390971864055734E-3</c:v>
                </c:pt>
                <c:pt idx="231">
                  <c:v>2.022811904418664E-2</c:v>
                </c:pt>
                <c:pt idx="232">
                  <c:v>1.012377200588621E-2</c:v>
                </c:pt>
                <c:pt idx="233">
                  <c:v>1.13860875983085E-2</c:v>
                </c:pt>
                <c:pt idx="234">
                  <c:v>2.2529048983819688E-2</c:v>
                </c:pt>
                <c:pt idx="235">
                  <c:v>-8.9034547039972267E-3</c:v>
                </c:pt>
                <c:pt idx="236">
                  <c:v>5.7407961911267069E-2</c:v>
                </c:pt>
                <c:pt idx="237">
                  <c:v>-1.5463319833758151E-2</c:v>
                </c:pt>
                <c:pt idx="238">
                  <c:v>-1.169360005718245E-2</c:v>
                </c:pt>
                <c:pt idx="239">
                  <c:v>3.3615657569990853E-2</c:v>
                </c:pt>
                <c:pt idx="240">
                  <c:v>-1.1242166108848759E-2</c:v>
                </c:pt>
                <c:pt idx="241">
                  <c:v>-2.689883332875187E-2</c:v>
                </c:pt>
                <c:pt idx="242">
                  <c:v>5.2571650912433883E-2</c:v>
                </c:pt>
                <c:pt idx="243">
                  <c:v>2.3531814926896821E-2</c:v>
                </c:pt>
                <c:pt idx="244">
                  <c:v>-9.2695362335027953E-3</c:v>
                </c:pt>
                <c:pt idx="245">
                  <c:v>-1.427096937833305E-2</c:v>
                </c:pt>
                <c:pt idx="246">
                  <c:v>2.3952457106465989E-2</c:v>
                </c:pt>
                <c:pt idx="247">
                  <c:v>-4.5174887900277794E-3</c:v>
                </c:pt>
                <c:pt idx="248">
                  <c:v>1.8479673783999399E-2</c:v>
                </c:pt>
                <c:pt idx="249">
                  <c:v>3.1924540910361898E-3</c:v>
                </c:pt>
                <c:pt idx="250">
                  <c:v>1.1760585397913029E-2</c:v>
                </c:pt>
                <c:pt idx="251">
                  <c:v>-2.6283791973714669E-2</c:v>
                </c:pt>
                <c:pt idx="252">
                  <c:v>1.4528755289979539E-2</c:v>
                </c:pt>
                <c:pt idx="253">
                  <c:v>-5.0300398392008061E-3</c:v>
                </c:pt>
                <c:pt idx="254">
                  <c:v>-2.3534733292287502E-3</c:v>
                </c:pt>
                <c:pt idx="255">
                  <c:v>-2.0539851455401159E-2</c:v>
                </c:pt>
                <c:pt idx="256">
                  <c:v>-8.5561063032070228E-3</c:v>
                </c:pt>
                <c:pt idx="257">
                  <c:v>5.0901223298522869E-3</c:v>
                </c:pt>
                <c:pt idx="258">
                  <c:v>1.910319076338318E-3</c:v>
                </c:pt>
                <c:pt idx="259">
                  <c:v>-2.785340355595034E-2</c:v>
                </c:pt>
                <c:pt idx="260">
                  <c:v>3.7874347731026159E-3</c:v>
                </c:pt>
                <c:pt idx="261">
                  <c:v>4.0770784013892232E-2</c:v>
                </c:pt>
                <c:pt idx="262">
                  <c:v>1.6580097249371931E-2</c:v>
                </c:pt>
                <c:pt idx="263">
                  <c:v>-1.448791890760859E-3</c:v>
                </c:pt>
                <c:pt idx="264">
                  <c:v>5.2832829964191141E-3</c:v>
                </c:pt>
                <c:pt idx="265">
                  <c:v>1.2698964468396801E-2</c:v>
                </c:pt>
                <c:pt idx="266">
                  <c:v>8.0206953672110615E-3</c:v>
                </c:pt>
                <c:pt idx="267">
                  <c:v>-1.4669280544663771E-2</c:v>
                </c:pt>
                <c:pt idx="268">
                  <c:v>2.699071795572228E-2</c:v>
                </c:pt>
                <c:pt idx="269">
                  <c:v>-3.5739413040993262E-2</c:v>
                </c:pt>
                <c:pt idx="270">
                  <c:v>5.9636652830556969E-3</c:v>
                </c:pt>
                <c:pt idx="271">
                  <c:v>-4.5846366659543234E-3</c:v>
                </c:pt>
                <c:pt idx="272">
                  <c:v>-8.8349966288428394E-2</c:v>
                </c:pt>
                <c:pt idx="273">
                  <c:v>1.739659384223158E-3</c:v>
                </c:pt>
                <c:pt idx="274">
                  <c:v>-8.1939180947483425E-3</c:v>
                </c:pt>
                <c:pt idx="275">
                  <c:v>8.7905070149754572E-2</c:v>
                </c:pt>
                <c:pt idx="276">
                  <c:v>-4.2314567402451757E-2</c:v>
                </c:pt>
                <c:pt idx="277">
                  <c:v>-3.3820096625628349E-2</c:v>
                </c:pt>
                <c:pt idx="278">
                  <c:v>-8.5934161923961749E-4</c:v>
                </c:pt>
                <c:pt idx="279">
                  <c:v>4.4273912231949542E-2</c:v>
                </c:pt>
                <c:pt idx="280">
                  <c:v>2.0838342564595051E-2</c:v>
                </c:pt>
                <c:pt idx="281">
                  <c:v>-4.4558373285361053E-2</c:v>
                </c:pt>
                <c:pt idx="282">
                  <c:v>-2.09961556434346E-2</c:v>
                </c:pt>
                <c:pt idx="283">
                  <c:v>1.6666297238594471E-2</c:v>
                </c:pt>
                <c:pt idx="284">
                  <c:v>9.1133849605844475E-3</c:v>
                </c:pt>
                <c:pt idx="285">
                  <c:v>-1.763145997497384E-3</c:v>
                </c:pt>
                <c:pt idx="286">
                  <c:v>5.0607175405516618E-2</c:v>
                </c:pt>
                <c:pt idx="287">
                  <c:v>2.415482519898737E-2</c:v>
                </c:pt>
                <c:pt idx="288">
                  <c:v>1.2153709434405521E-2</c:v>
                </c:pt>
                <c:pt idx="289">
                  <c:v>-1.8526652859841449E-2</c:v>
                </c:pt>
                <c:pt idx="290">
                  <c:v>4.7181742840853858E-3</c:v>
                </c:pt>
                <c:pt idx="291">
                  <c:v>1.643464931504535E-2</c:v>
                </c:pt>
                <c:pt idx="292">
                  <c:v>3.9816311978499996E-3</c:v>
                </c:pt>
                <c:pt idx="293">
                  <c:v>-4.4087309251466637E-2</c:v>
                </c:pt>
                <c:pt idx="294">
                  <c:v>7.6021907385388499E-3</c:v>
                </c:pt>
                <c:pt idx="295">
                  <c:v>4.864424881045859E-2</c:v>
                </c:pt>
                <c:pt idx="296">
                  <c:v>2.0292222073147851E-2</c:v>
                </c:pt>
                <c:pt idx="297">
                  <c:v>-1.023736229981986E-2</c:v>
                </c:pt>
                <c:pt idx="298">
                  <c:v>1.8669905651389481E-2</c:v>
                </c:pt>
                <c:pt idx="299">
                  <c:v>-1.2738338482184419E-3</c:v>
                </c:pt>
                <c:pt idx="300">
                  <c:v>2.218610723461456E-2</c:v>
                </c:pt>
                <c:pt idx="301">
                  <c:v>2.568518921262597E-2</c:v>
                </c:pt>
                <c:pt idx="302">
                  <c:v>-3.3717374730603988E-2</c:v>
                </c:pt>
                <c:pt idx="303">
                  <c:v>-1.6207819607157229E-2</c:v>
                </c:pt>
                <c:pt idx="304">
                  <c:v>1.8790708167716771E-2</c:v>
                </c:pt>
                <c:pt idx="305">
                  <c:v>6.7348296836617916E-3</c:v>
                </c:pt>
                <c:pt idx="306">
                  <c:v>-1.055480776567741E-2</c:v>
                </c:pt>
                <c:pt idx="307">
                  <c:v>-2.618758551957812E-3</c:v>
                </c:pt>
                <c:pt idx="308">
                  <c:v>-1.8123530826999908E-2</c:v>
                </c:pt>
                <c:pt idx="309">
                  <c:v>-3.3048590659646711E-3</c:v>
                </c:pt>
                <c:pt idx="310">
                  <c:v>6.8765714534424482E-4</c:v>
                </c:pt>
                <c:pt idx="311">
                  <c:v>-1.522719698360731E-2</c:v>
                </c:pt>
                <c:pt idx="312">
                  <c:v>5.5868404608887534E-3</c:v>
                </c:pt>
                <c:pt idx="313">
                  <c:v>2.5736348997920992E-2</c:v>
                </c:pt>
                <c:pt idx="314">
                  <c:v>4.8617350619355459E-3</c:v>
                </c:pt>
                <c:pt idx="315">
                  <c:v>1.6379041033629971E-2</c:v>
                </c:pt>
                <c:pt idx="316">
                  <c:v>8.925401351165041E-3</c:v>
                </c:pt>
                <c:pt idx="317">
                  <c:v>1.003205815332109E-2</c:v>
                </c:pt>
                <c:pt idx="318">
                  <c:v>6.9557834180138389E-3</c:v>
                </c:pt>
                <c:pt idx="319">
                  <c:v>-1.1130292580302509E-2</c:v>
                </c:pt>
                <c:pt idx="320">
                  <c:v>-5.549871868663403E-3</c:v>
                </c:pt>
                <c:pt idx="321">
                  <c:v>-1.6894487412186909E-2</c:v>
                </c:pt>
                <c:pt idx="322">
                  <c:v>2.188984122325199E-2</c:v>
                </c:pt>
                <c:pt idx="323">
                  <c:v>-4.5657910670710011E-3</c:v>
                </c:pt>
                <c:pt idx="324">
                  <c:v>-1.3801144830409281E-2</c:v>
                </c:pt>
                <c:pt idx="325">
                  <c:v>-1.129435333180495E-2</c:v>
                </c:pt>
                <c:pt idx="326">
                  <c:v>3.3253002592223968E-3</c:v>
                </c:pt>
                <c:pt idx="327">
                  <c:v>-1.823347971688305E-2</c:v>
                </c:pt>
                <c:pt idx="328">
                  <c:v>3.1771215440391957E-2</c:v>
                </c:pt>
                <c:pt idx="329">
                  <c:v>-1.6074932129530591E-2</c:v>
                </c:pt>
                <c:pt idx="330">
                  <c:v>-1.501994478450208E-2</c:v>
                </c:pt>
                <c:pt idx="331">
                  <c:v>-1.474644816599602E-2</c:v>
                </c:pt>
                <c:pt idx="332">
                  <c:v>2.5578202728475219E-2</c:v>
                </c:pt>
                <c:pt idx="333">
                  <c:v>3.6664731182896038E-2</c:v>
                </c:pt>
                <c:pt idx="334">
                  <c:v>3.8003880182118088E-3</c:v>
                </c:pt>
                <c:pt idx="335">
                  <c:v>4.0600635900340798E-3</c:v>
                </c:pt>
                <c:pt idx="336">
                  <c:v>4.0475498451633118E-3</c:v>
                </c:pt>
                <c:pt idx="337">
                  <c:v>-1.3224022648513301E-2</c:v>
                </c:pt>
                <c:pt idx="338">
                  <c:v>1.346887894985915E-2</c:v>
                </c:pt>
                <c:pt idx="339">
                  <c:v>3.6019436971314489E-2</c:v>
                </c:pt>
                <c:pt idx="340">
                  <c:v>-3.5327770342601261E-2</c:v>
                </c:pt>
                <c:pt idx="341">
                  <c:v>0</c:v>
                </c:pt>
                <c:pt idx="342">
                  <c:v>-1.8607259526199901E-2</c:v>
                </c:pt>
                <c:pt idx="343">
                  <c:v>-1.2145956328087899E-3</c:v>
                </c:pt>
                <c:pt idx="344">
                  <c:v>-1.294137148481167E-2</c:v>
                </c:pt>
                <c:pt idx="345">
                  <c:v>-2.453929295790469E-3</c:v>
                </c:pt>
                <c:pt idx="346">
                  <c:v>-2.1468498918230879E-2</c:v>
                </c:pt>
                <c:pt idx="347">
                  <c:v>2.9916630576573899E-2</c:v>
                </c:pt>
                <c:pt idx="348">
                  <c:v>1.8193146015949461E-2</c:v>
                </c:pt>
                <c:pt idx="349">
                  <c:v>1.3279823983927569E-2</c:v>
                </c:pt>
                <c:pt idx="350">
                  <c:v>2.3729073931128219E-2</c:v>
                </c:pt>
                <c:pt idx="351">
                  <c:v>-2.610229381526041E-2</c:v>
                </c:pt>
                <c:pt idx="352">
                  <c:v>-1.424125002325094E-2</c:v>
                </c:pt>
                <c:pt idx="353">
                  <c:v>1.174032042623474E-2</c:v>
                </c:pt>
                <c:pt idx="354">
                  <c:v>-4.0302197259969641E-2</c:v>
                </c:pt>
                <c:pt idx="355">
                  <c:v>2.062271958605999E-2</c:v>
                </c:pt>
                <c:pt idx="356">
                  <c:v>-1.985860320239807E-2</c:v>
                </c:pt>
                <c:pt idx="357">
                  <c:v>2.7703684902409709E-2</c:v>
                </c:pt>
                <c:pt idx="358">
                  <c:v>-8.6165270521694204E-3</c:v>
                </c:pt>
                <c:pt idx="359">
                  <c:v>-3.8074328538427293E-2</c:v>
                </c:pt>
                <c:pt idx="360">
                  <c:v>2.592124485516378E-2</c:v>
                </c:pt>
                <c:pt idx="361">
                  <c:v>1.8938199740514691E-2</c:v>
                </c:pt>
                <c:pt idx="362">
                  <c:v>-1.8545304040459289E-3</c:v>
                </c:pt>
                <c:pt idx="363">
                  <c:v>2.407661339842937E-2</c:v>
                </c:pt>
                <c:pt idx="364">
                  <c:v>1.6512678294929199E-2</c:v>
                </c:pt>
                <c:pt idx="365">
                  <c:v>3.12028018226207E-3</c:v>
                </c:pt>
                <c:pt idx="366">
                  <c:v>-8.5427052631964484E-3</c:v>
                </c:pt>
                <c:pt idx="367">
                  <c:v>-1.9107063800892781E-3</c:v>
                </c:pt>
                <c:pt idx="368">
                  <c:v>4.5334211055703122E-4</c:v>
                </c:pt>
                <c:pt idx="369">
                  <c:v>8.8672484492127168E-3</c:v>
                </c:pt>
                <c:pt idx="370">
                  <c:v>-1.5668189845110311E-2</c:v>
                </c:pt>
                <c:pt idx="371">
                  <c:v>2.378912159210889E-2</c:v>
                </c:pt>
                <c:pt idx="372">
                  <c:v>7.5501309533481109E-3</c:v>
                </c:pt>
                <c:pt idx="373">
                  <c:v>2.28438119304708E-2</c:v>
                </c:pt>
                <c:pt idx="374">
                  <c:v>1.539312010409577E-2</c:v>
                </c:pt>
                <c:pt idx="375">
                  <c:v>-1.4005423463193669E-3</c:v>
                </c:pt>
                <c:pt idx="376">
                  <c:v>-9.629418857474481E-3</c:v>
                </c:pt>
                <c:pt idx="377">
                  <c:v>-1.07602746058798E-2</c:v>
                </c:pt>
                <c:pt idx="378">
                  <c:v>7.2692333783002114E-3</c:v>
                </c:pt>
                <c:pt idx="379">
                  <c:v>-2.6969042176974161E-3</c:v>
                </c:pt>
                <c:pt idx="380">
                  <c:v>3.255989374456147E-3</c:v>
                </c:pt>
                <c:pt idx="381">
                  <c:v>9.8173569020352236E-3</c:v>
                </c:pt>
                <c:pt idx="382">
                  <c:v>4.2552470028354161E-3</c:v>
                </c:pt>
                <c:pt idx="383">
                  <c:v>-2.904105837029369E-2</c:v>
                </c:pt>
                <c:pt idx="384">
                  <c:v>3.044976611307737E-2</c:v>
                </c:pt>
                <c:pt idx="385">
                  <c:v>1.188204507244439E-2</c:v>
                </c:pt>
                <c:pt idx="386">
                  <c:v>1.5749336812626469E-2</c:v>
                </c:pt>
                <c:pt idx="387">
                  <c:v>8.3656800323383962E-4</c:v>
                </c:pt>
                <c:pt idx="388">
                  <c:v>-6.7349158453038349E-3</c:v>
                </c:pt>
                <c:pt idx="389">
                  <c:v>-1.2540512822826869E-2</c:v>
                </c:pt>
                <c:pt idx="390">
                  <c:v>-7.6200417076149876E-3</c:v>
                </c:pt>
                <c:pt idx="391">
                  <c:v>2.4206980565880221E-2</c:v>
                </c:pt>
                <c:pt idx="392">
                  <c:v>-1.0317584109172939E-2</c:v>
                </c:pt>
                <c:pt idx="393">
                  <c:v>4.4580676487027132E-4</c:v>
                </c:pt>
                <c:pt idx="394">
                  <c:v>1.1411379558259551E-2</c:v>
                </c:pt>
                <c:pt idx="395">
                  <c:v>7.1369160306256063E-4</c:v>
                </c:pt>
                <c:pt idx="396">
                  <c:v>1.0337026799068999E-2</c:v>
                </c:pt>
                <c:pt idx="397">
                  <c:v>1.0828355947297251E-2</c:v>
                </c:pt>
                <c:pt idx="398">
                  <c:v>1.7901066587624252E-2</c:v>
                </c:pt>
                <c:pt idx="399">
                  <c:v>-4.7735455342402762E-2</c:v>
                </c:pt>
                <c:pt idx="400">
                  <c:v>-1.625779629270574E-3</c:v>
                </c:pt>
                <c:pt idx="401">
                  <c:v>-1.1654230728748161E-3</c:v>
                </c:pt>
                <c:pt idx="402">
                  <c:v>-9.4940566430846807E-2</c:v>
                </c:pt>
                <c:pt idx="403">
                  <c:v>2.049065750056922E-2</c:v>
                </c:pt>
                <c:pt idx="404">
                  <c:v>4.245020820310641E-3</c:v>
                </c:pt>
                <c:pt idx="405">
                  <c:v>1.052296082152071E-2</c:v>
                </c:pt>
                <c:pt idx="406">
                  <c:v>1.3570086525794389E-2</c:v>
                </c:pt>
                <c:pt idx="407">
                  <c:v>-2.2712394325875351E-2</c:v>
                </c:pt>
                <c:pt idx="408">
                  <c:v>9.7988149424781401E-3</c:v>
                </c:pt>
                <c:pt idx="409">
                  <c:v>2.8938211037694121E-2</c:v>
                </c:pt>
                <c:pt idx="410">
                  <c:v>-5.4719328411984791E-2</c:v>
                </c:pt>
                <c:pt idx="411">
                  <c:v>-3.6276099648062672E-2</c:v>
                </c:pt>
                <c:pt idx="412">
                  <c:v>1.0865435900746069E-2</c:v>
                </c:pt>
                <c:pt idx="413">
                  <c:v>-3.8995631408125668E-2</c:v>
                </c:pt>
                <c:pt idx="414">
                  <c:v>6.8091071134546164E-3</c:v>
                </c:pt>
                <c:pt idx="415">
                  <c:v>1.613963465276402E-2</c:v>
                </c:pt>
                <c:pt idx="416">
                  <c:v>-5.5820947328734771E-2</c:v>
                </c:pt>
                <c:pt idx="417">
                  <c:v>-3.352589555568708E-2</c:v>
                </c:pt>
                <c:pt idx="418">
                  <c:v>1.8512379836802321E-2</c:v>
                </c:pt>
                <c:pt idx="419">
                  <c:v>-4.5696819078335997E-2</c:v>
                </c:pt>
                <c:pt idx="420">
                  <c:v>2.7602689389684801E-2</c:v>
                </c:pt>
                <c:pt idx="421">
                  <c:v>1.5260134192645051E-2</c:v>
                </c:pt>
                <c:pt idx="422">
                  <c:v>3.2495944169274482E-2</c:v>
                </c:pt>
                <c:pt idx="423">
                  <c:v>-1.6625355666132879E-2</c:v>
                </c:pt>
                <c:pt idx="424">
                  <c:v>-2.728252699188061E-2</c:v>
                </c:pt>
                <c:pt idx="425">
                  <c:v>2.7704579866985051E-3</c:v>
                </c:pt>
                <c:pt idx="426">
                  <c:v>2.0595001505969272E-2</c:v>
                </c:pt>
                <c:pt idx="427">
                  <c:v>-1.49163775283897E-2</c:v>
                </c:pt>
                <c:pt idx="428">
                  <c:v>-1.277255947333278E-2</c:v>
                </c:pt>
                <c:pt idx="429">
                  <c:v>4.1603429098665101E-2</c:v>
                </c:pt>
                <c:pt idx="430">
                  <c:v>-1.0191976555011469E-2</c:v>
                </c:pt>
                <c:pt idx="431">
                  <c:v>-5.6168184200969702E-2</c:v>
                </c:pt>
                <c:pt idx="432">
                  <c:v>-3.2721861000439827E-2</c:v>
                </c:pt>
                <c:pt idx="433">
                  <c:v>-4.1608693499714411E-2</c:v>
                </c:pt>
                <c:pt idx="434">
                  <c:v>-3.9227528725855998E-2</c:v>
                </c:pt>
                <c:pt idx="435">
                  <c:v>-1.312473165476169E-2</c:v>
                </c:pt>
                <c:pt idx="436">
                  <c:v>-4.7735370724676263E-2</c:v>
                </c:pt>
                <c:pt idx="437">
                  <c:v>-1.700795018629853E-3</c:v>
                </c:pt>
                <c:pt idx="438">
                  <c:v>3.3204561689381913E-2</c:v>
                </c:pt>
                <c:pt idx="439">
                  <c:v>-1.762582756651021E-2</c:v>
                </c:pt>
                <c:pt idx="440">
                  <c:v>-1.272723940923748E-2</c:v>
                </c:pt>
                <c:pt idx="441">
                  <c:v>-7.4240920137791155E-2</c:v>
                </c:pt>
                <c:pt idx="442">
                  <c:v>-1.355984921078734E-2</c:v>
                </c:pt>
                <c:pt idx="443">
                  <c:v>4.0127771087876676E-3</c:v>
                </c:pt>
                <c:pt idx="444">
                  <c:v>-6.8109453969278588E-2</c:v>
                </c:pt>
                <c:pt idx="445">
                  <c:v>-1.1959119062390441E-2</c:v>
                </c:pt>
                <c:pt idx="446">
                  <c:v>-7.1417511140087986E-2</c:v>
                </c:pt>
                <c:pt idx="447">
                  <c:v>0.1153663895426547</c:v>
                </c:pt>
                <c:pt idx="448">
                  <c:v>-5.0595984435589769E-2</c:v>
                </c:pt>
                <c:pt idx="449">
                  <c:v>-6.0665283578086093E-2</c:v>
                </c:pt>
                <c:pt idx="450">
                  <c:v>-6.0520680841824492E-2</c:v>
                </c:pt>
                <c:pt idx="451">
                  <c:v>7.2094053221055665E-2</c:v>
                </c:pt>
                <c:pt idx="452">
                  <c:v>-6.4925281695887738E-2</c:v>
                </c:pt>
                <c:pt idx="453">
                  <c:v>1.4245187862580441E-2</c:v>
                </c:pt>
                <c:pt idx="454">
                  <c:v>1.7512939934525299E-2</c:v>
                </c:pt>
                <c:pt idx="455">
                  <c:v>-2.4354312838202771E-2</c:v>
                </c:pt>
                <c:pt idx="456">
                  <c:v>3.9640785844724302E-2</c:v>
                </c:pt>
                <c:pt idx="457">
                  <c:v>-4.162556803278028E-2</c:v>
                </c:pt>
                <c:pt idx="458">
                  <c:v>-2.7203133986189561E-2</c:v>
                </c:pt>
                <c:pt idx="459">
                  <c:v>4.9594134477599187E-2</c:v>
                </c:pt>
                <c:pt idx="460">
                  <c:v>1.772532835712037E-2</c:v>
                </c:pt>
                <c:pt idx="461">
                  <c:v>5.1470526654954878E-2</c:v>
                </c:pt>
                <c:pt idx="462">
                  <c:v>5.8153831562754783E-2</c:v>
                </c:pt>
                <c:pt idx="463">
                  <c:v>-1.951133168534569E-3</c:v>
                </c:pt>
                <c:pt idx="464">
                  <c:v>5.2012226316376253E-2</c:v>
                </c:pt>
                <c:pt idx="465">
                  <c:v>6.2154625891059911E-2</c:v>
                </c:pt>
                <c:pt idx="466">
                  <c:v>-1.745758558195987E-2</c:v>
                </c:pt>
                <c:pt idx="467">
                  <c:v>1.7142111664440799E-2</c:v>
                </c:pt>
                <c:pt idx="468">
                  <c:v>5.0397459939440559E-2</c:v>
                </c:pt>
                <c:pt idx="469">
                  <c:v>4.0040158429788919E-2</c:v>
                </c:pt>
                <c:pt idx="470">
                  <c:v>-2.3830034749905971E-2</c:v>
                </c:pt>
                <c:pt idx="471">
                  <c:v>2.316146816571751E-2</c:v>
                </c:pt>
                <c:pt idx="472">
                  <c:v>-2.689061091510336E-2</c:v>
                </c:pt>
                <c:pt idx="473">
                  <c:v>-2.7125753914062582E-2</c:v>
                </c:pt>
                <c:pt idx="474">
                  <c:v>8.9788596480078198E-4</c:v>
                </c:pt>
                <c:pt idx="475">
                  <c:v>1.9294440454185269E-2</c:v>
                </c:pt>
                <c:pt idx="476">
                  <c:v>4.2910900887206171E-2</c:v>
                </c:pt>
                <c:pt idx="477">
                  <c:v>1.8037793622184939E-2</c:v>
                </c:pt>
                <c:pt idx="478">
                  <c:v>4.9024535759417447E-2</c:v>
                </c:pt>
                <c:pt idx="479">
                  <c:v>4.9604578676587519E-3</c:v>
                </c:pt>
                <c:pt idx="480">
                  <c:v>7.0114924337265627E-3</c:v>
                </c:pt>
                <c:pt idx="481">
                  <c:v>-2.664982123954962E-2</c:v>
                </c:pt>
                <c:pt idx="482">
                  <c:v>2.7116543800386191E-2</c:v>
                </c:pt>
                <c:pt idx="483">
                  <c:v>-3.9960761676959611E-2</c:v>
                </c:pt>
                <c:pt idx="484">
                  <c:v>-4.1516670200709696E-3</c:v>
                </c:pt>
                <c:pt idx="485">
                  <c:v>1.557877961659959E-2</c:v>
                </c:pt>
                <c:pt idx="486">
                  <c:v>3.7150538829073383E-2</c:v>
                </c:pt>
                <c:pt idx="487">
                  <c:v>-2.0958425212180831E-2</c:v>
                </c:pt>
                <c:pt idx="488">
                  <c:v>1.747108251416862E-2</c:v>
                </c:pt>
                <c:pt idx="489">
                  <c:v>1.5160794219621019E-2</c:v>
                </c:pt>
                <c:pt idx="490">
                  <c:v>1.7432377382954559E-2</c:v>
                </c:pt>
                <c:pt idx="491">
                  <c:v>1.7106914785536279E-2</c:v>
                </c:pt>
                <c:pt idx="492">
                  <c:v>-1.4078591514365749E-2</c:v>
                </c:pt>
                <c:pt idx="493">
                  <c:v>-2.5528284019665559E-2</c:v>
                </c:pt>
                <c:pt idx="494">
                  <c:v>9.0607085999159231E-3</c:v>
                </c:pt>
                <c:pt idx="495">
                  <c:v>2.4987893803809498E-3</c:v>
                </c:pt>
                <c:pt idx="496">
                  <c:v>-8.3768911605378582E-3</c:v>
                </c:pt>
                <c:pt idx="497">
                  <c:v>2.37977909490803E-2</c:v>
                </c:pt>
                <c:pt idx="498">
                  <c:v>1.6210957159938921E-2</c:v>
                </c:pt>
                <c:pt idx="499">
                  <c:v>8.9001121462919386E-3</c:v>
                </c:pt>
                <c:pt idx="500">
                  <c:v>-2.9537734213833659E-2</c:v>
                </c:pt>
                <c:pt idx="501">
                  <c:v>-4.0777847690419922E-2</c:v>
                </c:pt>
                <c:pt idx="502">
                  <c:v>3.1314263078622277E-2</c:v>
                </c:pt>
                <c:pt idx="503">
                  <c:v>-1.6394085264182619E-2</c:v>
                </c:pt>
                <c:pt idx="504">
                  <c:v>1.1680217214872449E-2</c:v>
                </c:pt>
                <c:pt idx="505">
                  <c:v>-1.7958589386973809E-3</c:v>
                </c:pt>
                <c:pt idx="506">
                  <c:v>3.4445709540737113E-2</c:v>
                </c:pt>
                <c:pt idx="507">
                  <c:v>5.2169458197108831E-3</c:v>
                </c:pt>
                <c:pt idx="508">
                  <c:v>2.9418862729913009E-4</c:v>
                </c:pt>
                <c:pt idx="509">
                  <c:v>-7.6131637461118729E-4</c:v>
                </c:pt>
                <c:pt idx="510">
                  <c:v>1.9183307556394968E-2</c:v>
                </c:pt>
                <c:pt idx="511">
                  <c:v>-1.8863384842098371E-2</c:v>
                </c:pt>
                <c:pt idx="512">
                  <c:v>-4.8423238911770361E-2</c:v>
                </c:pt>
                <c:pt idx="513">
                  <c:v>1.4012222645839231E-2</c:v>
                </c:pt>
                <c:pt idx="514">
                  <c:v>-4.7509349441154591E-2</c:v>
                </c:pt>
                <c:pt idx="515">
                  <c:v>-3.985654433523389E-3</c:v>
                </c:pt>
                <c:pt idx="516">
                  <c:v>1.9790935864124611E-2</c:v>
                </c:pt>
                <c:pt idx="517">
                  <c:v>1.430949486995825E-2</c:v>
                </c:pt>
                <c:pt idx="518">
                  <c:v>-2.1065920084068709E-2</c:v>
                </c:pt>
                <c:pt idx="519">
                  <c:v>2.7861714321932851E-2</c:v>
                </c:pt>
                <c:pt idx="520">
                  <c:v>3.275064583468712E-3</c:v>
                </c:pt>
                <c:pt idx="521">
                  <c:v>1.4561125654325879E-2</c:v>
                </c:pt>
                <c:pt idx="522">
                  <c:v>-3.4440428289636E-3</c:v>
                </c:pt>
                <c:pt idx="523">
                  <c:v>6.5244837824192103E-3</c:v>
                </c:pt>
                <c:pt idx="524">
                  <c:v>-1.7787084412056339E-2</c:v>
                </c:pt>
                <c:pt idx="525">
                  <c:v>-1.751639625069856E-3</c:v>
                </c:pt>
                <c:pt idx="526">
                  <c:v>-3.1722948222559721E-2</c:v>
                </c:pt>
                <c:pt idx="527">
                  <c:v>-1.064931319086915E-4</c:v>
                </c:pt>
                <c:pt idx="528">
                  <c:v>8.2842404329870334E-3</c:v>
                </c:pt>
                <c:pt idx="529">
                  <c:v>-2.4844196254643069E-3</c:v>
                </c:pt>
                <c:pt idx="530">
                  <c:v>6.4260992132592074E-3</c:v>
                </c:pt>
                <c:pt idx="531">
                  <c:v>-2.3152509556356729E-4</c:v>
                </c:pt>
                <c:pt idx="532">
                  <c:v>3.4903849222369669E-3</c:v>
                </c:pt>
                <c:pt idx="533">
                  <c:v>1.333905910519362E-2</c:v>
                </c:pt>
                <c:pt idx="534">
                  <c:v>-2.3944470646377609E-3</c:v>
                </c:pt>
                <c:pt idx="535">
                  <c:v>8.3045250753304156E-3</c:v>
                </c:pt>
                <c:pt idx="536">
                  <c:v>7.9447280121849317E-3</c:v>
                </c:pt>
                <c:pt idx="537">
                  <c:v>-7.4937836742090544E-3</c:v>
                </c:pt>
                <c:pt idx="538">
                  <c:v>3.069614294848777E-2</c:v>
                </c:pt>
                <c:pt idx="539">
                  <c:v>1.9075119946700969E-3</c:v>
                </c:pt>
                <c:pt idx="540">
                  <c:v>9.3068975941270615E-3</c:v>
                </c:pt>
                <c:pt idx="541">
                  <c:v>9.0179530265723784E-3</c:v>
                </c:pt>
                <c:pt idx="542">
                  <c:v>-2.6877786139094421E-2</c:v>
                </c:pt>
                <c:pt idx="543">
                  <c:v>3.2817640507776251E-3</c:v>
                </c:pt>
                <c:pt idx="544">
                  <c:v>-5.505150778766621E-2</c:v>
                </c:pt>
                <c:pt idx="545">
                  <c:v>-1.6751577137696479E-2</c:v>
                </c:pt>
                <c:pt idx="546">
                  <c:v>-1.47029628916E-2</c:v>
                </c:pt>
                <c:pt idx="547">
                  <c:v>1.6849855233250111E-2</c:v>
                </c:pt>
                <c:pt idx="548">
                  <c:v>4.8079150365327727E-3</c:v>
                </c:pt>
                <c:pt idx="549">
                  <c:v>-1.8259514920572428E-2</c:v>
                </c:pt>
                <c:pt idx="550">
                  <c:v>3.482015668136329E-3</c:v>
                </c:pt>
                <c:pt idx="551">
                  <c:v>-3.195194444728378E-3</c:v>
                </c:pt>
                <c:pt idx="552">
                  <c:v>-8.3799504614511244E-3</c:v>
                </c:pt>
                <c:pt idx="553">
                  <c:v>-2.4210763430502991E-2</c:v>
                </c:pt>
                <c:pt idx="554">
                  <c:v>-8.8202714671891114E-3</c:v>
                </c:pt>
                <c:pt idx="555">
                  <c:v>2.520772176015651E-4</c:v>
                </c:pt>
                <c:pt idx="556">
                  <c:v>-2.868458797897655E-3</c:v>
                </c:pt>
                <c:pt idx="557">
                  <c:v>-1.049400313912152E-2</c:v>
                </c:pt>
                <c:pt idx="558">
                  <c:v>2.6555968000260281E-2</c:v>
                </c:pt>
                <c:pt idx="559">
                  <c:v>-4.5292835569776813E-3</c:v>
                </c:pt>
                <c:pt idx="560">
                  <c:v>-9.7484538246311647E-2</c:v>
                </c:pt>
                <c:pt idx="561">
                  <c:v>1.11508602338759E-2</c:v>
                </c:pt>
                <c:pt idx="562">
                  <c:v>-6.0929326667768617E-2</c:v>
                </c:pt>
                <c:pt idx="563">
                  <c:v>1.812083773695106E-2</c:v>
                </c:pt>
                <c:pt idx="564">
                  <c:v>2.516851166364065E-2</c:v>
                </c:pt>
                <c:pt idx="565">
                  <c:v>-5.8102746575004693E-2</c:v>
                </c:pt>
                <c:pt idx="566">
                  <c:v>5.0640349459523559E-2</c:v>
                </c:pt>
                <c:pt idx="567">
                  <c:v>-5.4914820575705514E-3</c:v>
                </c:pt>
                <c:pt idx="568">
                  <c:v>-2.769159962044343E-2</c:v>
                </c:pt>
                <c:pt idx="569">
                  <c:v>1.9511968435649729E-2</c:v>
                </c:pt>
                <c:pt idx="570">
                  <c:v>2.0480593066976032E-3</c:v>
                </c:pt>
                <c:pt idx="571">
                  <c:v>-3.3382250833514759E-2</c:v>
                </c:pt>
                <c:pt idx="572">
                  <c:v>-3.8783376957574611E-2</c:v>
                </c:pt>
                <c:pt idx="573">
                  <c:v>-3.6651044491668887E-2</c:v>
                </c:pt>
                <c:pt idx="574">
                  <c:v>3.506422853588731E-2</c:v>
                </c:pt>
                <c:pt idx="575">
                  <c:v>-2.885009337027666E-2</c:v>
                </c:pt>
                <c:pt idx="576">
                  <c:v>-2.3593214901607259E-2</c:v>
                </c:pt>
                <c:pt idx="577">
                  <c:v>-2.8903445254834241E-3</c:v>
                </c:pt>
                <c:pt idx="578">
                  <c:v>9.5174064226706268E-3</c:v>
                </c:pt>
                <c:pt idx="579">
                  <c:v>1.8310357515983089E-2</c:v>
                </c:pt>
                <c:pt idx="580">
                  <c:v>3.6123297126089422E-2</c:v>
                </c:pt>
                <c:pt idx="581">
                  <c:v>2.2670459659547729E-2</c:v>
                </c:pt>
                <c:pt idx="582">
                  <c:v>2.7827698245859178E-3</c:v>
                </c:pt>
                <c:pt idx="583">
                  <c:v>1.40785730336801E-3</c:v>
                </c:pt>
                <c:pt idx="584">
                  <c:v>4.0639316797017599E-3</c:v>
                </c:pt>
                <c:pt idx="585">
                  <c:v>-4.3451013592042953E-3</c:v>
                </c:pt>
                <c:pt idx="586">
                  <c:v>2.4655059238660511E-2</c:v>
                </c:pt>
                <c:pt idx="587">
                  <c:v>-2.8811642765482759E-2</c:v>
                </c:pt>
                <c:pt idx="588">
                  <c:v>-7.8844661981047892E-5</c:v>
                </c:pt>
                <c:pt idx="589">
                  <c:v>2.6557905958906721E-2</c:v>
                </c:pt>
                <c:pt idx="590">
                  <c:v>-1.813591253812619E-2</c:v>
                </c:pt>
                <c:pt idx="591">
                  <c:v>-3.0633687887305361E-2</c:v>
                </c:pt>
                <c:pt idx="592">
                  <c:v>-4.1914456278027146E-3</c:v>
                </c:pt>
                <c:pt idx="593">
                  <c:v>1.522768978085653E-2</c:v>
                </c:pt>
                <c:pt idx="594">
                  <c:v>4.9998522660077427E-3</c:v>
                </c:pt>
                <c:pt idx="595">
                  <c:v>-8.1645533200577214E-3</c:v>
                </c:pt>
                <c:pt idx="596">
                  <c:v>-2.8138312945268359E-2</c:v>
                </c:pt>
                <c:pt idx="597">
                  <c:v>1.0527463397869139E-2</c:v>
                </c:pt>
                <c:pt idx="598">
                  <c:v>1.3624119047463971E-2</c:v>
                </c:pt>
                <c:pt idx="599">
                  <c:v>8.189812367047411E-3</c:v>
                </c:pt>
                <c:pt idx="600">
                  <c:v>2.1243896082523861E-2</c:v>
                </c:pt>
                <c:pt idx="601">
                  <c:v>4.2521304720313244E-3</c:v>
                </c:pt>
                <c:pt idx="602">
                  <c:v>6.1383450610164036E-3</c:v>
                </c:pt>
                <c:pt idx="603">
                  <c:v>-3.4386318475739812E-3</c:v>
                </c:pt>
                <c:pt idx="604">
                  <c:v>3.4119796092870747E-2</c:v>
                </c:pt>
                <c:pt idx="605">
                  <c:v>-9.830139816511263E-4</c:v>
                </c:pt>
                <c:pt idx="606">
                  <c:v>1.945053569152311E-3</c:v>
                </c:pt>
                <c:pt idx="607">
                  <c:v>-2.3483807510707E-2</c:v>
                </c:pt>
                <c:pt idx="608">
                  <c:v>-1.366797791309549E-3</c:v>
                </c:pt>
                <c:pt idx="609">
                  <c:v>1.6752090030509589E-2</c:v>
                </c:pt>
                <c:pt idx="610">
                  <c:v>1.50111273556961E-2</c:v>
                </c:pt>
                <c:pt idx="611">
                  <c:v>-1.8943988992466739E-2</c:v>
                </c:pt>
                <c:pt idx="612">
                  <c:v>2.762920756826448E-2</c:v>
                </c:pt>
                <c:pt idx="613">
                  <c:v>2.3328091113392849E-2</c:v>
                </c:pt>
                <c:pt idx="614">
                  <c:v>5.5723829796285873E-3</c:v>
                </c:pt>
                <c:pt idx="615">
                  <c:v>1.173139102437748E-2</c:v>
                </c:pt>
                <c:pt idx="616">
                  <c:v>3.441221389822724E-3</c:v>
                </c:pt>
                <c:pt idx="617">
                  <c:v>8.2603888915049328E-3</c:v>
                </c:pt>
                <c:pt idx="618">
                  <c:v>-6.7754545715017489E-3</c:v>
                </c:pt>
                <c:pt idx="619">
                  <c:v>1.8315792435532829E-2</c:v>
                </c:pt>
                <c:pt idx="620">
                  <c:v>5.2752744855477651E-4</c:v>
                </c:pt>
                <c:pt idx="621">
                  <c:v>2.1326609305674089E-3</c:v>
                </c:pt>
                <c:pt idx="622">
                  <c:v>1.878656520891497E-2</c:v>
                </c:pt>
                <c:pt idx="623">
                  <c:v>-1.383677725124066E-2</c:v>
                </c:pt>
                <c:pt idx="624">
                  <c:v>-1.9355999485304309E-3</c:v>
                </c:pt>
                <c:pt idx="625">
                  <c:v>5.4574696708735706E-3</c:v>
                </c:pt>
                <c:pt idx="626">
                  <c:v>8.8793639004414171E-3</c:v>
                </c:pt>
                <c:pt idx="627">
                  <c:v>2.1545614511994771E-2</c:v>
                </c:pt>
                <c:pt idx="628">
                  <c:v>6.4840292129901833E-3</c:v>
                </c:pt>
                <c:pt idx="629">
                  <c:v>1.3112447966146631E-2</c:v>
                </c:pt>
                <c:pt idx="630">
                  <c:v>1.361357362908122E-2</c:v>
                </c:pt>
                <c:pt idx="631">
                  <c:v>1.4532669980223289E-2</c:v>
                </c:pt>
                <c:pt idx="632">
                  <c:v>-3.0554951262302681E-3</c:v>
                </c:pt>
                <c:pt idx="633">
                  <c:v>-1.2903192779873399E-2</c:v>
                </c:pt>
                <c:pt idx="634">
                  <c:v>-2.730325484484919E-2</c:v>
                </c:pt>
                <c:pt idx="635">
                  <c:v>-2.4969701144285868E-2</c:v>
                </c:pt>
                <c:pt idx="636">
                  <c:v>-4.2533817819810924E-3</c:v>
                </c:pt>
                <c:pt idx="637">
                  <c:v>4.2370782468146517E-2</c:v>
                </c:pt>
                <c:pt idx="638">
                  <c:v>-2.3338265115248499E-2</c:v>
                </c:pt>
                <c:pt idx="639">
                  <c:v>5.4222413243758538E-3</c:v>
                </c:pt>
                <c:pt idx="640">
                  <c:v>1.902391366194411E-3</c:v>
                </c:pt>
                <c:pt idx="641">
                  <c:v>-3.4709742310565672E-2</c:v>
                </c:pt>
                <c:pt idx="642">
                  <c:v>2.735553310110328E-3</c:v>
                </c:pt>
                <c:pt idx="643">
                  <c:v>-3.4049603912797992E-3</c:v>
                </c:pt>
                <c:pt idx="644">
                  <c:v>1.5591804576280399E-2</c:v>
                </c:pt>
                <c:pt idx="645">
                  <c:v>-2.918681020228409E-3</c:v>
                </c:pt>
                <c:pt idx="646">
                  <c:v>-5.5915512713324844E-3</c:v>
                </c:pt>
                <c:pt idx="647">
                  <c:v>-7.4944728657686532E-3</c:v>
                </c:pt>
                <c:pt idx="648">
                  <c:v>2.33279566803275E-2</c:v>
                </c:pt>
                <c:pt idx="649">
                  <c:v>2.0211660412698951E-2</c:v>
                </c:pt>
                <c:pt idx="650">
                  <c:v>-8.6349245897849869E-3</c:v>
                </c:pt>
                <c:pt idx="651">
                  <c:v>-2.3371535601579558E-3</c:v>
                </c:pt>
                <c:pt idx="652">
                  <c:v>-1.4908752935416599E-2</c:v>
                </c:pt>
                <c:pt idx="653">
                  <c:v>-6.6482151805491441E-4</c:v>
                </c:pt>
                <c:pt idx="654">
                  <c:v>-9.1168334284189578E-3</c:v>
                </c:pt>
                <c:pt idx="655">
                  <c:v>2.67871817278027E-2</c:v>
                </c:pt>
                <c:pt idx="656">
                  <c:v>-5.5725248155852336E-3</c:v>
                </c:pt>
                <c:pt idx="657">
                  <c:v>-8.0145330473484488E-3</c:v>
                </c:pt>
                <c:pt idx="658">
                  <c:v>1.1385811260924189E-2</c:v>
                </c:pt>
                <c:pt idx="659">
                  <c:v>9.2923136114164695E-3</c:v>
                </c:pt>
                <c:pt idx="660">
                  <c:v>-8.9163652725083864E-3</c:v>
                </c:pt>
                <c:pt idx="661">
                  <c:v>3.4517422694455568E-3</c:v>
                </c:pt>
                <c:pt idx="662">
                  <c:v>-2.6967278728667892E-3</c:v>
                </c:pt>
                <c:pt idx="663">
                  <c:v>1.486713417266605E-2</c:v>
                </c:pt>
                <c:pt idx="664">
                  <c:v>9.6613728288426071E-3</c:v>
                </c:pt>
                <c:pt idx="665">
                  <c:v>1.301787331458781E-2</c:v>
                </c:pt>
                <c:pt idx="666">
                  <c:v>2.5838463095515518E-3</c:v>
                </c:pt>
                <c:pt idx="667">
                  <c:v>-1.4129687305284969E-2</c:v>
                </c:pt>
                <c:pt idx="668">
                  <c:v>1.9669063690537891E-2</c:v>
                </c:pt>
                <c:pt idx="669">
                  <c:v>4.4364925495448126E-3</c:v>
                </c:pt>
                <c:pt idx="670">
                  <c:v>3.5610417542113471E-3</c:v>
                </c:pt>
                <c:pt idx="671">
                  <c:v>-1.9781761362885009E-2</c:v>
                </c:pt>
                <c:pt idx="672">
                  <c:v>6.5394152877946699E-3</c:v>
                </c:pt>
                <c:pt idx="673">
                  <c:v>2.171342615573169E-3</c:v>
                </c:pt>
                <c:pt idx="674">
                  <c:v>9.0638409249050866E-3</c:v>
                </c:pt>
                <c:pt idx="675">
                  <c:v>1.2056829368487509E-3</c:v>
                </c:pt>
                <c:pt idx="676">
                  <c:v>3.6724182003040622E-3</c:v>
                </c:pt>
                <c:pt idx="677">
                  <c:v>7.699760120127408E-3</c:v>
                </c:pt>
                <c:pt idx="678">
                  <c:v>8.5042799986101425E-3</c:v>
                </c:pt>
                <c:pt idx="679">
                  <c:v>1.245380776486904E-2</c:v>
                </c:pt>
                <c:pt idx="680">
                  <c:v>-2.5588065903060508E-3</c:v>
                </c:pt>
                <c:pt idx="681">
                  <c:v>-1.253427732783474E-2</c:v>
                </c:pt>
                <c:pt idx="682">
                  <c:v>-1.7791477449569099E-4</c:v>
                </c:pt>
                <c:pt idx="683">
                  <c:v>-1.6312844031601159E-2</c:v>
                </c:pt>
                <c:pt idx="684">
                  <c:v>-2.6176364869757499E-2</c:v>
                </c:pt>
                <c:pt idx="685">
                  <c:v>3.6956007879163089E-3</c:v>
                </c:pt>
                <c:pt idx="686">
                  <c:v>2.6122082090258129E-2</c:v>
                </c:pt>
                <c:pt idx="687">
                  <c:v>-2.242660430705545E-2</c:v>
                </c:pt>
                <c:pt idx="688">
                  <c:v>2.4942049216674089E-3</c:v>
                </c:pt>
                <c:pt idx="689">
                  <c:v>-1.5855021462309549E-2</c:v>
                </c:pt>
                <c:pt idx="690">
                  <c:v>1.6239750958635609E-2</c:v>
                </c:pt>
                <c:pt idx="691">
                  <c:v>-1.4150328964800511E-2</c:v>
                </c:pt>
                <c:pt idx="692">
                  <c:v>-2.2787382153842128E-2</c:v>
                </c:pt>
                <c:pt idx="693">
                  <c:v>-1.977329547487527E-3</c:v>
                </c:pt>
                <c:pt idx="694">
                  <c:v>4.0216542612454553E-2</c:v>
                </c:pt>
                <c:pt idx="695">
                  <c:v>-1.024338317245665E-2</c:v>
                </c:pt>
                <c:pt idx="696">
                  <c:v>-7.4144453935396371E-3</c:v>
                </c:pt>
                <c:pt idx="697">
                  <c:v>2.331512160169957E-2</c:v>
                </c:pt>
                <c:pt idx="698">
                  <c:v>7.1056750244460343E-3</c:v>
                </c:pt>
                <c:pt idx="699">
                  <c:v>9.7459068538141569E-3</c:v>
                </c:pt>
                <c:pt idx="700">
                  <c:v>-1.7411005891940889E-2</c:v>
                </c:pt>
                <c:pt idx="701">
                  <c:v>1.5457623094712321E-3</c:v>
                </c:pt>
                <c:pt idx="702">
                  <c:v>1.309184310060485E-2</c:v>
                </c:pt>
                <c:pt idx="703">
                  <c:v>2.2591923120172108E-3</c:v>
                </c:pt>
                <c:pt idx="704">
                  <c:v>-6.3111470295774694E-3</c:v>
                </c:pt>
                <c:pt idx="705">
                  <c:v>3.2360903887176377E-2</c:v>
                </c:pt>
                <c:pt idx="706">
                  <c:v>-1.221394783239838E-2</c:v>
                </c:pt>
                <c:pt idx="707">
                  <c:v>7.3707815045329639E-3</c:v>
                </c:pt>
                <c:pt idx="708">
                  <c:v>-7.5503464002946163E-4</c:v>
                </c:pt>
                <c:pt idx="709">
                  <c:v>4.6253007253029832E-3</c:v>
                </c:pt>
                <c:pt idx="710">
                  <c:v>1.7117194846381081E-3</c:v>
                </c:pt>
                <c:pt idx="711">
                  <c:v>2.48904141968227E-2</c:v>
                </c:pt>
                <c:pt idx="712">
                  <c:v>-2.606761375090294E-2</c:v>
                </c:pt>
                <c:pt idx="713">
                  <c:v>-2.509898984497827E-3</c:v>
                </c:pt>
                <c:pt idx="714">
                  <c:v>-9.8887549643331685E-3</c:v>
                </c:pt>
                <c:pt idx="715">
                  <c:v>3.7730172540393347E-2</c:v>
                </c:pt>
                <c:pt idx="716">
                  <c:v>-1.534828721646286E-2</c:v>
                </c:pt>
                <c:pt idx="717">
                  <c:v>-1.554488741475391E-2</c:v>
                </c:pt>
                <c:pt idx="718">
                  <c:v>-8.7170634475913777E-3</c:v>
                </c:pt>
                <c:pt idx="719">
                  <c:v>5.7956875256801599E-3</c:v>
                </c:pt>
                <c:pt idx="720">
                  <c:v>-2.9666500193067269E-2</c:v>
                </c:pt>
                <c:pt idx="721">
                  <c:v>-7.0983080638561402E-3</c:v>
                </c:pt>
                <c:pt idx="722">
                  <c:v>-4.4398119459978513E-3</c:v>
                </c:pt>
                <c:pt idx="723">
                  <c:v>1.2931252649632571E-2</c:v>
                </c:pt>
                <c:pt idx="724">
                  <c:v>1.322320732454974E-2</c:v>
                </c:pt>
                <c:pt idx="725">
                  <c:v>-3.6930807764975482E-2</c:v>
                </c:pt>
                <c:pt idx="726">
                  <c:v>1.335029212582439E-3</c:v>
                </c:pt>
                <c:pt idx="727">
                  <c:v>-2.3079626518105911E-2</c:v>
                </c:pt>
                <c:pt idx="728">
                  <c:v>1.2698869183146669E-2</c:v>
                </c:pt>
                <c:pt idx="729">
                  <c:v>-9.6335248418565333E-3</c:v>
                </c:pt>
                <c:pt idx="730">
                  <c:v>-1.9039003804262818E-2</c:v>
                </c:pt>
                <c:pt idx="731">
                  <c:v>-5.1927212300152847E-2</c:v>
                </c:pt>
                <c:pt idx="732">
                  <c:v>8.2160919042459923E-2</c:v>
                </c:pt>
                <c:pt idx="733">
                  <c:v>3.9974688932593372E-2</c:v>
                </c:pt>
                <c:pt idx="734">
                  <c:v>1.864020736883298E-2</c:v>
                </c:pt>
                <c:pt idx="735">
                  <c:v>1.513096247749179E-2</c:v>
                </c:pt>
                <c:pt idx="736">
                  <c:v>3.6425809327134129E-3</c:v>
                </c:pt>
                <c:pt idx="737">
                  <c:v>4.9017633088106471E-3</c:v>
                </c:pt>
                <c:pt idx="738">
                  <c:v>9.1471723899796409E-3</c:v>
                </c:pt>
                <c:pt idx="739">
                  <c:v>-3.6214194538551792E-2</c:v>
                </c:pt>
                <c:pt idx="740">
                  <c:v>2.0499288278416739E-2</c:v>
                </c:pt>
                <c:pt idx="741">
                  <c:v>-1.0291403706379151E-2</c:v>
                </c:pt>
                <c:pt idx="742">
                  <c:v>9.3730211728104695E-3</c:v>
                </c:pt>
                <c:pt idx="743">
                  <c:v>-4.0024675432837158E-2</c:v>
                </c:pt>
                <c:pt idx="744">
                  <c:v>2.7009431750926401E-2</c:v>
                </c:pt>
                <c:pt idx="745">
                  <c:v>9.7933695835612511E-3</c:v>
                </c:pt>
                <c:pt idx="746">
                  <c:v>-2.4443007562412471E-3</c:v>
                </c:pt>
                <c:pt idx="747">
                  <c:v>-2.714844697516916E-2</c:v>
                </c:pt>
                <c:pt idx="748">
                  <c:v>2.361878078255919E-2</c:v>
                </c:pt>
                <c:pt idx="749">
                  <c:v>3.2049830781795352E-2</c:v>
                </c:pt>
                <c:pt idx="750">
                  <c:v>1.860300894808864E-2</c:v>
                </c:pt>
                <c:pt idx="751">
                  <c:v>5.3801691830559486E-3</c:v>
                </c:pt>
                <c:pt idx="752">
                  <c:v>7.1799594408528122E-3</c:v>
                </c:pt>
                <c:pt idx="753">
                  <c:v>3.3124870080856179E-3</c:v>
                </c:pt>
                <c:pt idx="754">
                  <c:v>1.6093238904413939E-2</c:v>
                </c:pt>
                <c:pt idx="755">
                  <c:v>-1.5031112301656661E-2</c:v>
                </c:pt>
                <c:pt idx="756">
                  <c:v>-1.7806583328506261E-2</c:v>
                </c:pt>
                <c:pt idx="757">
                  <c:v>-9.6091699224510885E-3</c:v>
                </c:pt>
                <c:pt idx="758">
                  <c:v>7.8907813013415762E-3</c:v>
                </c:pt>
                <c:pt idx="759">
                  <c:v>6.0322186601049488E-3</c:v>
                </c:pt>
                <c:pt idx="760">
                  <c:v>1.3768593417259559E-2</c:v>
                </c:pt>
                <c:pt idx="761">
                  <c:v>3.7323724106148588E-3</c:v>
                </c:pt>
                <c:pt idx="762">
                  <c:v>-1.72653687197073E-2</c:v>
                </c:pt>
                <c:pt idx="763">
                  <c:v>-1.3660045446136859E-2</c:v>
                </c:pt>
                <c:pt idx="764">
                  <c:v>1.859448527978769E-2</c:v>
                </c:pt>
                <c:pt idx="765">
                  <c:v>5.4724379442117055E-4</c:v>
                </c:pt>
                <c:pt idx="766">
                  <c:v>-8.0738795607215863E-4</c:v>
                </c:pt>
                <c:pt idx="767">
                  <c:v>1.256526862877916E-3</c:v>
                </c:pt>
                <c:pt idx="768">
                  <c:v>1.419435112470779E-5</c:v>
                </c:pt>
                <c:pt idx="769">
                  <c:v>-1.248730535595732E-2</c:v>
                </c:pt>
                <c:pt idx="770">
                  <c:v>1.66904180980092E-2</c:v>
                </c:pt>
                <c:pt idx="771">
                  <c:v>8.223204834487019E-3</c:v>
                </c:pt>
                <c:pt idx="772">
                  <c:v>-5.0027346582200982E-3</c:v>
                </c:pt>
                <c:pt idx="773">
                  <c:v>1.4393309612277029E-2</c:v>
                </c:pt>
                <c:pt idx="774">
                  <c:v>-3.009392922241116E-3</c:v>
                </c:pt>
                <c:pt idx="775">
                  <c:v>-5.9274898148441446E-3</c:v>
                </c:pt>
                <c:pt idx="776">
                  <c:v>1.420525988675481E-2</c:v>
                </c:pt>
                <c:pt idx="777">
                  <c:v>-1.671233896487045E-3</c:v>
                </c:pt>
                <c:pt idx="778">
                  <c:v>-2.3893095374926121E-2</c:v>
                </c:pt>
                <c:pt idx="779">
                  <c:v>-2.525398504648857E-2</c:v>
                </c:pt>
                <c:pt idx="780">
                  <c:v>7.6495061752319682E-3</c:v>
                </c:pt>
                <c:pt idx="781">
                  <c:v>1.3047065726158991E-2</c:v>
                </c:pt>
                <c:pt idx="782">
                  <c:v>-3.5511978834881219E-3</c:v>
                </c:pt>
                <c:pt idx="783">
                  <c:v>2.5327817869985388E-2</c:v>
                </c:pt>
                <c:pt idx="784">
                  <c:v>-2.477037920550762E-3</c:v>
                </c:pt>
                <c:pt idx="785">
                  <c:v>1.071294411805335E-2</c:v>
                </c:pt>
                <c:pt idx="786">
                  <c:v>4.2109871982098923E-3</c:v>
                </c:pt>
                <c:pt idx="787">
                  <c:v>2.8200157355324769E-3</c:v>
                </c:pt>
                <c:pt idx="788">
                  <c:v>1.3375964287097201E-2</c:v>
                </c:pt>
                <c:pt idx="789">
                  <c:v>-2.7463478497957721E-3</c:v>
                </c:pt>
                <c:pt idx="790">
                  <c:v>-5.6534470140294779E-3</c:v>
                </c:pt>
                <c:pt idx="791">
                  <c:v>2.179469724687122E-2</c:v>
                </c:pt>
                <c:pt idx="792">
                  <c:v>-1.007695804093101E-3</c:v>
                </c:pt>
                <c:pt idx="793">
                  <c:v>-7.6496810297924664E-3</c:v>
                </c:pt>
                <c:pt idx="794">
                  <c:v>1.039237741722321E-4</c:v>
                </c:pt>
                <c:pt idx="795">
                  <c:v>-4.1573262721750206E-3</c:v>
                </c:pt>
                <c:pt idx="796">
                  <c:v>4.9883330901405731E-3</c:v>
                </c:pt>
                <c:pt idx="797">
                  <c:v>-8.887296296862579E-3</c:v>
                </c:pt>
                <c:pt idx="798">
                  <c:v>1.113571029169713E-2</c:v>
                </c:pt>
                <c:pt idx="799">
                  <c:v>-2.658636823764549E-3</c:v>
                </c:pt>
                <c:pt idx="800">
                  <c:v>4.6261813281576192E-3</c:v>
                </c:pt>
                <c:pt idx="801">
                  <c:v>1.239933182917463E-2</c:v>
                </c:pt>
                <c:pt idx="802">
                  <c:v>-1.1307789685428119E-2</c:v>
                </c:pt>
                <c:pt idx="803">
                  <c:v>-1.1095973179835241E-2</c:v>
                </c:pt>
                <c:pt idx="804">
                  <c:v>1.49661170666493E-2</c:v>
                </c:pt>
                <c:pt idx="805">
                  <c:v>-1.992805566345512E-3</c:v>
                </c:pt>
                <c:pt idx="806">
                  <c:v>-3.6544731622065729E-3</c:v>
                </c:pt>
                <c:pt idx="807">
                  <c:v>7.5982529954776723E-3</c:v>
                </c:pt>
                <c:pt idx="808">
                  <c:v>-2.361287455056027E-2</c:v>
                </c:pt>
                <c:pt idx="809">
                  <c:v>9.3933664834227049E-3</c:v>
                </c:pt>
                <c:pt idx="810">
                  <c:v>1.8314253523895149E-2</c:v>
                </c:pt>
                <c:pt idx="811">
                  <c:v>3.7919177394183379E-3</c:v>
                </c:pt>
                <c:pt idx="812">
                  <c:v>7.8035140200927167E-4</c:v>
                </c:pt>
                <c:pt idx="813">
                  <c:v>-1.710853802825241E-2</c:v>
                </c:pt>
                <c:pt idx="814">
                  <c:v>7.7904266957093959E-3</c:v>
                </c:pt>
                <c:pt idx="815">
                  <c:v>-4.2072762795680729E-3</c:v>
                </c:pt>
                <c:pt idx="816">
                  <c:v>-2.4312155136991809E-3</c:v>
                </c:pt>
                <c:pt idx="817">
                  <c:v>4.0810582932131467E-3</c:v>
                </c:pt>
                <c:pt idx="818">
                  <c:v>-4.9619472553666943E-3</c:v>
                </c:pt>
                <c:pt idx="819">
                  <c:v>1.777290579215407E-2</c:v>
                </c:pt>
                <c:pt idx="820">
                  <c:v>-1.4004330357406339E-2</c:v>
                </c:pt>
                <c:pt idx="821">
                  <c:v>-2.3705531785480741E-2</c:v>
                </c:pt>
                <c:pt idx="822">
                  <c:v>1.7521654328702669E-3</c:v>
                </c:pt>
                <c:pt idx="823">
                  <c:v>1.143931857604041E-2</c:v>
                </c:pt>
                <c:pt idx="824">
                  <c:v>1.578504253181778E-2</c:v>
                </c:pt>
                <c:pt idx="825">
                  <c:v>1.775598231841502E-2</c:v>
                </c:pt>
                <c:pt idx="826">
                  <c:v>-7.511076235229619E-3</c:v>
                </c:pt>
                <c:pt idx="827">
                  <c:v>-8.5172627822447389E-3</c:v>
                </c:pt>
                <c:pt idx="828">
                  <c:v>7.4767670344870751E-3</c:v>
                </c:pt>
                <c:pt idx="829">
                  <c:v>-1.278343688643502E-2</c:v>
                </c:pt>
                <c:pt idx="830">
                  <c:v>2.0851451563679291E-2</c:v>
                </c:pt>
                <c:pt idx="831">
                  <c:v>2.3268818598094492E-3</c:v>
                </c:pt>
                <c:pt idx="832">
                  <c:v>-2.023828450396303E-2</c:v>
                </c:pt>
                <c:pt idx="833">
                  <c:v>-6.1294641733460331E-3</c:v>
                </c:pt>
                <c:pt idx="834">
                  <c:v>6.5965185939864668E-3</c:v>
                </c:pt>
                <c:pt idx="835">
                  <c:v>-1.599060893584581E-2</c:v>
                </c:pt>
                <c:pt idx="836">
                  <c:v>-1.3433528111906901E-2</c:v>
                </c:pt>
                <c:pt idx="837">
                  <c:v>-1.205772324428056E-2</c:v>
                </c:pt>
                <c:pt idx="838">
                  <c:v>2.395779966662448E-2</c:v>
                </c:pt>
                <c:pt idx="839">
                  <c:v>-1.109801677136246E-2</c:v>
                </c:pt>
                <c:pt idx="840">
                  <c:v>-3.5211380153946652E-3</c:v>
                </c:pt>
                <c:pt idx="841">
                  <c:v>4.2234053737790767E-3</c:v>
                </c:pt>
                <c:pt idx="842">
                  <c:v>-4.5030000452772612E-4</c:v>
                </c:pt>
                <c:pt idx="843">
                  <c:v>1.345671589980069E-2</c:v>
                </c:pt>
                <c:pt idx="844">
                  <c:v>1.0599554879670009E-2</c:v>
                </c:pt>
                <c:pt idx="845">
                  <c:v>1.17741777933742E-2</c:v>
                </c:pt>
                <c:pt idx="846">
                  <c:v>-1.9132890192432579E-3</c:v>
                </c:pt>
                <c:pt idx="847">
                  <c:v>-3.6665054229918499E-3</c:v>
                </c:pt>
                <c:pt idx="848">
                  <c:v>-5.3921660427826978E-3</c:v>
                </c:pt>
                <c:pt idx="849">
                  <c:v>1.03093083975041E-2</c:v>
                </c:pt>
                <c:pt idx="850">
                  <c:v>-1.0692005078237751E-2</c:v>
                </c:pt>
                <c:pt idx="851">
                  <c:v>1.3270790578586491E-2</c:v>
                </c:pt>
                <c:pt idx="852">
                  <c:v>-4.8379422124358751E-2</c:v>
                </c:pt>
                <c:pt idx="853">
                  <c:v>-3.9223687442225708E-2</c:v>
                </c:pt>
                <c:pt idx="854">
                  <c:v>1.832080490454135E-3</c:v>
                </c:pt>
                <c:pt idx="855">
                  <c:v>-4.8635146769752342E-2</c:v>
                </c:pt>
                <c:pt idx="856">
                  <c:v>4.1010550103789838E-2</c:v>
                </c:pt>
                <c:pt idx="857">
                  <c:v>-6.046608236158435E-3</c:v>
                </c:pt>
                <c:pt idx="858">
                  <c:v>-3.470591833085956E-3</c:v>
                </c:pt>
                <c:pt idx="859">
                  <c:v>-1.642035896332528E-2</c:v>
                </c:pt>
                <c:pt idx="860">
                  <c:v>1.256174033300028E-2</c:v>
                </c:pt>
                <c:pt idx="861">
                  <c:v>-3.7186334964760759E-2</c:v>
                </c:pt>
                <c:pt idx="862">
                  <c:v>1.312460134792293E-2</c:v>
                </c:pt>
                <c:pt idx="863">
                  <c:v>-1.796392855069151E-2</c:v>
                </c:pt>
                <c:pt idx="864">
                  <c:v>1.763246086549208E-2</c:v>
                </c:pt>
                <c:pt idx="865">
                  <c:v>8.1107001262681333E-3</c:v>
                </c:pt>
                <c:pt idx="866">
                  <c:v>-8.0962388504618454E-3</c:v>
                </c:pt>
                <c:pt idx="867">
                  <c:v>1.7509585168657971E-2</c:v>
                </c:pt>
                <c:pt idx="868">
                  <c:v>-1.0447452938812E-2</c:v>
                </c:pt>
                <c:pt idx="869">
                  <c:v>1.8434614075649721E-2</c:v>
                </c:pt>
                <c:pt idx="870">
                  <c:v>1.2020709775410809E-2</c:v>
                </c:pt>
                <c:pt idx="871">
                  <c:v>1.541675376731888E-2</c:v>
                </c:pt>
                <c:pt idx="872">
                  <c:v>5.8021373174534929E-3</c:v>
                </c:pt>
                <c:pt idx="873">
                  <c:v>4.3789280222616972E-4</c:v>
                </c:pt>
                <c:pt idx="874">
                  <c:v>-3.2072410106458449E-3</c:v>
                </c:pt>
                <c:pt idx="875">
                  <c:v>1.4374200450578691E-2</c:v>
                </c:pt>
                <c:pt idx="876">
                  <c:v>-1.6496959863445571E-2</c:v>
                </c:pt>
                <c:pt idx="877">
                  <c:v>1.5904614404970822E-2</c:v>
                </c:pt>
                <c:pt idx="878">
                  <c:v>-8.6542389994755942E-3</c:v>
                </c:pt>
                <c:pt idx="879">
                  <c:v>-3.9558912370885047E-3</c:v>
                </c:pt>
                <c:pt idx="880">
                  <c:v>2.594638935781934E-2</c:v>
                </c:pt>
                <c:pt idx="881">
                  <c:v>-1.007112066794558E-2</c:v>
                </c:pt>
                <c:pt idx="882">
                  <c:v>6.802007944860966E-3</c:v>
                </c:pt>
                <c:pt idx="883">
                  <c:v>-2.9782365104369379E-4</c:v>
                </c:pt>
                <c:pt idx="884">
                  <c:v>-4.8014672799288061E-3</c:v>
                </c:pt>
                <c:pt idx="885">
                  <c:v>-3.0929521078885362E-2</c:v>
                </c:pt>
                <c:pt idx="886">
                  <c:v>6.8192728613951648E-3</c:v>
                </c:pt>
                <c:pt idx="887">
                  <c:v>-4.914909559063263E-3</c:v>
                </c:pt>
                <c:pt idx="888">
                  <c:v>4.7060280777022623E-3</c:v>
                </c:pt>
                <c:pt idx="889">
                  <c:v>6.8786140488532599E-3</c:v>
                </c:pt>
                <c:pt idx="890">
                  <c:v>2.895959888423727E-3</c:v>
                </c:pt>
                <c:pt idx="891">
                  <c:v>-4.1243130603264566E-3</c:v>
                </c:pt>
                <c:pt idx="892">
                  <c:v>1.0234936455318479E-2</c:v>
                </c:pt>
                <c:pt idx="893">
                  <c:v>1.001146462498426E-2</c:v>
                </c:pt>
                <c:pt idx="894">
                  <c:v>7.468899348203939E-3</c:v>
                </c:pt>
                <c:pt idx="895">
                  <c:v>1.9633750345187111E-3</c:v>
                </c:pt>
                <c:pt idx="896">
                  <c:v>8.6039139367488637E-3</c:v>
                </c:pt>
                <c:pt idx="897">
                  <c:v>-2.8431976489042832E-3</c:v>
                </c:pt>
                <c:pt idx="898">
                  <c:v>-6.2283671015715969E-3</c:v>
                </c:pt>
                <c:pt idx="899">
                  <c:v>9.2855035913537165E-3</c:v>
                </c:pt>
                <c:pt idx="900">
                  <c:v>2.2893938285143859E-2</c:v>
                </c:pt>
                <c:pt idx="901">
                  <c:v>1.617329961844272E-3</c:v>
                </c:pt>
                <c:pt idx="902">
                  <c:v>5.7692601367813623E-3</c:v>
                </c:pt>
                <c:pt idx="903">
                  <c:v>4.7339101385033278E-3</c:v>
                </c:pt>
                <c:pt idx="904">
                  <c:v>5.9640165527237174E-3</c:v>
                </c:pt>
                <c:pt idx="905">
                  <c:v>6.4227844003688084E-3</c:v>
                </c:pt>
                <c:pt idx="906">
                  <c:v>2.271170996990857E-2</c:v>
                </c:pt>
                <c:pt idx="907">
                  <c:v>-2.1040565913465481E-2</c:v>
                </c:pt>
                <c:pt idx="908">
                  <c:v>1.35490937283167E-2</c:v>
                </c:pt>
                <c:pt idx="909">
                  <c:v>-7.7318035407969998E-2</c:v>
                </c:pt>
                <c:pt idx="910">
                  <c:v>-4.977270611914042E-2</c:v>
                </c:pt>
                <c:pt idx="911">
                  <c:v>9.0988402081901398E-2</c:v>
                </c:pt>
                <c:pt idx="912">
                  <c:v>3.551632454684039E-3</c:v>
                </c:pt>
                <c:pt idx="913">
                  <c:v>4.929294791647032E-2</c:v>
                </c:pt>
                <c:pt idx="914">
                  <c:v>-2.260849781298746E-2</c:v>
                </c:pt>
                <c:pt idx="915">
                  <c:v>4.0206234520053341E-2</c:v>
                </c:pt>
                <c:pt idx="916">
                  <c:v>1.6877923850821212E-2</c:v>
                </c:pt>
                <c:pt idx="917">
                  <c:v>-1.8009186037027169E-2</c:v>
                </c:pt>
                <c:pt idx="918">
                  <c:v>6.529233260521794E-3</c:v>
                </c:pt>
                <c:pt idx="919">
                  <c:v>3.6138654587592363E-2</c:v>
                </c:pt>
                <c:pt idx="920">
                  <c:v>-1.553616766266386E-2</c:v>
                </c:pt>
                <c:pt idx="921">
                  <c:v>2.1545638526062619E-2</c:v>
                </c:pt>
                <c:pt idx="922">
                  <c:v>7.5815058386621281E-3</c:v>
                </c:pt>
                <c:pt idx="923">
                  <c:v>3.1755358426823532E-2</c:v>
                </c:pt>
                <c:pt idx="924">
                  <c:v>-3.5505134490124708E-3</c:v>
                </c:pt>
                <c:pt idx="925">
                  <c:v>-2.4566886668350159E-3</c:v>
                </c:pt>
                <c:pt idx="926">
                  <c:v>1.063695216288729E-2</c:v>
                </c:pt>
                <c:pt idx="927">
                  <c:v>6.0770716605917929E-3</c:v>
                </c:pt>
                <c:pt idx="928">
                  <c:v>2.5240875879722239E-2</c:v>
                </c:pt>
                <c:pt idx="929">
                  <c:v>-7.6423172793547156E-3</c:v>
                </c:pt>
                <c:pt idx="930">
                  <c:v>-2.6880792038502351E-2</c:v>
                </c:pt>
                <c:pt idx="931">
                  <c:v>6.4615234251566012E-3</c:v>
                </c:pt>
                <c:pt idx="932">
                  <c:v>5.9159935949057996E-3</c:v>
                </c:pt>
                <c:pt idx="933">
                  <c:v>6.8658928457685509E-3</c:v>
                </c:pt>
                <c:pt idx="934">
                  <c:v>-4.3939404699533058E-2</c:v>
                </c:pt>
                <c:pt idx="935">
                  <c:v>4.2406807956119064E-3</c:v>
                </c:pt>
                <c:pt idx="936">
                  <c:v>-1.58645773647027E-2</c:v>
                </c:pt>
                <c:pt idx="937">
                  <c:v>3.0355913407980939E-2</c:v>
                </c:pt>
                <c:pt idx="938">
                  <c:v>1.111107883189422E-2</c:v>
                </c:pt>
                <c:pt idx="939">
                  <c:v>1.214672491114155E-2</c:v>
                </c:pt>
                <c:pt idx="940">
                  <c:v>-7.8685072169004666E-4</c:v>
                </c:pt>
                <c:pt idx="941">
                  <c:v>2.984435439657496E-2</c:v>
                </c:pt>
                <c:pt idx="942">
                  <c:v>3.5708521945054811E-4</c:v>
                </c:pt>
                <c:pt idx="943">
                  <c:v>2.7380212253080849E-3</c:v>
                </c:pt>
                <c:pt idx="944">
                  <c:v>-3.7219456394148591E-3</c:v>
                </c:pt>
                <c:pt idx="945">
                  <c:v>1.722424559218538E-2</c:v>
                </c:pt>
                <c:pt idx="946">
                  <c:v>3.7707608406762239E-2</c:v>
                </c:pt>
                <c:pt idx="947">
                  <c:v>-5.0683751272898918E-2</c:v>
                </c:pt>
                <c:pt idx="948">
                  <c:v>-1.2779480103433109E-3</c:v>
                </c:pt>
                <c:pt idx="949">
                  <c:v>-5.7471690181664092E-3</c:v>
                </c:pt>
                <c:pt idx="950">
                  <c:v>2.750103041759111E-2</c:v>
                </c:pt>
                <c:pt idx="951">
                  <c:v>-1.1021367843494719E-2</c:v>
                </c:pt>
                <c:pt idx="952">
                  <c:v>7.2060394489201762E-3</c:v>
                </c:pt>
                <c:pt idx="953">
                  <c:v>2.3038600089391181E-3</c:v>
                </c:pt>
                <c:pt idx="954">
                  <c:v>1.774120191082185E-2</c:v>
                </c:pt>
                <c:pt idx="955">
                  <c:v>2.142711901001793E-3</c:v>
                </c:pt>
                <c:pt idx="956">
                  <c:v>-3.2032861397957019E-4</c:v>
                </c:pt>
                <c:pt idx="957">
                  <c:v>3.6377377316310082E-3</c:v>
                </c:pt>
                <c:pt idx="958">
                  <c:v>-8.1721481402510565E-2</c:v>
                </c:pt>
                <c:pt idx="959">
                  <c:v>6.1754379101162098E-2</c:v>
                </c:pt>
                <c:pt idx="960">
                  <c:v>4.6272837890604102E-3</c:v>
                </c:pt>
                <c:pt idx="961">
                  <c:v>-3.0366197815655531E-3</c:v>
                </c:pt>
                <c:pt idx="962">
                  <c:v>2.5787391938906001E-2</c:v>
                </c:pt>
                <c:pt idx="963">
                  <c:v>-1.4389467010073599E-2</c:v>
                </c:pt>
                <c:pt idx="964">
                  <c:v>4.542406121683662E-3</c:v>
                </c:pt>
                <c:pt idx="965">
                  <c:v>-1.216071942324715E-2</c:v>
                </c:pt>
                <c:pt idx="966">
                  <c:v>-8.9723244032908767E-3</c:v>
                </c:pt>
                <c:pt idx="967">
                  <c:v>1.31403947853026E-3</c:v>
                </c:pt>
                <c:pt idx="968">
                  <c:v>-2.876961334338457E-2</c:v>
                </c:pt>
                <c:pt idx="969">
                  <c:v>-3.0656395180541089E-2</c:v>
                </c:pt>
                <c:pt idx="970">
                  <c:v>2.7959283350076799E-2</c:v>
                </c:pt>
                <c:pt idx="971">
                  <c:v>-1.1849163532252629E-3</c:v>
                </c:pt>
                <c:pt idx="972">
                  <c:v>1.9754973987475392E-2</c:v>
                </c:pt>
                <c:pt idx="973">
                  <c:v>-4.290682653883604E-2</c:v>
                </c:pt>
                <c:pt idx="974">
                  <c:v>1.9337466197609121E-2</c:v>
                </c:pt>
                <c:pt idx="975">
                  <c:v>1.097122052963506E-2</c:v>
                </c:pt>
                <c:pt idx="976">
                  <c:v>5.5148926918000551E-3</c:v>
                </c:pt>
                <c:pt idx="977">
                  <c:v>1.3396820871111711E-2</c:v>
                </c:pt>
                <c:pt idx="978">
                  <c:v>1.042502761189912E-2</c:v>
                </c:pt>
                <c:pt idx="979">
                  <c:v>-2.438551326585758E-2</c:v>
                </c:pt>
                <c:pt idx="980">
                  <c:v>2.1297833998003449E-2</c:v>
                </c:pt>
                <c:pt idx="981">
                  <c:v>7.804567035291532E-3</c:v>
                </c:pt>
                <c:pt idx="982">
                  <c:v>2.5321504305628739E-3</c:v>
                </c:pt>
                <c:pt idx="983">
                  <c:v>9.413317133808663E-3</c:v>
                </c:pt>
                <c:pt idx="984">
                  <c:v>-5.5143507920883961E-3</c:v>
                </c:pt>
                <c:pt idx="985">
                  <c:v>-3.3798856625698037E-2</c:v>
                </c:pt>
                <c:pt idx="986">
                  <c:v>-1.7490576950669471E-2</c:v>
                </c:pt>
                <c:pt idx="987">
                  <c:v>2.2940322457366991E-2</c:v>
                </c:pt>
                <c:pt idx="988">
                  <c:v>-9.0361051499446843E-3</c:v>
                </c:pt>
                <c:pt idx="989">
                  <c:v>5.0091586576166414E-3</c:v>
                </c:pt>
                <c:pt idx="990">
                  <c:v>1.12077871859011E-2</c:v>
                </c:pt>
                <c:pt idx="991">
                  <c:v>6.6393768777865958E-3</c:v>
                </c:pt>
                <c:pt idx="992">
                  <c:v>-1.358030743330008E-2</c:v>
                </c:pt>
                <c:pt idx="993">
                  <c:v>7.4691804491084923E-3</c:v>
                </c:pt>
                <c:pt idx="994">
                  <c:v>-1.348251994848482E-2</c:v>
                </c:pt>
                <c:pt idx="995">
                  <c:v>1.5332932273739219E-2</c:v>
                </c:pt>
                <c:pt idx="996">
                  <c:v>-3.494681775992103E-3</c:v>
                </c:pt>
                <c:pt idx="997">
                  <c:v>-8.7824966916708602E-3</c:v>
                </c:pt>
                <c:pt idx="998">
                  <c:v>-4.1815148952433212E-3</c:v>
                </c:pt>
                <c:pt idx="999">
                  <c:v>1.7406602383674311E-2</c:v>
                </c:pt>
                <c:pt idx="1000">
                  <c:v>1.465007499726512E-2</c:v>
                </c:pt>
                <c:pt idx="1001">
                  <c:v>1.560640813861314E-2</c:v>
                </c:pt>
                <c:pt idx="1002">
                  <c:v>4.2674629354826346E-3</c:v>
                </c:pt>
                <c:pt idx="1003">
                  <c:v>3.627735418372247E-3</c:v>
                </c:pt>
                <c:pt idx="1004">
                  <c:v>1.7879642979837129E-2</c:v>
                </c:pt>
                <c:pt idx="1005">
                  <c:v>-5.5582419918653869E-4</c:v>
                </c:pt>
                <c:pt idx="1006">
                  <c:v>2.1843540150430218E-3</c:v>
                </c:pt>
                <c:pt idx="1007">
                  <c:v>-1.6590990278285259E-2</c:v>
                </c:pt>
                <c:pt idx="1008">
                  <c:v>-2.1302275639436759E-2</c:v>
                </c:pt>
                <c:pt idx="1009">
                  <c:v>-2.5664498817643319E-2</c:v>
                </c:pt>
                <c:pt idx="1010">
                  <c:v>1.685471766802449E-3</c:v>
                </c:pt>
                <c:pt idx="1011">
                  <c:v>-1.1325701521165851E-2</c:v>
                </c:pt>
                <c:pt idx="1012">
                  <c:v>-5.332554340057527E-3</c:v>
                </c:pt>
                <c:pt idx="1013">
                  <c:v>5.9429688604026856E-3</c:v>
                </c:pt>
                <c:pt idx="1014">
                  <c:v>5.9274431132539052E-2</c:v>
                </c:pt>
                <c:pt idx="1015">
                  <c:v>2.3286925050251869E-2</c:v>
                </c:pt>
                <c:pt idx="1016">
                  <c:v>2.2777440848205991E-2</c:v>
                </c:pt>
                <c:pt idx="1017">
                  <c:v>2.842709783586916E-2</c:v>
                </c:pt>
                <c:pt idx="1018">
                  <c:v>-1.837763299407336E-2</c:v>
                </c:pt>
                <c:pt idx="1019">
                  <c:v>-5.7512076844137283E-3</c:v>
                </c:pt>
                <c:pt idx="1020">
                  <c:v>1.0490612127330049E-2</c:v>
                </c:pt>
                <c:pt idx="1021">
                  <c:v>3.965912860515175E-4</c:v>
                </c:pt>
                <c:pt idx="1022">
                  <c:v>7.0247260392375388E-3</c:v>
                </c:pt>
                <c:pt idx="1023">
                  <c:v>1.259223937255349E-2</c:v>
                </c:pt>
                <c:pt idx="1024">
                  <c:v>6.3658006967592939E-4</c:v>
                </c:pt>
                <c:pt idx="1025">
                  <c:v>-1.505436127630966E-2</c:v>
                </c:pt>
                <c:pt idx="1026">
                  <c:v>-6.9104682039544674E-3</c:v>
                </c:pt>
                <c:pt idx="1027">
                  <c:v>3.2083750925511863E-2</c:v>
                </c:pt>
                <c:pt idx="1028">
                  <c:v>3.3546986623138601E-3</c:v>
                </c:pt>
                <c:pt idx="1029">
                  <c:v>-2.258642816944556E-2</c:v>
                </c:pt>
                <c:pt idx="1030">
                  <c:v>-6.6576081622959915E-4</c:v>
                </c:pt>
                <c:pt idx="1031">
                  <c:v>-1.256148780305799E-2</c:v>
                </c:pt>
                <c:pt idx="1032">
                  <c:v>4.5225710147560827E-2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2-BF48-82E4-D9365AD3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47296"/>
        <c:axId val="583736560"/>
      </c:areaChart>
      <c:dateAx>
        <c:axId val="602447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736560"/>
        <c:crosses val="autoZero"/>
        <c:auto val="1"/>
        <c:lblOffset val="100"/>
        <c:baseTimeUnit val="days"/>
      </c:dateAx>
      <c:valAx>
        <c:axId val="5837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Pays développés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Sheet1!$I$2:$I$1034</c:f>
              <c:numCache>
                <c:formatCode>General</c:formatCode>
                <c:ptCount val="1033"/>
                <c:pt idx="0">
                  <c:v>1.0166205848602032</c:v>
                </c:pt>
                <c:pt idx="1">
                  <c:v>1.057860600837784</c:v>
                </c:pt>
                <c:pt idx="2">
                  <c:v>1.0686764971381053</c:v>
                </c:pt>
                <c:pt idx="3">
                  <c:v>1.059949051689806</c:v>
                </c:pt>
                <c:pt idx="4">
                  <c:v>1.0726693668517984</c:v>
                </c:pt>
                <c:pt idx="5">
                  <c:v>1.0962090830515672</c:v>
                </c:pt>
                <c:pt idx="6">
                  <c:v>1.0720135800348249</c:v>
                </c:pt>
                <c:pt idx="7">
                  <c:v>1.1044622980998349</c:v>
                </c:pt>
                <c:pt idx="8">
                  <c:v>1.0791707677598856</c:v>
                </c:pt>
                <c:pt idx="9">
                  <c:v>1.057759463393886</c:v>
                </c:pt>
                <c:pt idx="10">
                  <c:v>1.0324924182846553</c:v>
                </c:pt>
                <c:pt idx="11">
                  <c:v>1.048995727365315</c:v>
                </c:pt>
                <c:pt idx="12">
                  <c:v>1.0539633087250928</c:v>
                </c:pt>
                <c:pt idx="13">
                  <c:v>1.080226677225512</c:v>
                </c:pt>
                <c:pt idx="14">
                  <c:v>1.0952099304846041</c:v>
                </c:pt>
                <c:pt idx="15">
                  <c:v>1.0986954108950164</c:v>
                </c:pt>
                <c:pt idx="16">
                  <c:v>1.063344402785368</c:v>
                </c:pt>
                <c:pt idx="17">
                  <c:v>1.0512929703444598</c:v>
                </c:pt>
                <c:pt idx="18">
                  <c:v>1.0427800296648568</c:v>
                </c:pt>
                <c:pt idx="19">
                  <c:v>1.0722378197878657</c:v>
                </c:pt>
                <c:pt idx="20">
                  <c:v>1.0184487007111755</c:v>
                </c:pt>
                <c:pt idx="21">
                  <c:v>1.0599861513780635</c:v>
                </c:pt>
                <c:pt idx="22">
                  <c:v>1.0707643956646062</c:v>
                </c:pt>
                <c:pt idx="23">
                  <c:v>1.0829666694289435</c:v>
                </c:pt>
                <c:pt idx="24">
                  <c:v>1.1133559251137302</c:v>
                </c:pt>
                <c:pt idx="25">
                  <c:v>1.1234964090619521</c:v>
                </c:pt>
                <c:pt idx="26">
                  <c:v>1.1344760295025231</c:v>
                </c:pt>
                <c:pt idx="27">
                  <c:v>1.159211939926017</c:v>
                </c:pt>
                <c:pt idx="28">
                  <c:v>1.1796441244550755</c:v>
                </c:pt>
                <c:pt idx="29">
                  <c:v>1.1856396016068842</c:v>
                </c:pt>
                <c:pt idx="30">
                  <c:v>1.162531398289105</c:v>
                </c:pt>
                <c:pt idx="31">
                  <c:v>1.2111404631152829</c:v>
                </c:pt>
                <c:pt idx="32">
                  <c:v>1.193277959988204</c:v>
                </c:pt>
                <c:pt idx="33">
                  <c:v>1.1903932556243337</c:v>
                </c:pt>
                <c:pt idx="34">
                  <c:v>1.2171578437117339</c:v>
                </c:pt>
                <c:pt idx="35">
                  <c:v>1.1856862954090701</c:v>
                </c:pt>
                <c:pt idx="36">
                  <c:v>1.201953815724671</c:v>
                </c:pt>
                <c:pt idx="37">
                  <c:v>1.2477608009099819</c:v>
                </c:pt>
                <c:pt idx="38">
                  <c:v>1.2603508117897675</c:v>
                </c:pt>
                <c:pt idx="39">
                  <c:v>1.2784198994928466</c:v>
                </c:pt>
                <c:pt idx="40">
                  <c:v>1.2311238743376325</c:v>
                </c:pt>
                <c:pt idx="41">
                  <c:v>1.222469831603515</c:v>
                </c:pt>
                <c:pt idx="42">
                  <c:v>1.2019045476711629</c:v>
                </c:pt>
                <c:pt idx="43">
                  <c:v>1.1990519472034598</c:v>
                </c:pt>
                <c:pt idx="44">
                  <c:v>1.1916683751483665</c:v>
                </c:pt>
                <c:pt idx="45">
                  <c:v>1.1236946738345546</c:v>
                </c:pt>
                <c:pt idx="46">
                  <c:v>1.0979991252711216</c:v>
                </c:pt>
                <c:pt idx="47">
                  <c:v>1.0559787517999839</c:v>
                </c:pt>
                <c:pt idx="48">
                  <c:v>1.0616716098267291</c:v>
                </c:pt>
                <c:pt idx="49">
                  <c:v>1.1135314908393625</c:v>
                </c:pt>
                <c:pt idx="50">
                  <c:v>1.1176100419191626</c:v>
                </c:pt>
                <c:pt idx="51">
                  <c:v>1.135373575051098</c:v>
                </c:pt>
                <c:pt idx="52">
                  <c:v>1.1294673191325859</c:v>
                </c:pt>
                <c:pt idx="53">
                  <c:v>1.1714281534157689</c:v>
                </c:pt>
                <c:pt idx="54">
                  <c:v>1.1894702633400747</c:v>
                </c:pt>
                <c:pt idx="55">
                  <c:v>1.1799553676483236</c:v>
                </c:pt>
                <c:pt idx="56">
                  <c:v>1.1575901046914947</c:v>
                </c:pt>
                <c:pt idx="57">
                  <c:v>1.1858728857641312</c:v>
                </c:pt>
                <c:pt idx="58">
                  <c:v>1.2081810208526107</c:v>
                </c:pt>
                <c:pt idx="59">
                  <c:v>1.2455571524144498</c:v>
                </c:pt>
                <c:pt idx="60">
                  <c:v>1.2995034706474107</c:v>
                </c:pt>
                <c:pt idx="61">
                  <c:v>1.2587091630258738</c:v>
                </c:pt>
                <c:pt idx="62">
                  <c:v>1.2674741093940787</c:v>
                </c:pt>
                <c:pt idx="63">
                  <c:v>1.2395380711352773</c:v>
                </c:pt>
                <c:pt idx="64">
                  <c:v>1.2834577487045058</c:v>
                </c:pt>
                <c:pt idx="65">
                  <c:v>1.2892465954781007</c:v>
                </c:pt>
                <c:pt idx="66">
                  <c:v>1.2906350408898815</c:v>
                </c:pt>
                <c:pt idx="67">
                  <c:v>1.271057006579781</c:v>
                </c:pt>
                <c:pt idx="68">
                  <c:v>1.2928168659762023</c:v>
                </c:pt>
                <c:pt idx="69">
                  <c:v>1.2659285984225761</c:v>
                </c:pt>
                <c:pt idx="70">
                  <c:v>1.282100923574204</c:v>
                </c:pt>
                <c:pt idx="71">
                  <c:v>1.2884803348140399</c:v>
                </c:pt>
                <c:pt idx="72">
                  <c:v>1.2616739139274511</c:v>
                </c:pt>
                <c:pt idx="73">
                  <c:v>1.257113184876733</c:v>
                </c:pt>
                <c:pt idx="74">
                  <c:v>1.2723606290265361</c:v>
                </c:pt>
                <c:pt idx="75">
                  <c:v>1.2502133887637319</c:v>
                </c:pt>
                <c:pt idx="76">
                  <c:v>1.2977068116988553</c:v>
                </c:pt>
                <c:pt idx="77">
                  <c:v>1.2632006230910442</c:v>
                </c:pt>
                <c:pt idx="78">
                  <c:v>1.2633749306356354</c:v>
                </c:pt>
                <c:pt idx="79">
                  <c:v>1.2715165636339081</c:v>
                </c:pt>
                <c:pt idx="80">
                  <c:v>1.224071158961749</c:v>
                </c:pt>
                <c:pt idx="81">
                  <c:v>1.2134965170372689</c:v>
                </c:pt>
                <c:pt idx="82">
                  <c:v>1.1794383521737497</c:v>
                </c:pt>
                <c:pt idx="83">
                  <c:v>1.2124372681764819</c:v>
                </c:pt>
                <c:pt idx="84">
                  <c:v>1.2168991110752954</c:v>
                </c:pt>
                <c:pt idx="85">
                  <c:v>1.2326192542838463</c:v>
                </c:pt>
                <c:pt idx="86">
                  <c:v>1.2433956675768778</c:v>
                </c:pt>
                <c:pt idx="87">
                  <c:v>1.2298164219813534</c:v>
                </c:pt>
                <c:pt idx="88">
                  <c:v>1.1846907830711142</c:v>
                </c:pt>
                <c:pt idx="89">
                  <c:v>1.1785282584349082</c:v>
                </c:pt>
                <c:pt idx="90">
                  <c:v>1.20791368763679</c:v>
                </c:pt>
                <c:pt idx="91">
                  <c:v>1.2553175164724439</c:v>
                </c:pt>
                <c:pt idx="92">
                  <c:v>1.272699652818972</c:v>
                </c:pt>
                <c:pt idx="93">
                  <c:v>1.2957579774884469</c:v>
                </c:pt>
                <c:pt idx="94">
                  <c:v>1.3251291271111214</c:v>
                </c:pt>
                <c:pt idx="95">
                  <c:v>1.3487227717909593</c:v>
                </c:pt>
                <c:pt idx="96">
                  <c:v>1.342209231099222</c:v>
                </c:pt>
                <c:pt idx="97">
                  <c:v>1.3409201198492522</c:v>
                </c:pt>
                <c:pt idx="98">
                  <c:v>1.2917834720742427</c:v>
                </c:pt>
                <c:pt idx="99">
                  <c:v>1.2678183185274974</c:v>
                </c:pt>
                <c:pt idx="100">
                  <c:v>1.2535835397998267</c:v>
                </c:pt>
                <c:pt idx="101">
                  <c:v>1.2456769455529511</c:v>
                </c:pt>
                <c:pt idx="102">
                  <c:v>1.2439768154578148</c:v>
                </c:pt>
                <c:pt idx="103">
                  <c:v>1.2771171510149397</c:v>
                </c:pt>
                <c:pt idx="104">
                  <c:v>1.3093487786288474</c:v>
                </c:pt>
                <c:pt idx="105">
                  <c:v>1.3328458891631334</c:v>
                </c:pt>
                <c:pt idx="106">
                  <c:v>1.2360053538895839</c:v>
                </c:pt>
                <c:pt idx="107">
                  <c:v>1.2194444823430686</c:v>
                </c:pt>
                <c:pt idx="108">
                  <c:v>1.2119724461424937</c:v>
                </c:pt>
                <c:pt idx="109">
                  <c:v>1.1744238207053757</c:v>
                </c:pt>
                <c:pt idx="110">
                  <c:v>1.2413756384751282</c:v>
                </c:pt>
                <c:pt idx="111">
                  <c:v>1.2420235904931833</c:v>
                </c:pt>
                <c:pt idx="112">
                  <c:v>1.2272550234436885</c:v>
                </c:pt>
                <c:pt idx="113">
                  <c:v>1.2139382704901791</c:v>
                </c:pt>
                <c:pt idx="114">
                  <c:v>1.2231666179342036</c:v>
                </c:pt>
                <c:pt idx="115">
                  <c:v>1.2452263435282203</c:v>
                </c:pt>
                <c:pt idx="116">
                  <c:v>1.2181452307752543</c:v>
                </c:pt>
                <c:pt idx="117">
                  <c:v>1.1915421203491385</c:v>
                </c:pt>
                <c:pt idx="118">
                  <c:v>1.1975191963097307</c:v>
                </c:pt>
                <c:pt idx="119">
                  <c:v>1.1976107901885418</c:v>
                </c:pt>
                <c:pt idx="120">
                  <c:v>1.1963151454021712</c:v>
                </c:pt>
                <c:pt idx="121">
                  <c:v>1.2012327238522025</c:v>
                </c:pt>
                <c:pt idx="122">
                  <c:v>1.1772202552492275</c:v>
                </c:pt>
                <c:pt idx="123">
                  <c:v>1.1626293528603471</c:v>
                </c:pt>
                <c:pt idx="124">
                  <c:v>1.1408121209017172</c:v>
                </c:pt>
                <c:pt idx="125">
                  <c:v>1.1218335804473862</c:v>
                </c:pt>
                <c:pt idx="126">
                  <c:v>1.1064783595152647</c:v>
                </c:pt>
                <c:pt idx="127">
                  <c:v>1.121036998687547</c:v>
                </c:pt>
                <c:pt idx="128">
                  <c:v>1.1223820547774048</c:v>
                </c:pt>
                <c:pt idx="129">
                  <c:v>1.1427263121001738</c:v>
                </c:pt>
                <c:pt idx="130">
                  <c:v>1.0978956603731014</c:v>
                </c:pt>
                <c:pt idx="131">
                  <c:v>1.1158738130223869</c:v>
                </c:pt>
                <c:pt idx="132">
                  <c:v>1.1269965762173053</c:v>
                </c:pt>
                <c:pt idx="133">
                  <c:v>1.0907299560575716</c:v>
                </c:pt>
                <c:pt idx="134">
                  <c:v>1.1231380009572949</c:v>
                </c:pt>
                <c:pt idx="135">
                  <c:v>1.0734286121706067</c:v>
                </c:pt>
                <c:pt idx="136">
                  <c:v>1.0818532759078583</c:v>
                </c:pt>
                <c:pt idx="137">
                  <c:v>1.0843965164156546</c:v>
                </c:pt>
                <c:pt idx="138">
                  <c:v>1.0932120493970998</c:v>
                </c:pt>
                <c:pt idx="139">
                  <c:v>1.0816097942056122</c:v>
                </c:pt>
                <c:pt idx="140">
                  <c:v>1.0554963893300737</c:v>
                </c:pt>
                <c:pt idx="141">
                  <c:v>1.0295571848214515</c:v>
                </c:pt>
                <c:pt idx="142">
                  <c:v>1.026249710146071</c:v>
                </c:pt>
                <c:pt idx="143">
                  <c:v>0.99989562479587635</c:v>
                </c:pt>
                <c:pt idx="144">
                  <c:v>0.977014664068376</c:v>
                </c:pt>
                <c:pt idx="145">
                  <c:v>0.98555719736594771</c:v>
                </c:pt>
                <c:pt idx="146">
                  <c:v>0.97136412792838778</c:v>
                </c:pt>
                <c:pt idx="147">
                  <c:v>1.0072788621297339</c:v>
                </c:pt>
                <c:pt idx="148">
                  <c:v>0.99771821740849131</c:v>
                </c:pt>
                <c:pt idx="149">
                  <c:v>0.99691022826312203</c:v>
                </c:pt>
                <c:pt idx="150">
                  <c:v>1.0277597600668724</c:v>
                </c:pt>
                <c:pt idx="151">
                  <c:v>1.0197762210391579</c:v>
                </c:pt>
                <c:pt idx="152">
                  <c:v>0.9870716674975617</c:v>
                </c:pt>
                <c:pt idx="153">
                  <c:v>0.9938202806691826</c:v>
                </c:pt>
                <c:pt idx="154">
                  <c:v>0.98323737020928281</c:v>
                </c:pt>
                <c:pt idx="155">
                  <c:v>0.9870130921399336</c:v>
                </c:pt>
                <c:pt idx="156">
                  <c:v>0.96131789425931324</c:v>
                </c:pt>
                <c:pt idx="157">
                  <c:v>0.93552050595978287</c:v>
                </c:pt>
                <c:pt idx="158">
                  <c:v>0.95313495279734817</c:v>
                </c:pt>
                <c:pt idx="159">
                  <c:v>0.91103348424345643</c:v>
                </c:pt>
                <c:pt idx="160">
                  <c:v>0.83790254891516158</c:v>
                </c:pt>
                <c:pt idx="161">
                  <c:v>0.86790494972905707</c:v>
                </c:pt>
                <c:pt idx="162">
                  <c:v>0.89696309757302939</c:v>
                </c:pt>
                <c:pt idx="163">
                  <c:v>0.89559977211412112</c:v>
                </c:pt>
                <c:pt idx="164">
                  <c:v>0.91581004354984019</c:v>
                </c:pt>
                <c:pt idx="165">
                  <c:v>0.91814360789065053</c:v>
                </c:pt>
                <c:pt idx="166">
                  <c:v>0.92837771287557569</c:v>
                </c:pt>
                <c:pt idx="167">
                  <c:v>0.95916135776932598</c:v>
                </c:pt>
                <c:pt idx="168">
                  <c:v>0.94994268798091186</c:v>
                </c:pt>
                <c:pt idx="169">
                  <c:v>0.93337772605981506</c:v>
                </c:pt>
                <c:pt idx="170">
                  <c:v>0.96383675666196555</c:v>
                </c:pt>
                <c:pt idx="171">
                  <c:v>0.93384259502918887</c:v>
                </c:pt>
                <c:pt idx="172">
                  <c:v>0.95421158909850889</c:v>
                </c:pt>
                <c:pt idx="173">
                  <c:v>0.94002091341128913</c:v>
                </c:pt>
                <c:pt idx="174">
                  <c:v>0.95231603307379753</c:v>
                </c:pt>
                <c:pt idx="175">
                  <c:v>0.93960431721172333</c:v>
                </c:pt>
                <c:pt idx="176">
                  <c:v>0.93141583919973925</c:v>
                </c:pt>
                <c:pt idx="177">
                  <c:v>0.96037386918083978</c:v>
                </c:pt>
                <c:pt idx="178">
                  <c:v>0.96698954578979868</c:v>
                </c:pt>
                <c:pt idx="179">
                  <c:v>0.96628700004714552</c:v>
                </c:pt>
                <c:pt idx="180">
                  <c:v>0.95677056681020445</c:v>
                </c:pt>
                <c:pt idx="181">
                  <c:v>0.93529543710520524</c:v>
                </c:pt>
                <c:pt idx="182">
                  <c:v>0.93320292328004795</c:v>
                </c:pt>
                <c:pt idx="183">
                  <c:v>0.95354618193267171</c:v>
                </c:pt>
                <c:pt idx="184">
                  <c:v>0.92886140913196613</c:v>
                </c:pt>
                <c:pt idx="185">
                  <c:v>0.92442953379198523</c:v>
                </c:pt>
                <c:pt idx="186">
                  <c:v>0.92148783056204431</c:v>
                </c:pt>
                <c:pt idx="187">
                  <c:v>0.9092166161252293</c:v>
                </c:pt>
                <c:pt idx="188">
                  <c:v>0.88122332867130748</c:v>
                </c:pt>
                <c:pt idx="189">
                  <c:v>0.85128121733671347</c:v>
                </c:pt>
                <c:pt idx="190">
                  <c:v>0.80958560663171453</c:v>
                </c:pt>
                <c:pt idx="191">
                  <c:v>0.81456158072339646</c:v>
                </c:pt>
                <c:pt idx="192">
                  <c:v>0.75496870890785839</c:v>
                </c:pt>
                <c:pt idx="193">
                  <c:v>0.72614647120581233</c:v>
                </c:pt>
                <c:pt idx="194">
                  <c:v>0.74339249991403189</c:v>
                </c:pt>
                <c:pt idx="195">
                  <c:v>0.71256784945403007</c:v>
                </c:pt>
                <c:pt idx="196">
                  <c:v>0.78220745849241091</c:v>
                </c:pt>
                <c:pt idx="197">
                  <c:v>0.7941345856449229</c:v>
                </c:pt>
                <c:pt idx="198">
                  <c:v>0.79377693813072414</c:v>
                </c:pt>
                <c:pt idx="199">
                  <c:v>0.79780021055722272</c:v>
                </c:pt>
                <c:pt idx="200">
                  <c:v>0.78654937191172003</c:v>
                </c:pt>
                <c:pt idx="201">
                  <c:v>0.73494222177356938</c:v>
                </c:pt>
                <c:pt idx="202">
                  <c:v>0.75269482978019298</c:v>
                </c:pt>
                <c:pt idx="203">
                  <c:v>0.74434401044978027</c:v>
                </c:pt>
                <c:pt idx="204">
                  <c:v>0.79839020883070333</c:v>
                </c:pt>
                <c:pt idx="205">
                  <c:v>0.78482040399949116</c:v>
                </c:pt>
                <c:pt idx="206">
                  <c:v>0.78812426692781268</c:v>
                </c:pt>
                <c:pt idx="207">
                  <c:v>0.76257114254029468</c:v>
                </c:pt>
                <c:pt idx="208">
                  <c:v>0.79078107713765255</c:v>
                </c:pt>
                <c:pt idx="209">
                  <c:v>0.81603077546922398</c:v>
                </c:pt>
                <c:pt idx="210">
                  <c:v>0.82136513893158192</c:v>
                </c:pt>
                <c:pt idx="211">
                  <c:v>0.7974985170292872</c:v>
                </c:pt>
                <c:pt idx="212">
                  <c:v>0.79140883254250727</c:v>
                </c:pt>
                <c:pt idx="213">
                  <c:v>0.77369566675290125</c:v>
                </c:pt>
                <c:pt idx="214">
                  <c:v>0.75472466769349222</c:v>
                </c:pt>
                <c:pt idx="215">
                  <c:v>0.78755545155167672</c:v>
                </c:pt>
                <c:pt idx="216">
                  <c:v>0.78079479845684585</c:v>
                </c:pt>
                <c:pt idx="217">
                  <c:v>0.75356044981989667</c:v>
                </c:pt>
                <c:pt idx="218">
                  <c:v>0.71962025377935979</c:v>
                </c:pt>
                <c:pt idx="219">
                  <c:v>0.7118240793977465</c:v>
                </c:pt>
                <c:pt idx="220">
                  <c:v>0.68516164498648602</c:v>
                </c:pt>
                <c:pt idx="221">
                  <c:v>0.72695941380544893</c:v>
                </c:pt>
                <c:pt idx="222">
                  <c:v>0.74842858086814279</c:v>
                </c:pt>
                <c:pt idx="223">
                  <c:v>0.74895645915040587</c:v>
                </c:pt>
                <c:pt idx="224">
                  <c:v>0.79388923218979734</c:v>
                </c:pt>
                <c:pt idx="225">
                  <c:v>0.7754540656988399</c:v>
                </c:pt>
                <c:pt idx="226">
                  <c:v>0.77204300543815496</c:v>
                </c:pt>
                <c:pt idx="227">
                  <c:v>0.78024694948834583</c:v>
                </c:pt>
                <c:pt idx="228">
                  <c:v>0.77944662552216259</c:v>
                </c:pt>
                <c:pt idx="229">
                  <c:v>0.78335370275196303</c:v>
                </c:pt>
                <c:pt idx="230">
                  <c:v>0.80275830926535341</c:v>
                </c:pt>
                <c:pt idx="231">
                  <c:v>0.81728605435504775</c:v>
                </c:pt>
                <c:pt idx="232">
                  <c:v>0.82977925803867736</c:v>
                </c:pt>
                <c:pt idx="233">
                  <c:v>0.82564298756666099</c:v>
                </c:pt>
                <c:pt idx="234">
                  <c:v>0.82201106583496397</c:v>
                </c:pt>
                <c:pt idx="235">
                  <c:v>0.8251755448323933</c:v>
                </c:pt>
                <c:pt idx="236">
                  <c:v>0.81690144540048393</c:v>
                </c:pt>
                <c:pt idx="237">
                  <c:v>0.80480042872788404</c:v>
                </c:pt>
                <c:pt idx="238">
                  <c:v>0.81666429572212562</c:v>
                </c:pt>
                <c:pt idx="239">
                  <c:v>0.81056293264244017</c:v>
                </c:pt>
                <c:pt idx="240">
                  <c:v>0.81143619449860138</c:v>
                </c:pt>
                <c:pt idx="241">
                  <c:v>0.8271726474827511</c:v>
                </c:pt>
                <c:pt idx="242">
                  <c:v>0.82790595448890913</c:v>
                </c:pt>
                <c:pt idx="243">
                  <c:v>0.83188192871610467</c:v>
                </c:pt>
                <c:pt idx="244">
                  <c:v>0.81600413983419973</c:v>
                </c:pt>
                <c:pt idx="245">
                  <c:v>0.82895591126153889</c:v>
                </c:pt>
                <c:pt idx="246">
                  <c:v>0.81007548131764917</c:v>
                </c:pt>
                <c:pt idx="247">
                  <c:v>0.8331130818707978</c:v>
                </c:pt>
                <c:pt idx="248">
                  <c:v>0.83775037600299962</c:v>
                </c:pt>
                <c:pt idx="249">
                  <c:v>0.83450892022949952</c:v>
                </c:pt>
                <c:pt idx="250">
                  <c:v>0.81671549219389539</c:v>
                </c:pt>
                <c:pt idx="251">
                  <c:v>0.83269594151191273</c:v>
                </c:pt>
                <c:pt idx="252">
                  <c:v>0.83211391056097284</c:v>
                </c:pt>
                <c:pt idx="253">
                  <c:v>0.83624491264750378</c:v>
                </c:pt>
                <c:pt idx="254">
                  <c:v>0.83374842271199678</c:v>
                </c:pt>
                <c:pt idx="255">
                  <c:v>0.83772993446734001</c:v>
                </c:pt>
                <c:pt idx="256">
                  <c:v>0.83038117091413277</c:v>
                </c:pt>
                <c:pt idx="257">
                  <c:v>0.83657446681476444</c:v>
                </c:pt>
                <c:pt idx="258">
                  <c:v>0.84604654014563607</c:v>
                </c:pt>
                <c:pt idx="259">
                  <c:v>0.84891137872315903</c:v>
                </c:pt>
                <c:pt idx="260">
                  <c:v>0.8576923415451676</c:v>
                </c:pt>
                <c:pt idx="261">
                  <c:v>0.8535744771565712</c:v>
                </c:pt>
                <c:pt idx="262">
                  <c:v>0.84029177813313971</c:v>
                </c:pt>
                <c:pt idx="263">
                  <c:v>0.83844757111982915</c:v>
                </c:pt>
                <c:pt idx="264">
                  <c:v>0.83925732576933421</c:v>
                </c:pt>
                <c:pt idx="265">
                  <c:v>0.84095774736623807</c:v>
                </c:pt>
                <c:pt idx="266">
                  <c:v>0.81789440464340579</c:v>
                </c:pt>
                <c:pt idx="267">
                  <c:v>0.82436610566294244</c:v>
                </c:pt>
                <c:pt idx="268">
                  <c:v>0.83532213079161799</c:v>
                </c:pt>
                <c:pt idx="269">
                  <c:v>0.82890394905206277</c:v>
                </c:pt>
                <c:pt idx="270">
                  <c:v>0.83817672027988166</c:v>
                </c:pt>
                <c:pt idx="271">
                  <c:v>0.81543950302958379</c:v>
                </c:pt>
                <c:pt idx="272">
                  <c:v>0.80282925626508583</c:v>
                </c:pt>
                <c:pt idx="273">
                  <c:v>0.81163560605508123</c:v>
                </c:pt>
                <c:pt idx="274">
                  <c:v>0.8213445821140497</c:v>
                </c:pt>
                <c:pt idx="275">
                  <c:v>0.82509305168043967</c:v>
                </c:pt>
                <c:pt idx="276">
                  <c:v>0.82113159204927344</c:v>
                </c:pt>
                <c:pt idx="277">
                  <c:v>0.83524096070950538</c:v>
                </c:pt>
                <c:pt idx="278">
                  <c:v>0.83700136193679253</c:v>
                </c:pt>
                <c:pt idx="279">
                  <c:v>0.83349123067152164</c:v>
                </c:pt>
                <c:pt idx="280">
                  <c:v>0.82393902875254954</c:v>
                </c:pt>
                <c:pt idx="281">
                  <c:v>0.81553238014179252</c:v>
                </c:pt>
                <c:pt idx="282">
                  <c:v>0.835386800507674</c:v>
                </c:pt>
                <c:pt idx="283">
                  <c:v>0.80832116114626884</c:v>
                </c:pt>
                <c:pt idx="284">
                  <c:v>0.80672188885631202</c:v>
                </c:pt>
                <c:pt idx="285">
                  <c:v>0.81627382440144403</c:v>
                </c:pt>
                <c:pt idx="286">
                  <c:v>0.82754796734502445</c:v>
                </c:pt>
                <c:pt idx="287">
                  <c:v>0.82903073542338535</c:v>
                </c:pt>
                <c:pt idx="288">
                  <c:v>0.83012714030344115</c:v>
                </c:pt>
                <c:pt idx="289">
                  <c:v>0.82227326911341048</c:v>
                </c:pt>
                <c:pt idx="290">
                  <c:v>0.84093073817134645</c:v>
                </c:pt>
                <c:pt idx="291">
                  <c:v>0.83284637070971868</c:v>
                </c:pt>
                <c:pt idx="292">
                  <c:v>0.82049614525882131</c:v>
                </c:pt>
                <c:pt idx="293">
                  <c:v>0.84487006275406429</c:v>
                </c:pt>
                <c:pt idx="294">
                  <c:v>0.86350309848215034</c:v>
                </c:pt>
                <c:pt idx="295">
                  <c:v>0.85608304836648175</c:v>
                </c:pt>
                <c:pt idx="296">
                  <c:v>0.85895172287040633</c:v>
                </c:pt>
                <c:pt idx="297">
                  <c:v>0.86387264369829486</c:v>
                </c:pt>
                <c:pt idx="298">
                  <c:v>0.86317422312338032</c:v>
                </c:pt>
                <c:pt idx="299">
                  <c:v>0.85464882497912553</c:v>
                </c:pt>
                <c:pt idx="300">
                  <c:v>0.85751977556097614</c:v>
                </c:pt>
                <c:pt idx="301">
                  <c:v>0.85432969107791035</c:v>
                </c:pt>
                <c:pt idx="302">
                  <c:v>0.84129077125516161</c:v>
                </c:pt>
                <c:pt idx="303">
                  <c:v>0.84640662004778811</c:v>
                </c:pt>
                <c:pt idx="304">
                  <c:v>0.85137129909427911</c:v>
                </c:pt>
                <c:pt idx="305">
                  <c:v>0.86473084636698561</c:v>
                </c:pt>
                <c:pt idx="306">
                  <c:v>0.84963734675745695</c:v>
                </c:pt>
                <c:pt idx="307">
                  <c:v>0.84382272407424919</c:v>
                </c:pt>
                <c:pt idx="308">
                  <c:v>0.84317181536636576</c:v>
                </c:pt>
                <c:pt idx="309">
                  <c:v>0.85248021143243147</c:v>
                </c:pt>
                <c:pt idx="310">
                  <c:v>0.82972091856568686</c:v>
                </c:pt>
                <c:pt idx="311">
                  <c:v>0.83515680516851831</c:v>
                </c:pt>
                <c:pt idx="312">
                  <c:v>0.84849767262550979</c:v>
                </c:pt>
                <c:pt idx="313">
                  <c:v>0.86609495508517076</c:v>
                </c:pt>
                <c:pt idx="314">
                  <c:v>0.87062831210795066</c:v>
                </c:pt>
                <c:pt idx="315">
                  <c:v>0.87479696762811276</c:v>
                </c:pt>
                <c:pt idx="316">
                  <c:v>0.88248860775873739</c:v>
                </c:pt>
                <c:pt idx="317">
                  <c:v>0.87426907069402426</c:v>
                </c:pt>
                <c:pt idx="318">
                  <c:v>0.88042168244967756</c:v>
                </c:pt>
                <c:pt idx="319">
                  <c:v>0.89019696060934239</c:v>
                </c:pt>
                <c:pt idx="320">
                  <c:v>0.89504340093510359</c:v>
                </c:pt>
                <c:pt idx="321">
                  <c:v>0.88827692155564364</c:v>
                </c:pt>
                <c:pt idx="322">
                  <c:v>0.89446046680188196</c:v>
                </c:pt>
                <c:pt idx="323">
                  <c:v>0.89146272728109877</c:v>
                </c:pt>
                <c:pt idx="324">
                  <c:v>0.87116293236696374</c:v>
                </c:pt>
                <c:pt idx="325">
                  <c:v>0.88007575050399645</c:v>
                </c:pt>
                <c:pt idx="326">
                  <c:v>0.87167149902311736</c:v>
                </c:pt>
                <c:pt idx="327">
                  <c:v>0.87955572828293838</c:v>
                </c:pt>
                <c:pt idx="328">
                  <c:v>0.87403027603297434</c:v>
                </c:pt>
                <c:pt idx="329">
                  <c:v>0.85822730458738439</c:v>
                </c:pt>
                <c:pt idx="330">
                  <c:v>0.8486360813759376</c:v>
                </c:pt>
                <c:pt idx="331">
                  <c:v>0.85920567779246004</c:v>
                </c:pt>
                <c:pt idx="332">
                  <c:v>0.86652258682671379</c:v>
                </c:pt>
                <c:pt idx="333">
                  <c:v>0.87235914577355234</c:v>
                </c:pt>
                <c:pt idx="334">
                  <c:v>0.87835788350260369</c:v>
                </c:pt>
                <c:pt idx="335">
                  <c:v>0.88938850118754964</c:v>
                </c:pt>
                <c:pt idx="336">
                  <c:v>0.88943125293510461</c:v>
                </c:pt>
                <c:pt idx="337">
                  <c:v>0.89483900988068832</c:v>
                </c:pt>
                <c:pt idx="338">
                  <c:v>0.91127073840174067</c:v>
                </c:pt>
                <c:pt idx="339">
                  <c:v>0.89590518873750269</c:v>
                </c:pt>
                <c:pt idx="340">
                  <c:v>0.88859631869735423</c:v>
                </c:pt>
                <c:pt idx="341">
                  <c:v>0.88714802542345572</c:v>
                </c:pt>
                <c:pt idx="342">
                  <c:v>0.87680898767381987</c:v>
                </c:pt>
                <c:pt idx="343">
                  <c:v>0.88307036339623879</c:v>
                </c:pt>
                <c:pt idx="344">
                  <c:v>0.89392547848523596</c:v>
                </c:pt>
                <c:pt idx="345">
                  <c:v>0.90017204738415113</c:v>
                </c:pt>
                <c:pt idx="346">
                  <c:v>0.9029200539945218</c:v>
                </c:pt>
                <c:pt idx="347">
                  <c:v>0.89521822981684651</c:v>
                </c:pt>
                <c:pt idx="348">
                  <c:v>0.91799355831643781</c:v>
                </c:pt>
                <c:pt idx="349">
                  <c:v>0.92918667848550751</c:v>
                </c:pt>
                <c:pt idx="350">
                  <c:v>0.90586026622137183</c:v>
                </c:pt>
                <c:pt idx="351">
                  <c:v>0.88549263644929066</c:v>
                </c:pt>
                <c:pt idx="352">
                  <c:v>0.89055620365346599</c:v>
                </c:pt>
                <c:pt idx="353">
                  <c:v>0.87259215018822933</c:v>
                </c:pt>
                <c:pt idx="354">
                  <c:v>0.87532144886830465</c:v>
                </c:pt>
                <c:pt idx="355">
                  <c:v>0.88506080070044835</c:v>
                </c:pt>
                <c:pt idx="356">
                  <c:v>0.9071691132407903</c:v>
                </c:pt>
                <c:pt idx="357">
                  <c:v>0.89950650299993806</c:v>
                </c:pt>
                <c:pt idx="358">
                  <c:v>0.87024961381369548</c:v>
                </c:pt>
                <c:pt idx="359">
                  <c:v>0.87856603799353705</c:v>
                </c:pt>
                <c:pt idx="360">
                  <c:v>0.89486299499047262</c:v>
                </c:pt>
                <c:pt idx="361">
                  <c:v>0.89862548671390108</c:v>
                </c:pt>
                <c:pt idx="362">
                  <c:v>0.89809051978050169</c:v>
                </c:pt>
                <c:pt idx="363">
                  <c:v>0.91805834474408632</c:v>
                </c:pt>
                <c:pt idx="364">
                  <c:v>0.91778137738066634</c:v>
                </c:pt>
                <c:pt idx="365">
                  <c:v>0.9013379710479611</c:v>
                </c:pt>
                <c:pt idx="366">
                  <c:v>0.91610115415529902</c:v>
                </c:pt>
                <c:pt idx="367">
                  <c:v>0.91343644532198243</c:v>
                </c:pt>
                <c:pt idx="368">
                  <c:v>0.92441411277582131</c:v>
                </c:pt>
                <c:pt idx="369">
                  <c:v>0.92541554654003999</c:v>
                </c:pt>
                <c:pt idx="370">
                  <c:v>0.91860108423947651</c:v>
                </c:pt>
                <c:pt idx="371">
                  <c:v>0.92281165615472061</c:v>
                </c:pt>
                <c:pt idx="372">
                  <c:v>0.91743798136425936</c:v>
                </c:pt>
                <c:pt idx="373">
                  <c:v>0.91763615227895978</c:v>
                </c:pt>
                <c:pt idx="374">
                  <c:v>0.92550127615340028</c:v>
                </c:pt>
                <c:pt idx="375">
                  <c:v>0.93982714738450535</c:v>
                </c:pt>
                <c:pt idx="376">
                  <c:v>0.92914663930217578</c:v>
                </c:pt>
                <c:pt idx="377">
                  <c:v>0.92734104864247602</c:v>
                </c:pt>
                <c:pt idx="378">
                  <c:v>0.92729955243372086</c:v>
                </c:pt>
                <c:pt idx="379">
                  <c:v>0.94111510599725823</c:v>
                </c:pt>
                <c:pt idx="380">
                  <c:v>0.9391503943630316</c:v>
                </c:pt>
                <c:pt idx="381">
                  <c:v>0.93449503569522097</c:v>
                </c:pt>
                <c:pt idx="382">
                  <c:v>0.88704974380184543</c:v>
                </c:pt>
                <c:pt idx="383">
                  <c:v>0.90890875782985325</c:v>
                </c:pt>
                <c:pt idx="384">
                  <c:v>0.89314122901528115</c:v>
                </c:pt>
                <c:pt idx="385">
                  <c:v>0.91836784776060698</c:v>
                </c:pt>
                <c:pt idx="386">
                  <c:v>0.91781704146398624</c:v>
                </c:pt>
                <c:pt idx="387">
                  <c:v>0.92227064968238137</c:v>
                </c:pt>
                <c:pt idx="388">
                  <c:v>0.93330907517117279</c:v>
                </c:pt>
                <c:pt idx="389">
                  <c:v>0.93851032476745921</c:v>
                </c:pt>
                <c:pt idx="390">
                  <c:v>0.954435710760417</c:v>
                </c:pt>
                <c:pt idx="391">
                  <c:v>0.95164928046612263</c:v>
                </c:pt>
                <c:pt idx="392">
                  <c:v>0.96375333505549043</c:v>
                </c:pt>
                <c:pt idx="393">
                  <c:v>0.97721309313500537</c:v>
                </c:pt>
                <c:pt idx="394">
                  <c:v>0.94786650007321638</c:v>
                </c:pt>
                <c:pt idx="395">
                  <c:v>0.93407236369449631</c:v>
                </c:pt>
                <c:pt idx="396">
                  <c:v>0.94138571300293805</c:v>
                </c:pt>
                <c:pt idx="397">
                  <c:v>0.92375865458134754</c:v>
                </c:pt>
                <c:pt idx="398">
                  <c:v>0.87093414963634508</c:v>
                </c:pt>
                <c:pt idx="399">
                  <c:v>0.85512685175552805</c:v>
                </c:pt>
                <c:pt idx="400">
                  <c:v>0.84452064433159435</c:v>
                </c:pt>
                <c:pt idx="401">
                  <c:v>0.82689977134159021</c:v>
                </c:pt>
                <c:pt idx="402">
                  <c:v>0.84959032955886171</c:v>
                </c:pt>
                <c:pt idx="403">
                  <c:v>0.8227349823116602</c:v>
                </c:pt>
                <c:pt idx="404">
                  <c:v>0.8436044658946299</c:v>
                </c:pt>
                <c:pt idx="405">
                  <c:v>0.85159380395448525</c:v>
                </c:pt>
                <c:pt idx="406">
                  <c:v>0.85518519702713769</c:v>
                </c:pt>
                <c:pt idx="407">
                  <c:v>0.83698034671379762</c:v>
                </c:pt>
                <c:pt idx="408">
                  <c:v>0.8548991997073444</c:v>
                </c:pt>
                <c:pt idx="409">
                  <c:v>0.83772949278456399</c:v>
                </c:pt>
                <c:pt idx="410">
                  <c:v>0.81239229487064157</c:v>
                </c:pt>
                <c:pt idx="411">
                  <c:v>0.81703750692735178</c:v>
                </c:pt>
                <c:pt idx="412">
                  <c:v>0.82581780388317094</c:v>
                </c:pt>
                <c:pt idx="413">
                  <c:v>0.86355821835087831</c:v>
                </c:pt>
                <c:pt idx="414">
                  <c:v>0.87986096050031293</c:v>
                </c:pt>
                <c:pt idx="415">
                  <c:v>0.85479352616831528</c:v>
                </c:pt>
                <c:pt idx="416">
                  <c:v>0.82554538130797062</c:v>
                </c:pt>
                <c:pt idx="417">
                  <c:v>0.81496331961060275</c:v>
                </c:pt>
                <c:pt idx="418">
                  <c:v>0.83269661263657813</c:v>
                </c:pt>
                <c:pt idx="419">
                  <c:v>0.83084325351735744</c:v>
                </c:pt>
                <c:pt idx="420">
                  <c:v>0.80751578015002567</c:v>
                </c:pt>
                <c:pt idx="421">
                  <c:v>0.78546955470368673</c:v>
                </c:pt>
                <c:pt idx="422">
                  <c:v>0.79218852742923329</c:v>
                </c:pt>
                <c:pt idx="423">
                  <c:v>0.78234918609850157</c:v>
                </c:pt>
                <c:pt idx="424">
                  <c:v>0.81256227827472538</c:v>
                </c:pt>
                <c:pt idx="425">
                  <c:v>0.7887564756537655</c:v>
                </c:pt>
                <c:pt idx="426">
                  <c:v>0.79695392951611221</c:v>
                </c:pt>
                <c:pt idx="427">
                  <c:v>0.80648430139033456</c:v>
                </c:pt>
                <c:pt idx="428">
                  <c:v>0.82099042095617114</c:v>
                </c:pt>
                <c:pt idx="429">
                  <c:v>0.83179863070852633</c:v>
                </c:pt>
                <c:pt idx="430">
                  <c:v>0.82112447110951814</c:v>
                </c:pt>
                <c:pt idx="431">
                  <c:v>0.79529616977517481</c:v>
                </c:pt>
                <c:pt idx="432">
                  <c:v>0.77328979541137033</c:v>
                </c:pt>
                <c:pt idx="433">
                  <c:v>0.75340355129587577</c:v>
                </c:pt>
                <c:pt idx="434">
                  <c:v>0.72855908423053217</c:v>
                </c:pt>
                <c:pt idx="435">
                  <c:v>0.75195317674557305</c:v>
                </c:pt>
                <c:pt idx="436">
                  <c:v>0.75897522307796617</c:v>
                </c:pt>
                <c:pt idx="437">
                  <c:v>0.79207460885317849</c:v>
                </c:pt>
                <c:pt idx="438">
                  <c:v>0.78250845520720336</c:v>
                </c:pt>
                <c:pt idx="439">
                  <c:v>0.78241444451601438</c:v>
                </c:pt>
                <c:pt idx="440">
                  <c:v>0.74751724673916775</c:v>
                </c:pt>
                <c:pt idx="441">
                  <c:v>0.78104220043272254</c:v>
                </c:pt>
                <c:pt idx="442">
                  <c:v>0.79108655915508241</c:v>
                </c:pt>
                <c:pt idx="443">
                  <c:v>0.67501718615474604</c:v>
                </c:pt>
                <c:pt idx="444">
                  <c:v>0.63462722731680354</c:v>
                </c:pt>
                <c:pt idx="445">
                  <c:v>0.57620875257748239</c:v>
                </c:pt>
                <c:pt idx="446">
                  <c:v>0.65629904210689727</c:v>
                </c:pt>
                <c:pt idx="447">
                  <c:v>0.63883414151467222</c:v>
                </c:pt>
                <c:pt idx="448">
                  <c:v>0.60335380742797862</c:v>
                </c:pt>
                <c:pt idx="449">
                  <c:v>0.55685350714676973</c:v>
                </c:pt>
                <c:pt idx="450">
                  <c:v>0.57932573033268986</c:v>
                </c:pt>
                <c:pt idx="451">
                  <c:v>0.5918787598131422</c:v>
                </c:pt>
                <c:pt idx="452">
                  <c:v>0.57904162113728952</c:v>
                </c:pt>
                <c:pt idx="453">
                  <c:v>0.58913534353905872</c:v>
                </c:pt>
                <c:pt idx="454">
                  <c:v>0.58624514929853544</c:v>
                </c:pt>
                <c:pt idx="455">
                  <c:v>0.62777808279712821</c:v>
                </c:pt>
                <c:pt idx="456">
                  <c:v>0.60957731943351834</c:v>
                </c:pt>
                <c:pt idx="457">
                  <c:v>0.6075956673264008</c:v>
                </c:pt>
                <c:pt idx="458">
                  <c:v>0.64346438121002414</c:v>
                </c:pt>
                <c:pt idx="459">
                  <c:v>0.63690331928970323</c:v>
                </c:pt>
                <c:pt idx="460">
                  <c:v>0.62317940181554721</c:v>
                </c:pt>
                <c:pt idx="461">
                  <c:v>0.68308104722035057</c:v>
                </c:pt>
                <c:pt idx="462">
                  <c:v>0.68965442743010796</c:v>
                </c:pt>
                <c:pt idx="463">
                  <c:v>0.6832507815221589</c:v>
                </c:pt>
                <c:pt idx="464">
                  <c:v>0.73717175261908341</c:v>
                </c:pt>
                <c:pt idx="465">
                  <c:v>0.75310792509545499</c:v>
                </c:pt>
                <c:pt idx="466">
                  <c:v>0.78533937289699385</c:v>
                </c:pt>
                <c:pt idx="467">
                  <c:v>0.80176990220584654</c:v>
                </c:pt>
                <c:pt idx="468">
                  <c:v>0.82072522143629723</c:v>
                </c:pt>
                <c:pt idx="469">
                  <c:v>0.79877094565199447</c:v>
                </c:pt>
                <c:pt idx="470">
                  <c:v>0.80775654244691553</c:v>
                </c:pt>
                <c:pt idx="471">
                  <c:v>0.8017328071484745</c:v>
                </c:pt>
                <c:pt idx="472">
                  <c:v>0.80919591756951026</c:v>
                </c:pt>
                <c:pt idx="473">
                  <c:v>0.80831764590072652</c:v>
                </c:pt>
                <c:pt idx="474">
                  <c:v>0.82085951260425416</c:v>
                </c:pt>
                <c:pt idx="475">
                  <c:v>0.79768994425747686</c:v>
                </c:pt>
                <c:pt idx="476">
                  <c:v>0.77617728089391003</c:v>
                </c:pt>
                <c:pt idx="477">
                  <c:v>0.81427310172565892</c:v>
                </c:pt>
                <c:pt idx="478">
                  <c:v>0.83820251509340382</c:v>
                </c:pt>
                <c:pt idx="479">
                  <c:v>0.8471637260573186</c:v>
                </c:pt>
                <c:pt idx="480">
                  <c:v>0.85575873781536393</c:v>
                </c:pt>
                <c:pt idx="481">
                  <c:v>0.85334809738776607</c:v>
                </c:pt>
                <c:pt idx="482">
                  <c:v>0.89802524373038928</c:v>
                </c:pt>
                <c:pt idx="483">
                  <c:v>0.9045333257913355</c:v>
                </c:pt>
                <c:pt idx="484">
                  <c:v>0.92234148920108794</c:v>
                </c:pt>
                <c:pt idx="485">
                  <c:v>0.94269353348925378</c:v>
                </c:pt>
                <c:pt idx="486">
                  <c:v>0.92468675063950512</c:v>
                </c:pt>
                <c:pt idx="487">
                  <c:v>0.88709361703085898</c:v>
                </c:pt>
                <c:pt idx="488">
                  <c:v>0.88973011728285956</c:v>
                </c:pt>
                <c:pt idx="489">
                  <c:v>0.90929132024604464</c:v>
                </c:pt>
                <c:pt idx="490">
                  <c:v>0.91192219203447067</c:v>
                </c:pt>
                <c:pt idx="491">
                  <c:v>0.8887643199200288</c:v>
                </c:pt>
                <c:pt idx="492">
                  <c:v>0.87215023762820332</c:v>
                </c:pt>
                <c:pt idx="493">
                  <c:v>0.8959953696180416</c:v>
                </c:pt>
                <c:pt idx="494">
                  <c:v>0.89304012160595247</c:v>
                </c:pt>
                <c:pt idx="495">
                  <c:v>0.88417839534309806</c:v>
                </c:pt>
                <c:pt idx="496">
                  <c:v>0.89375445445048041</c:v>
                </c:pt>
                <c:pt idx="497">
                  <c:v>0.88750509922923893</c:v>
                </c:pt>
                <c:pt idx="498">
                  <c:v>0.89564706111908965</c:v>
                </c:pt>
                <c:pt idx="499">
                  <c:v>0.881273155203808</c:v>
                </c:pt>
                <c:pt idx="500">
                  <c:v>0.84874778551873098</c:v>
                </c:pt>
                <c:pt idx="501">
                  <c:v>0.87314100923886695</c:v>
                </c:pt>
                <c:pt idx="502">
                  <c:v>0.86618757921302536</c:v>
                </c:pt>
                <c:pt idx="503">
                  <c:v>0.89129789888955135</c:v>
                </c:pt>
                <c:pt idx="504">
                  <c:v>0.89851945828854807</c:v>
                </c:pt>
                <c:pt idx="505">
                  <c:v>0.90617310821930841</c:v>
                </c:pt>
                <c:pt idx="506">
                  <c:v>0.91350439128634087</c:v>
                </c:pt>
                <c:pt idx="507">
                  <c:v>0.9157869730443533</c:v>
                </c:pt>
                <c:pt idx="508">
                  <c:v>0.90690195418831276</c:v>
                </c:pt>
                <c:pt idx="509">
                  <c:v>0.91219492605744945</c:v>
                </c:pt>
                <c:pt idx="510">
                  <c:v>0.88206847853122938</c:v>
                </c:pt>
                <c:pt idx="511">
                  <c:v>0.7983351392821354</c:v>
                </c:pt>
                <c:pt idx="512">
                  <c:v>0.77289772647807531</c:v>
                </c:pt>
                <c:pt idx="513">
                  <c:v>0.74385479914223673</c:v>
                </c:pt>
                <c:pt idx="514">
                  <c:v>0.73632109841927307</c:v>
                </c:pt>
                <c:pt idx="515">
                  <c:v>0.76602877590509855</c:v>
                </c:pt>
                <c:pt idx="516">
                  <c:v>0.78229014516677853</c:v>
                </c:pt>
                <c:pt idx="517">
                  <c:v>0.74682878438293177</c:v>
                </c:pt>
                <c:pt idx="518">
                  <c:v>0.78983174027038705</c:v>
                </c:pt>
                <c:pt idx="519">
                  <c:v>0.77728232539923181</c:v>
                </c:pt>
                <c:pt idx="520">
                  <c:v>0.80213497487353735</c:v>
                </c:pt>
                <c:pt idx="521">
                  <c:v>0.79807909488301121</c:v>
                </c:pt>
                <c:pt idx="522">
                  <c:v>0.7927568187485059</c:v>
                </c:pt>
                <c:pt idx="523">
                  <c:v>0.75822921572126445</c:v>
                </c:pt>
                <c:pt idx="524">
                  <c:v>0.74799567808107592</c:v>
                </c:pt>
                <c:pt idx="525">
                  <c:v>0.74220541904311577</c:v>
                </c:pt>
                <c:pt idx="526">
                  <c:v>0.75236315962030886</c:v>
                </c:pt>
                <c:pt idx="527">
                  <c:v>0.74909384658483147</c:v>
                </c:pt>
                <c:pt idx="528">
                  <c:v>0.7505005677363662</c:v>
                </c:pt>
                <c:pt idx="529">
                  <c:v>0.7444609061717109</c:v>
                </c:pt>
                <c:pt idx="530">
                  <c:v>0.76522874244968209</c:v>
                </c:pt>
                <c:pt idx="531">
                  <c:v>0.77477582761429309</c:v>
                </c:pt>
                <c:pt idx="532">
                  <c:v>0.77768179645240643</c:v>
                </c:pt>
                <c:pt idx="533">
                  <c:v>0.77324043849659452</c:v>
                </c:pt>
                <c:pt idx="534">
                  <c:v>0.79438898364277299</c:v>
                </c:pt>
                <c:pt idx="535">
                  <c:v>0.79462620580193843</c:v>
                </c:pt>
                <c:pt idx="536">
                  <c:v>0.78243826187632215</c:v>
                </c:pt>
                <c:pt idx="537">
                  <c:v>0.80682730485310927</c:v>
                </c:pt>
                <c:pt idx="538">
                  <c:v>0.82416027794172853</c:v>
                </c:pt>
                <c:pt idx="539">
                  <c:v>0.82265018481932684</c:v>
                </c:pt>
                <c:pt idx="540">
                  <c:v>0.82146560036079641</c:v>
                </c:pt>
                <c:pt idx="541">
                  <c:v>0.81763137808011277</c:v>
                </c:pt>
                <c:pt idx="542">
                  <c:v>0.81827059251217016</c:v>
                </c:pt>
                <c:pt idx="543">
                  <c:v>0.82245449512161128</c:v>
                </c:pt>
                <c:pt idx="544">
                  <c:v>0.81425676654178558</c:v>
                </c:pt>
                <c:pt idx="545">
                  <c:v>0.80173832939540191</c:v>
                </c:pt>
                <c:pt idx="546">
                  <c:v>0.81347354090672053</c:v>
                </c:pt>
                <c:pt idx="547">
                  <c:v>0.81394977775294697</c:v>
                </c:pt>
                <c:pt idx="548">
                  <c:v>0.80600962956780609</c:v>
                </c:pt>
                <c:pt idx="549">
                  <c:v>0.794807669659372</c:v>
                </c:pt>
                <c:pt idx="550">
                  <c:v>0.79344209857822345</c:v>
                </c:pt>
                <c:pt idx="551">
                  <c:v>0.79467845846251728</c:v>
                </c:pt>
                <c:pt idx="552">
                  <c:v>0.7839887879610824</c:v>
                </c:pt>
                <c:pt idx="553">
                  <c:v>0.78554765311813024</c:v>
                </c:pt>
                <c:pt idx="554">
                  <c:v>0.78096674762133145</c:v>
                </c:pt>
                <c:pt idx="555">
                  <c:v>0.77395846599590312</c:v>
                </c:pt>
                <c:pt idx="556">
                  <c:v>0.76475162097773886</c:v>
                </c:pt>
                <c:pt idx="557">
                  <c:v>0.79645403515702229</c:v>
                </c:pt>
                <c:pt idx="558">
                  <c:v>0.76836787957642916</c:v>
                </c:pt>
                <c:pt idx="559">
                  <c:v>0.70909094022228591</c:v>
                </c:pt>
                <c:pt idx="560">
                  <c:v>0.73794941323833296</c:v>
                </c:pt>
                <c:pt idx="561">
                  <c:v>0.68785179707121968</c:v>
                </c:pt>
                <c:pt idx="562">
                  <c:v>0.70815459944963122</c:v>
                </c:pt>
                <c:pt idx="563">
                  <c:v>0.74638858330800983</c:v>
                </c:pt>
                <c:pt idx="564">
                  <c:v>0.70893030772191634</c:v>
                </c:pt>
                <c:pt idx="565">
                  <c:v>0.71452089342350333</c:v>
                </c:pt>
                <c:pt idx="566">
                  <c:v>0.72977362071916541</c:v>
                </c:pt>
                <c:pt idx="567">
                  <c:v>0.74174326410218694</c:v>
                </c:pt>
                <c:pt idx="568">
                  <c:v>0.76564076859294627</c:v>
                </c:pt>
                <c:pt idx="569">
                  <c:v>0.75153708352100346</c:v>
                </c:pt>
                <c:pt idx="570">
                  <c:v>0.7578933154625761</c:v>
                </c:pt>
                <c:pt idx="571">
                  <c:v>0.73331157394109414</c:v>
                </c:pt>
                <c:pt idx="572">
                  <c:v>0.71795753630187342</c:v>
                </c:pt>
                <c:pt idx="573">
                  <c:v>0.75164177490211859</c:v>
                </c:pt>
                <c:pt idx="574">
                  <c:v>0.74768044505076037</c:v>
                </c:pt>
                <c:pt idx="575">
                  <c:v>0.72840594171726825</c:v>
                </c:pt>
                <c:pt idx="576">
                  <c:v>0.73280709990227877</c:v>
                </c:pt>
                <c:pt idx="577">
                  <c:v>0.72082466075266771</c:v>
                </c:pt>
                <c:pt idx="578">
                  <c:v>0.71879257412489694</c:v>
                </c:pt>
                <c:pt idx="579">
                  <c:v>0.74538102941074891</c:v>
                </c:pt>
                <c:pt idx="580">
                  <c:v>0.74139601960425727</c:v>
                </c:pt>
                <c:pt idx="581">
                  <c:v>0.7483817559534448</c:v>
                </c:pt>
                <c:pt idx="582">
                  <c:v>0.75016901905629341</c:v>
                </c:pt>
                <c:pt idx="583">
                  <c:v>0.73614432054772916</c:v>
                </c:pt>
                <c:pt idx="584">
                  <c:v>0.72583919910940509</c:v>
                </c:pt>
                <c:pt idx="585">
                  <c:v>0.71948845203161771</c:v>
                </c:pt>
                <c:pt idx="586">
                  <c:v>0.71996765345188896</c:v>
                </c:pt>
                <c:pt idx="587">
                  <c:v>0.74906629887208653</c:v>
                </c:pt>
                <c:pt idx="588">
                  <c:v>0.73542188661191998</c:v>
                </c:pt>
                <c:pt idx="589">
                  <c:v>0.72141393906200668</c:v>
                </c:pt>
                <c:pt idx="590">
                  <c:v>0.70389310849394593</c:v>
                </c:pt>
                <c:pt idx="591">
                  <c:v>0.67883068086507692</c:v>
                </c:pt>
                <c:pt idx="592">
                  <c:v>0.70260524232980404</c:v>
                </c:pt>
                <c:pt idx="593">
                  <c:v>0.71688565361332568</c:v>
                </c:pt>
                <c:pt idx="594">
                  <c:v>0.71717282225281953</c:v>
                </c:pt>
                <c:pt idx="595">
                  <c:v>0.72104555043333374</c:v>
                </c:pt>
                <c:pt idx="596">
                  <c:v>0.72503402160908348</c:v>
                </c:pt>
                <c:pt idx="597">
                  <c:v>0.75543214143052095</c:v>
                </c:pt>
                <c:pt idx="598">
                  <c:v>0.76306668872542505</c:v>
                </c:pt>
                <c:pt idx="599">
                  <c:v>0.77007231394253939</c:v>
                </c:pt>
                <c:pt idx="600">
                  <c:v>0.78088887117207573</c:v>
                </c:pt>
                <c:pt idx="601">
                  <c:v>0.77364772311935837</c:v>
                </c:pt>
                <c:pt idx="602">
                  <c:v>0.79004639491286899</c:v>
                </c:pt>
                <c:pt idx="603">
                  <c:v>0.80869805901865743</c:v>
                </c:pt>
                <c:pt idx="604">
                  <c:v>0.80579667510663811</c:v>
                </c:pt>
                <c:pt idx="605">
                  <c:v>0.81296961897337494</c:v>
                </c:pt>
                <c:pt idx="606">
                  <c:v>0.80326797406492922</c:v>
                </c:pt>
                <c:pt idx="607">
                  <c:v>0.81122926601846457</c:v>
                </c:pt>
                <c:pt idx="608">
                  <c:v>0.82175899255177132</c:v>
                </c:pt>
                <c:pt idx="609">
                  <c:v>0.80794308158696948</c:v>
                </c:pt>
                <c:pt idx="610">
                  <c:v>0.79374060007660907</c:v>
                </c:pt>
                <c:pt idx="611">
                  <c:v>0.81040498715942022</c:v>
                </c:pt>
                <c:pt idx="612">
                  <c:v>0.8197755116232156</c:v>
                </c:pt>
                <c:pt idx="613">
                  <c:v>0.82676374930379148</c:v>
                </c:pt>
                <c:pt idx="614">
                  <c:v>0.82888377855310824</c:v>
                </c:pt>
                <c:pt idx="615">
                  <c:v>0.84015491973942968</c:v>
                </c:pt>
                <c:pt idx="616">
                  <c:v>0.84323091485769652</c:v>
                </c:pt>
                <c:pt idx="617">
                  <c:v>0.84786386120933277</c:v>
                </c:pt>
                <c:pt idx="618">
                  <c:v>0.85070944715884322</c:v>
                </c:pt>
                <c:pt idx="619">
                  <c:v>0.85099900232193171</c:v>
                </c:pt>
                <c:pt idx="620">
                  <c:v>0.8572293832808966</c:v>
                </c:pt>
                <c:pt idx="621">
                  <c:v>0.87959519597371838</c:v>
                </c:pt>
                <c:pt idx="622">
                  <c:v>0.88175089507137605</c:v>
                </c:pt>
                <c:pt idx="623">
                  <c:v>0.87675215562232722</c:v>
                </c:pt>
                <c:pt idx="624">
                  <c:v>0.85791179586640431</c:v>
                </c:pt>
                <c:pt idx="625">
                  <c:v>0.87230050834963069</c:v>
                </c:pt>
                <c:pt idx="626">
                  <c:v>0.8662337158774609</c:v>
                </c:pt>
                <c:pt idx="627">
                  <c:v>0.89043375942188152</c:v>
                </c:pt>
                <c:pt idx="628">
                  <c:v>0.9013422793964756</c:v>
                </c:pt>
                <c:pt idx="629">
                  <c:v>0.9112531163406602</c:v>
                </c:pt>
                <c:pt idx="630">
                  <c:v>0.9271268555591381</c:v>
                </c:pt>
                <c:pt idx="631">
                  <c:v>0.91353583740276556</c:v>
                </c:pt>
                <c:pt idx="632">
                  <c:v>0.90875861498451993</c:v>
                </c:pt>
                <c:pt idx="633">
                  <c:v>0.89735022259411512</c:v>
                </c:pt>
                <c:pt idx="634">
                  <c:v>0.86071306643535428</c:v>
                </c:pt>
                <c:pt idx="635">
                  <c:v>0.86366766208717261</c:v>
                </c:pt>
                <c:pt idx="636">
                  <c:v>0.87765643052956921</c:v>
                </c:pt>
                <c:pt idx="637">
                  <c:v>0.88544591689106011</c:v>
                </c:pt>
                <c:pt idx="638">
                  <c:v>0.88768251911370988</c:v>
                </c:pt>
                <c:pt idx="639">
                  <c:v>0.90267439246863213</c:v>
                </c:pt>
                <c:pt idx="640">
                  <c:v>0.90148044638528191</c:v>
                </c:pt>
                <c:pt idx="641">
                  <c:v>0.89828523799771653</c:v>
                </c:pt>
                <c:pt idx="642">
                  <c:v>0.90144813966232595</c:v>
                </c:pt>
                <c:pt idx="643">
                  <c:v>0.91053940127606969</c:v>
                </c:pt>
                <c:pt idx="644">
                  <c:v>0.9233306237041109</c:v>
                </c:pt>
                <c:pt idx="645">
                  <c:v>0.93239770850111325</c:v>
                </c:pt>
                <c:pt idx="646">
                  <c:v>0.93127516438047431</c:v>
                </c:pt>
                <c:pt idx="647">
                  <c:v>0.93609212999006342</c:v>
                </c:pt>
                <c:pt idx="648">
                  <c:v>0.9524863339397478</c:v>
                </c:pt>
                <c:pt idx="649">
                  <c:v>0.95609762244006624</c:v>
                </c:pt>
                <c:pt idx="650">
                  <c:v>0.95839656733723366</c:v>
                </c:pt>
                <c:pt idx="651">
                  <c:v>0.95597756988003735</c:v>
                </c:pt>
                <c:pt idx="652">
                  <c:v>0.96330245698205419</c:v>
                </c:pt>
                <c:pt idx="653">
                  <c:v>0.96216058251507186</c:v>
                </c:pt>
                <c:pt idx="654">
                  <c:v>0.96229337151842764</c:v>
                </c:pt>
                <c:pt idx="655">
                  <c:v>0.94585007625971163</c:v>
                </c:pt>
                <c:pt idx="656">
                  <c:v>0.92869689461561888</c:v>
                </c:pt>
                <c:pt idx="657">
                  <c:v>0.94528509128646021</c:v>
                </c:pt>
                <c:pt idx="658">
                  <c:v>0.9557445084283942</c:v>
                </c:pt>
                <c:pt idx="659">
                  <c:v>0.95009063840790919</c:v>
                </c:pt>
                <c:pt idx="660">
                  <c:v>0.95673860582656967</c:v>
                </c:pt>
                <c:pt idx="661">
                  <c:v>0.92499613071174791</c:v>
                </c:pt>
                <c:pt idx="662">
                  <c:v>0.95319340102823014</c:v>
                </c:pt>
                <c:pt idx="663">
                  <c:v>0.957070739279958</c:v>
                </c:pt>
                <c:pt idx="664">
                  <c:v>0.97387325259225466</c:v>
                </c:pt>
                <c:pt idx="665">
                  <c:v>0.94731568750406703</c:v>
                </c:pt>
                <c:pt idx="666">
                  <c:v>0.95629586414445666</c:v>
                </c:pt>
                <c:pt idx="667">
                  <c:v>0.97142792408500411</c:v>
                </c:pt>
                <c:pt idx="668">
                  <c:v>0.97983876831206562</c:v>
                </c:pt>
                <c:pt idx="669">
                  <c:v>0.96429026877976509</c:v>
                </c:pt>
                <c:pt idx="670">
                  <c:v>0.9577402924279641</c:v>
                </c:pt>
                <c:pt idx="671">
                  <c:v>0.96048655860174004</c:v>
                </c:pt>
                <c:pt idx="672">
                  <c:v>0.96048184627693844</c:v>
                </c:pt>
                <c:pt idx="673">
                  <c:v>0.95173034538641843</c:v>
                </c:pt>
                <c:pt idx="674">
                  <c:v>0.96465314549260561</c:v>
                </c:pt>
                <c:pt idx="675">
                  <c:v>0.95610024618037681</c:v>
                </c:pt>
                <c:pt idx="676">
                  <c:v>0.96560658553545531</c:v>
                </c:pt>
                <c:pt idx="677">
                  <c:v>0.95679897966996863</c:v>
                </c:pt>
                <c:pt idx="678">
                  <c:v>0.96794232837817951</c:v>
                </c:pt>
                <c:pt idx="679">
                  <c:v>0.95567039346229343</c:v>
                </c:pt>
                <c:pt idx="680">
                  <c:v>0.95432304879081342</c:v>
                </c:pt>
                <c:pt idx="681">
                  <c:v>0.9583226557748088</c:v>
                </c:pt>
                <c:pt idx="682">
                  <c:v>0.92964619405498228</c:v>
                </c:pt>
                <c:pt idx="683">
                  <c:v>0.92022182869184677</c:v>
                </c:pt>
                <c:pt idx="684">
                  <c:v>0.92197260485931376</c:v>
                </c:pt>
                <c:pt idx="685">
                  <c:v>0.92828118819428418</c:v>
                </c:pt>
                <c:pt idx="686">
                  <c:v>0.92112430050865157</c:v>
                </c:pt>
                <c:pt idx="687">
                  <c:v>0.93061145246565879</c:v>
                </c:pt>
                <c:pt idx="688">
                  <c:v>0.92293580633266559</c:v>
                </c:pt>
                <c:pt idx="689">
                  <c:v>0.91254350202105272</c:v>
                </c:pt>
                <c:pt idx="690">
                  <c:v>0.87626224732996505</c:v>
                </c:pt>
                <c:pt idx="691">
                  <c:v>0.87418162053691439</c:v>
                </c:pt>
                <c:pt idx="692">
                  <c:v>0.90316175531681786</c:v>
                </c:pt>
                <c:pt idx="693">
                  <c:v>0.93117975633782091</c:v>
                </c:pt>
                <c:pt idx="694">
                  <c:v>0.93397594770794434</c:v>
                </c:pt>
                <c:pt idx="695">
                  <c:v>0.93208182967262343</c:v>
                </c:pt>
                <c:pt idx="696">
                  <c:v>0.95050342500119445</c:v>
                </c:pt>
                <c:pt idx="697">
                  <c:v>0.95244372764543705</c:v>
                </c:pt>
                <c:pt idx="698">
                  <c:v>0.96211521030844482</c:v>
                </c:pt>
                <c:pt idx="699">
                  <c:v>0.91927203609527786</c:v>
                </c:pt>
                <c:pt idx="700">
                  <c:v>0.96510202469563455</c:v>
                </c:pt>
                <c:pt idx="701">
                  <c:v>0.97217498693942761</c:v>
                </c:pt>
                <c:pt idx="702">
                  <c:v>0.95725911263717234</c:v>
                </c:pt>
                <c:pt idx="703">
                  <c:v>0.97088119717486743</c:v>
                </c:pt>
                <c:pt idx="704">
                  <c:v>1.0050517268223353</c:v>
                </c:pt>
                <c:pt idx="705">
                  <c:v>0.98226251723758151</c:v>
                </c:pt>
                <c:pt idx="706">
                  <c:v>0.99740062217794101</c:v>
                </c:pt>
                <c:pt idx="707">
                  <c:v>1.0053275929153276</c:v>
                </c:pt>
                <c:pt idx="708">
                  <c:v>0.99918401245751887</c:v>
                </c:pt>
                <c:pt idx="709">
                  <c:v>1.0003432999681814</c:v>
                </c:pt>
                <c:pt idx="710">
                  <c:v>1.009412653616433</c:v>
                </c:pt>
                <c:pt idx="711">
                  <c:v>0.99696098629368468</c:v>
                </c:pt>
                <c:pt idx="712">
                  <c:v>1.0107362958277821</c:v>
                </c:pt>
                <c:pt idx="713">
                  <c:v>0.99735605626419277</c:v>
                </c:pt>
                <c:pt idx="714">
                  <c:v>1.0027934390173321</c:v>
                </c:pt>
                <c:pt idx="715">
                  <c:v>0.98147787127905983</c:v>
                </c:pt>
                <c:pt idx="716">
                  <c:v>0.98266459349638224</c:v>
                </c:pt>
                <c:pt idx="717">
                  <c:v>0.98339787157664382</c:v>
                </c:pt>
                <c:pt idx="718">
                  <c:v>0.97364281217693738</c:v>
                </c:pt>
                <c:pt idx="719">
                  <c:v>0.95915664223841035</c:v>
                </c:pt>
                <c:pt idx="720">
                  <c:v>0.9668746576528755</c:v>
                </c:pt>
                <c:pt idx="721">
                  <c:v>0.97280376246269817</c:v>
                </c:pt>
                <c:pt idx="722">
                  <c:v>0.97380255719768727</c:v>
                </c:pt>
                <c:pt idx="723">
                  <c:v>0.97217273325082043</c:v>
                </c:pt>
                <c:pt idx="724">
                  <c:v>0.99377955586312883</c:v>
                </c:pt>
                <c:pt idx="725">
                  <c:v>1.012734038820291</c:v>
                </c:pt>
                <c:pt idx="726">
                  <c:v>0.99278128148616585</c:v>
                </c:pt>
                <c:pt idx="727">
                  <c:v>1.0170872178516024</c:v>
                </c:pt>
                <c:pt idx="728">
                  <c:v>1.0155250424131397</c:v>
                </c:pt>
                <c:pt idx="729">
                  <c:v>0.98912257264227677</c:v>
                </c:pt>
                <c:pt idx="730">
                  <c:v>0.92307218797306156</c:v>
                </c:pt>
                <c:pt idx="731">
                  <c:v>0.97710268792023791</c:v>
                </c:pt>
                <c:pt idx="732">
                  <c:v>0.974930040101192</c:v>
                </c:pt>
                <c:pt idx="733">
                  <c:v>0.97808769255817496</c:v>
                </c:pt>
                <c:pt idx="734">
                  <c:v>1.007602699942092</c:v>
                </c:pt>
                <c:pt idx="735">
                  <c:v>1.0130247828340422</c:v>
                </c:pt>
                <c:pt idx="736">
                  <c:v>1.0470007780457682</c:v>
                </c:pt>
                <c:pt idx="737">
                  <c:v>1.0530286224763228</c:v>
                </c:pt>
                <c:pt idx="738">
                  <c:v>1.0278941431667155</c:v>
                </c:pt>
                <c:pt idx="739">
                  <c:v>1.0483106296877849</c:v>
                </c:pt>
                <c:pt idx="740">
                  <c:v>1.0535925557704091</c:v>
                </c:pt>
                <c:pt idx="741">
                  <c:v>1.0306477697756129</c:v>
                </c:pt>
                <c:pt idx="742">
                  <c:v>0.99218484587970346</c:v>
                </c:pt>
                <c:pt idx="743">
                  <c:v>1.0050423333797247</c:v>
                </c:pt>
                <c:pt idx="744">
                  <c:v>1.0257364999408947</c:v>
                </c:pt>
                <c:pt idx="745">
                  <c:v>1.0291777938094182</c:v>
                </c:pt>
                <c:pt idx="746">
                  <c:v>0.98453565638598728</c:v>
                </c:pt>
                <c:pt idx="747">
                  <c:v>1.0131671689551114</c:v>
                </c:pt>
                <c:pt idx="748">
                  <c:v>1.032368856979172</c:v>
                </c:pt>
                <c:pt idx="749">
                  <c:v>1.0626912304394804</c:v>
                </c:pt>
                <c:pt idx="750">
                  <c:v>1.0741544962824419</c:v>
                </c:pt>
                <c:pt idx="751">
                  <c:v>1.0768630708455704</c:v>
                </c:pt>
                <c:pt idx="752">
                  <c:v>1.0668173988989578</c:v>
                </c:pt>
                <c:pt idx="753">
                  <c:v>1.0995145731720553</c:v>
                </c:pt>
                <c:pt idx="754">
                  <c:v>1.1064530846880452</c:v>
                </c:pt>
                <c:pt idx="755">
                  <c:v>1.082375723724776</c:v>
                </c:pt>
                <c:pt idx="756">
                  <c:v>1.0788471127891244</c:v>
                </c:pt>
                <c:pt idx="757">
                  <c:v>1.0803104623140423</c:v>
                </c:pt>
                <c:pt idx="758">
                  <c:v>1.0680351557359218</c:v>
                </c:pt>
                <c:pt idx="759">
                  <c:v>1.0505741341147268</c:v>
                </c:pt>
                <c:pt idx="760">
                  <c:v>1.044468833655501</c:v>
                </c:pt>
                <c:pt idx="761">
                  <c:v>1.0048215510189855</c:v>
                </c:pt>
                <c:pt idx="762">
                  <c:v>1.0095271504898049</c:v>
                </c:pt>
                <c:pt idx="763">
                  <c:v>1.0281134205860811</c:v>
                </c:pt>
                <c:pt idx="764">
                  <c:v>1.0328001173453736</c:v>
                </c:pt>
                <c:pt idx="765">
                  <c:v>1.0401166364390355</c:v>
                </c:pt>
                <c:pt idx="766">
                  <c:v>1.0431613652921778</c:v>
                </c:pt>
                <c:pt idx="767">
                  <c:v>1.0539259242423298</c:v>
                </c:pt>
                <c:pt idx="768">
                  <c:v>1.0410107196553831</c:v>
                </c:pt>
                <c:pt idx="769">
                  <c:v>1.0439247026905136</c:v>
                </c:pt>
                <c:pt idx="770">
                  <c:v>1.0242084879573805</c:v>
                </c:pt>
                <c:pt idx="771">
                  <c:v>1.0071110037007274</c:v>
                </c:pt>
                <c:pt idx="772">
                  <c:v>1.0239595598259332</c:v>
                </c:pt>
                <c:pt idx="773">
                  <c:v>1.0339421548986576</c:v>
                </c:pt>
                <c:pt idx="774">
                  <c:v>1.0235838420994645</c:v>
                </c:pt>
                <c:pt idx="775">
                  <c:v>1.0369839942251151</c:v>
                </c:pt>
                <c:pt idx="776">
                  <c:v>1.0305224667444866</c:v>
                </c:pt>
                <c:pt idx="777">
                  <c:v>1.0055331869544797</c:v>
                </c:pt>
                <c:pt idx="778">
                  <c:v>1.0164627574769949</c:v>
                </c:pt>
                <c:pt idx="779">
                  <c:v>1.0201459322896178</c:v>
                </c:pt>
                <c:pt idx="780">
                  <c:v>1.0259959097760887</c:v>
                </c:pt>
                <c:pt idx="781">
                  <c:v>1.0258156483566339</c:v>
                </c:pt>
                <c:pt idx="782">
                  <c:v>1.0598453002511041</c:v>
                </c:pt>
                <c:pt idx="783">
                  <c:v>1.0681759179609729</c:v>
                </c:pt>
                <c:pt idx="784">
                  <c:v>1.0757097058221705</c:v>
                </c:pt>
                <c:pt idx="785">
                  <c:v>1.0730494078521968</c:v>
                </c:pt>
                <c:pt idx="786">
                  <c:v>1.0815081582307242</c:v>
                </c:pt>
                <c:pt idx="787">
                  <c:v>1.0927464489554328</c:v>
                </c:pt>
                <c:pt idx="788">
                  <c:v>1.1127383361443064</c:v>
                </c:pt>
                <c:pt idx="789">
                  <c:v>1.1144679261424335</c:v>
                </c:pt>
                <c:pt idx="790">
                  <c:v>1.1188937180755938</c:v>
                </c:pt>
                <c:pt idx="791">
                  <c:v>1.1129181890402531</c:v>
                </c:pt>
                <c:pt idx="792">
                  <c:v>1.1175413317372118</c:v>
                </c:pt>
                <c:pt idx="793">
                  <c:v>1.1251857360459465</c:v>
                </c:pt>
                <c:pt idx="794">
                  <c:v>1.1413704985232811</c:v>
                </c:pt>
                <c:pt idx="795">
                  <c:v>1.1417357335643721</c:v>
                </c:pt>
                <c:pt idx="796">
                  <c:v>1.1270428571899529</c:v>
                </c:pt>
                <c:pt idx="797">
                  <c:v>1.1343084808324833</c:v>
                </c:pt>
                <c:pt idx="798">
                  <c:v>1.1324263418957181</c:v>
                </c:pt>
                <c:pt idx="799">
                  <c:v>1.1357574557960135</c:v>
                </c:pt>
                <c:pt idx="800">
                  <c:v>1.1274793996200152</c:v>
                </c:pt>
                <c:pt idx="801">
                  <c:v>1.1052235023002137</c:v>
                </c:pt>
                <c:pt idx="802">
                  <c:v>1.0989746396922582</c:v>
                </c:pt>
                <c:pt idx="803">
                  <c:v>1.1135931639828427</c:v>
                </c:pt>
                <c:pt idx="804">
                  <c:v>1.1046495491640014</c:v>
                </c:pt>
                <c:pt idx="805">
                  <c:v>1.1055367382469667</c:v>
                </c:pt>
                <c:pt idx="806">
                  <c:v>1.1188991453629706</c:v>
                </c:pt>
                <c:pt idx="807">
                  <c:v>1.0941834817968137</c:v>
                </c:pt>
                <c:pt idx="808">
                  <c:v>1.0844411266572664</c:v>
                </c:pt>
                <c:pt idx="809">
                  <c:v>1.0895030879194478</c:v>
                </c:pt>
                <c:pt idx="810">
                  <c:v>1.0913126304857308</c:v>
                </c:pt>
                <c:pt idx="811">
                  <c:v>1.0978917376045478</c:v>
                </c:pt>
                <c:pt idx="812">
                  <c:v>1.1029855469559835</c:v>
                </c:pt>
                <c:pt idx="813">
                  <c:v>1.1033665249173517</c:v>
                </c:pt>
                <c:pt idx="814">
                  <c:v>1.1081336478247752</c:v>
                </c:pt>
                <c:pt idx="815">
                  <c:v>1.1226477926919725</c:v>
                </c:pt>
                <c:pt idx="816">
                  <c:v>1.1284096080097077</c:v>
                </c:pt>
                <c:pt idx="817">
                  <c:v>1.1135242436284494</c:v>
                </c:pt>
                <c:pt idx="818">
                  <c:v>1.1231107329905652</c:v>
                </c:pt>
                <c:pt idx="819">
                  <c:v>1.1273921603865702</c:v>
                </c:pt>
                <c:pt idx="820">
                  <c:v>1.1309927894969918</c:v>
                </c:pt>
                <c:pt idx="821">
                  <c:v>1.1304161802400572</c:v>
                </c:pt>
                <c:pt idx="822">
                  <c:v>1.1230384695415887</c:v>
                </c:pt>
                <c:pt idx="823">
                  <c:v>1.1522389144977814</c:v>
                </c:pt>
                <c:pt idx="824">
                  <c:v>1.161027925799978</c:v>
                </c:pt>
                <c:pt idx="825">
                  <c:v>1.1678589740375256</c:v>
                </c:pt>
                <c:pt idx="826">
                  <c:v>1.1325933201181779</c:v>
                </c:pt>
                <c:pt idx="827">
                  <c:v>1.1456572178930844</c:v>
                </c:pt>
                <c:pt idx="828">
                  <c:v>1.1051894675461222</c:v>
                </c:pt>
                <c:pt idx="829">
                  <c:v>1.1299792237439452</c:v>
                </c:pt>
                <c:pt idx="830">
                  <c:v>1.1243305074900642</c:v>
                </c:pt>
                <c:pt idx="831">
                  <c:v>1.0847622811255542</c:v>
                </c:pt>
                <c:pt idx="832">
                  <c:v>1.1006794357619163</c:v>
                </c:pt>
                <c:pt idx="833">
                  <c:v>1.1151632725806082</c:v>
                </c:pt>
                <c:pt idx="834">
                  <c:v>1.1240410882244305</c:v>
                </c:pt>
                <c:pt idx="835">
                  <c:v>1.1285742272490442</c:v>
                </c:pt>
                <c:pt idx="836">
                  <c:v>1.1313946185131734</c:v>
                </c:pt>
                <c:pt idx="837">
                  <c:v>1.1441310223847669</c:v>
                </c:pt>
                <c:pt idx="838">
                  <c:v>1.14815812893974</c:v>
                </c:pt>
                <c:pt idx="839">
                  <c:v>1.1531882571357257</c:v>
                </c:pt>
                <c:pt idx="840">
                  <c:v>1.1575484660733102</c:v>
                </c:pt>
                <c:pt idx="841">
                  <c:v>1.146910570023711</c:v>
                </c:pt>
                <c:pt idx="842">
                  <c:v>1.1537437015604688</c:v>
                </c:pt>
                <c:pt idx="843">
                  <c:v>1.153259752879964</c:v>
                </c:pt>
                <c:pt idx="844">
                  <c:v>1.1700062797179089</c:v>
                </c:pt>
                <c:pt idx="845">
                  <c:v>1.1765820541770589</c:v>
                </c:pt>
                <c:pt idx="846">
                  <c:v>1.1663356977208574</c:v>
                </c:pt>
                <c:pt idx="847">
                  <c:v>1.1649022728656493</c:v>
                </c:pt>
                <c:pt idx="848">
                  <c:v>1.1742204882094218</c:v>
                </c:pt>
                <c:pt idx="849">
                  <c:v>1.1516225360661603</c:v>
                </c:pt>
                <c:pt idx="850">
                  <c:v>1.1662590940125888</c:v>
                </c:pt>
                <c:pt idx="851">
                  <c:v>1.1428640884235133</c:v>
                </c:pt>
                <c:pt idx="852">
                  <c:v>1.0976030654685551</c:v>
                </c:pt>
                <c:pt idx="853">
                  <c:v>1.0998714384115278</c:v>
                </c:pt>
                <c:pt idx="854">
                  <c:v>1.0711246071308427</c:v>
                </c:pt>
                <c:pt idx="855">
                  <c:v>1.0998190038386817</c:v>
                </c:pt>
                <c:pt idx="856">
                  <c:v>1.1089718222388865</c:v>
                </c:pt>
                <c:pt idx="857">
                  <c:v>1.1073015215635154</c:v>
                </c:pt>
                <c:pt idx="858">
                  <c:v>1.0910567767301951</c:v>
                </c:pt>
                <c:pt idx="859">
                  <c:v>1.1097287255318351</c:v>
                </c:pt>
                <c:pt idx="860">
                  <c:v>1.0520092935974688</c:v>
                </c:pt>
                <c:pt idx="861">
                  <c:v>1.0568245123697335</c:v>
                </c:pt>
                <c:pt idx="862">
                  <c:v>1.0628314096211726</c:v>
                </c:pt>
                <c:pt idx="863">
                  <c:v>1.0795385220719631</c:v>
                </c:pt>
                <c:pt idx="864">
                  <c:v>1.0925059569961191</c:v>
                </c:pt>
                <c:pt idx="865">
                  <c:v>1.0848885532942552</c:v>
                </c:pt>
                <c:pt idx="866">
                  <c:v>1.092373065174757</c:v>
                </c:pt>
                <c:pt idx="867">
                  <c:v>1.0769269797743719</c:v>
                </c:pt>
                <c:pt idx="868">
                  <c:v>1.0987568818954163</c:v>
                </c:pt>
                <c:pt idx="869">
                  <c:v>1.0780019207239899</c:v>
                </c:pt>
                <c:pt idx="870">
                  <c:v>1.0941537200720017</c:v>
                </c:pt>
                <c:pt idx="871">
                  <c:v>1.1061811440666669</c:v>
                </c:pt>
                <c:pt idx="872">
                  <c:v>1.1115298304440959</c:v>
                </c:pt>
                <c:pt idx="873">
                  <c:v>1.1154089865742911</c:v>
                </c:pt>
                <c:pt idx="874">
                  <c:v>1.1126918343900249</c:v>
                </c:pt>
                <c:pt idx="875">
                  <c:v>1.1406920198964658</c:v>
                </c:pt>
                <c:pt idx="876">
                  <c:v>1.1167079567043592</c:v>
                </c:pt>
                <c:pt idx="877">
                  <c:v>1.1559894792942902</c:v>
                </c:pt>
                <c:pt idx="878">
                  <c:v>1.1544416731268932</c:v>
                </c:pt>
                <c:pt idx="879">
                  <c:v>1.1812942350611333</c:v>
                </c:pt>
                <c:pt idx="880">
                  <c:v>1.1892286593946688</c:v>
                </c:pt>
                <c:pt idx="881">
                  <c:v>1.1950480436943605</c:v>
                </c:pt>
                <c:pt idx="882">
                  <c:v>1.1848056205389168</c:v>
                </c:pt>
                <c:pt idx="883">
                  <c:v>1.1974875816534631</c:v>
                </c:pt>
                <c:pt idx="884">
                  <c:v>1.1539841009251988</c:v>
                </c:pt>
                <c:pt idx="885">
                  <c:v>1.1784827552115291</c:v>
                </c:pt>
                <c:pt idx="886">
                  <c:v>1.1784337519917158</c:v>
                </c:pt>
                <c:pt idx="887">
                  <c:v>1.1581061606485974</c:v>
                </c:pt>
                <c:pt idx="888">
                  <c:v>1.1706272967848208</c:v>
                </c:pt>
                <c:pt idx="889">
                  <c:v>1.1787289166344008</c:v>
                </c:pt>
                <c:pt idx="890">
                  <c:v>1.2003985038105367</c:v>
                </c:pt>
                <c:pt idx="891">
                  <c:v>1.2037291645801584</c:v>
                </c:pt>
                <c:pt idx="892">
                  <c:v>1.2147617040887926</c:v>
                </c:pt>
                <c:pt idx="893">
                  <c:v>1.2235747810852802</c:v>
                </c:pt>
                <c:pt idx="894">
                  <c:v>1.2333878682382691</c:v>
                </c:pt>
                <c:pt idx="895">
                  <c:v>1.2448258315653347</c:v>
                </c:pt>
                <c:pt idx="896">
                  <c:v>1.2386373393735342</c:v>
                </c:pt>
                <c:pt idx="897">
                  <c:v>1.2380298178252676</c:v>
                </c:pt>
                <c:pt idx="898">
                  <c:v>1.2535098729452616</c:v>
                </c:pt>
                <c:pt idx="899">
                  <c:v>1.2688530747655662</c:v>
                </c:pt>
                <c:pt idx="900">
                  <c:v>1.2779337798807433</c:v>
                </c:pt>
                <c:pt idx="901">
                  <c:v>1.281956730970345</c:v>
                </c:pt>
                <c:pt idx="902">
                  <c:v>1.2912916188901995</c:v>
                </c:pt>
                <c:pt idx="903">
                  <c:v>1.2976096252014695</c:v>
                </c:pt>
                <c:pt idx="904">
                  <c:v>1.2877149277264213</c:v>
                </c:pt>
                <c:pt idx="905">
                  <c:v>1.3251027788667562</c:v>
                </c:pt>
                <c:pt idx="906">
                  <c:v>1.2141714853649244</c:v>
                </c:pt>
                <c:pt idx="907">
                  <c:v>1.1688888478205157</c:v>
                </c:pt>
                <c:pt idx="908">
                  <c:v>1.0881389089558133</c:v>
                </c:pt>
                <c:pt idx="909">
                  <c:v>1.0930782310030143</c:v>
                </c:pt>
                <c:pt idx="910">
                  <c:v>1.2283963708241545</c:v>
                </c:pt>
                <c:pt idx="911">
                  <c:v>1.1647155016565436</c:v>
                </c:pt>
                <c:pt idx="912">
                  <c:v>1.1853241769556604</c:v>
                </c:pt>
                <c:pt idx="913">
                  <c:v>1.1705088810856066</c:v>
                </c:pt>
                <c:pt idx="914">
                  <c:v>1.1694895294856831</c:v>
                </c:pt>
                <c:pt idx="915">
                  <c:v>1.2102906467957031</c:v>
                </c:pt>
                <c:pt idx="916">
                  <c:v>1.1678821175932907</c:v>
                </c:pt>
                <c:pt idx="917">
                  <c:v>1.1981418558192949</c:v>
                </c:pt>
                <c:pt idx="918">
                  <c:v>1.2799521073346132</c:v>
                </c:pt>
                <c:pt idx="919">
                  <c:v>1.2005403894364304</c:v>
                </c:pt>
                <c:pt idx="920">
                  <c:v>1.227046476415556</c:v>
                </c:pt>
                <c:pt idx="921">
                  <c:v>1.2007926326485063</c:v>
                </c:pt>
                <c:pt idx="922">
                  <c:v>1.223377057893922</c:v>
                </c:pt>
                <c:pt idx="923">
                  <c:v>1.2110352263657311</c:v>
                </c:pt>
                <c:pt idx="924">
                  <c:v>1.225954460430825</c:v>
                </c:pt>
                <c:pt idx="925">
                  <c:v>1.202670603970823</c:v>
                </c:pt>
                <c:pt idx="926">
                  <c:v>1.1895744706693174</c:v>
                </c:pt>
                <c:pt idx="927">
                  <c:v>1.2014630484618121</c:v>
                </c:pt>
                <c:pt idx="928">
                  <c:v>1.2102127123997515</c:v>
                </c:pt>
                <c:pt idx="929">
                  <c:v>1.203724888247379</c:v>
                </c:pt>
                <c:pt idx="930">
                  <c:v>1.2165887579211532</c:v>
                </c:pt>
                <c:pt idx="931">
                  <c:v>1.2158988539312787</c:v>
                </c:pt>
                <c:pt idx="932">
                  <c:v>1.1955177385556532</c:v>
                </c:pt>
                <c:pt idx="933">
                  <c:v>1.1909064880697642</c:v>
                </c:pt>
                <c:pt idx="934">
                  <c:v>1.1880841093738583</c:v>
                </c:pt>
                <c:pt idx="935">
                  <c:v>1.174429717615731</c:v>
                </c:pt>
                <c:pt idx="936">
                  <c:v>1.2435312434967551</c:v>
                </c:pt>
                <c:pt idx="937">
                  <c:v>1.254707263370614</c:v>
                </c:pt>
                <c:pt idx="938">
                  <c:v>1.2455070410744542</c:v>
                </c:pt>
                <c:pt idx="939">
                  <c:v>1.2681063221051974</c:v>
                </c:pt>
                <c:pt idx="940">
                  <c:v>1.2920822924346345</c:v>
                </c:pt>
                <c:pt idx="941">
                  <c:v>1.2794644659533587</c:v>
                </c:pt>
                <c:pt idx="942">
                  <c:v>1.2903245971301176</c:v>
                </c:pt>
                <c:pt idx="943">
                  <c:v>1.307137663779947</c:v>
                </c:pt>
                <c:pt idx="944">
                  <c:v>1.3064375918712812</c:v>
                </c:pt>
                <c:pt idx="945">
                  <c:v>1.3421127819909155</c:v>
                </c:pt>
                <c:pt idx="946">
                  <c:v>1.3085795947193453</c:v>
                </c:pt>
                <c:pt idx="947">
                  <c:v>1.3028376803454564</c:v>
                </c:pt>
                <c:pt idx="948">
                  <c:v>1.2917002682986098</c:v>
                </c:pt>
                <c:pt idx="949">
                  <c:v>1.3280248678471966</c:v>
                </c:pt>
                <c:pt idx="950">
                  <c:v>1.3145012336690898</c:v>
                </c:pt>
                <c:pt idx="951">
                  <c:v>1.3224025045697481</c:v>
                </c:pt>
                <c:pt idx="952">
                  <c:v>1.3347594078648142</c:v>
                </c:pt>
                <c:pt idx="953">
                  <c:v>1.3576334228414648</c:v>
                </c:pt>
                <c:pt idx="954">
                  <c:v>1.3562131304602785</c:v>
                </c:pt>
                <c:pt idx="955">
                  <c:v>1.3545160122859603</c:v>
                </c:pt>
                <c:pt idx="956">
                  <c:v>1.36930039867626</c:v>
                </c:pt>
                <c:pt idx="957">
                  <c:v>1.3668259790557773</c:v>
                </c:pt>
                <c:pt idx="958">
                  <c:v>1.3676520605088205</c:v>
                </c:pt>
                <c:pt idx="959">
                  <c:v>1.3794487675174814</c:v>
                </c:pt>
                <c:pt idx="960">
                  <c:v>1.3601518994223036</c:v>
                </c:pt>
                <c:pt idx="961">
                  <c:v>1.3712459265007477</c:v>
                </c:pt>
                <c:pt idx="962">
                  <c:v>1.3713719996678941</c:v>
                </c:pt>
                <c:pt idx="963">
                  <c:v>1.3520176593254047</c:v>
                </c:pt>
                <c:pt idx="964">
                  <c:v>1.4056493997697967</c:v>
                </c:pt>
                <c:pt idx="965">
                  <c:v>1.4050014504287178</c:v>
                </c:pt>
                <c:pt idx="966">
                  <c:v>1.4277489569603781</c:v>
                </c:pt>
                <c:pt idx="967">
                  <c:v>1.4421726757247226</c:v>
                </c:pt>
                <c:pt idx="968">
                  <c:v>1.4136263969481428</c:v>
                </c:pt>
                <c:pt idx="969">
                  <c:v>1.4182099547550515</c:v>
                </c:pt>
                <c:pt idx="970">
                  <c:v>1.4001857282049601</c:v>
                </c:pt>
                <c:pt idx="971">
                  <c:v>1.4356970513566749</c:v>
                </c:pt>
                <c:pt idx="972">
                  <c:v>1.4074124269035109</c:v>
                </c:pt>
                <c:pt idx="973">
                  <c:v>1.4420032713392619</c:v>
                </c:pt>
                <c:pt idx="974">
                  <c:v>1.4579414266566171</c:v>
                </c:pt>
                <c:pt idx="975">
                  <c:v>1.4769076241533061</c:v>
                </c:pt>
                <c:pt idx="976">
                  <c:v>1.506131224178382</c:v>
                </c:pt>
                <c:pt idx="977">
                  <c:v>1.5068430486464959</c:v>
                </c:pt>
                <c:pt idx="978">
                  <c:v>1.453899949195661</c:v>
                </c:pt>
                <c:pt idx="979">
                  <c:v>1.4345035386280021</c:v>
                </c:pt>
                <c:pt idx="980">
                  <c:v>1.4664555873153733</c:v>
                </c:pt>
                <c:pt idx="981">
                  <c:v>1.4571463829190288</c:v>
                </c:pt>
                <c:pt idx="982">
                  <c:v>1.4546329253046044</c:v>
                </c:pt>
                <c:pt idx="983">
                  <c:v>1.4367359689455719</c:v>
                </c:pt>
                <c:pt idx="984">
                  <c:v>1.3953437589198319</c:v>
                </c:pt>
                <c:pt idx="985">
                  <c:v>1.3882564330383849</c:v>
                </c:pt>
                <c:pt idx="986">
                  <c:v>1.3783911942405149</c:v>
                </c:pt>
                <c:pt idx="987">
                  <c:v>1.3094818911333017</c:v>
                </c:pt>
                <c:pt idx="988">
                  <c:v>1.3404077777410961</c:v>
                </c:pt>
                <c:pt idx="989">
                  <c:v>1.4133185303611007</c:v>
                </c:pt>
                <c:pt idx="990">
                  <c:v>1.4232127079060548</c:v>
                </c:pt>
                <c:pt idx="991">
                  <c:v>1.3891985185581821</c:v>
                </c:pt>
                <c:pt idx="992">
                  <c:v>1.3751896991653088</c:v>
                </c:pt>
                <c:pt idx="993">
                  <c:v>1.412071407041994</c:v>
                </c:pt>
                <c:pt idx="994">
                  <c:v>1.3863294266420412</c:v>
                </c:pt>
                <c:pt idx="995">
                  <c:v>1.3742260585679493</c:v>
                </c:pt>
                <c:pt idx="996">
                  <c:v>1.2995186219587813</c:v>
                </c:pt>
                <c:pt idx="997">
                  <c:v>1.341701571557911</c:v>
                </c:pt>
                <c:pt idx="998">
                  <c:v>1.3624477199236431</c:v>
                </c:pt>
                <c:pt idx="999">
                  <c:v>1.3685008765862985</c:v>
                </c:pt>
                <c:pt idx="1000">
                  <c:v>1.4058902536292865</c:v>
                </c:pt>
                <c:pt idx="1001">
                  <c:v>1.4586276449364348</c:v>
                </c:pt>
                <c:pt idx="1002">
                  <c:v>1.4673519454200052</c:v>
                </c:pt>
                <c:pt idx="1003">
                  <c:v>1.4954861161060169</c:v>
                </c:pt>
                <c:pt idx="1004">
                  <c:v>1.4751028232278895</c:v>
                </c:pt>
                <c:pt idx="1005">
                  <c:v>1.4487041693444407</c:v>
                </c:pt>
                <c:pt idx="1006">
                  <c:v>1.3776139712279316</c:v>
                </c:pt>
                <c:pt idx="1007">
                  <c:v>1.3095023688423566</c:v>
                </c:pt>
                <c:pt idx="1008">
                  <c:v>1.296266593797619</c:v>
                </c:pt>
                <c:pt idx="1009">
                  <c:v>1.3011454723130009</c:v>
                </c:pt>
                <c:pt idx="1010">
                  <c:v>1.3138088653366409</c:v>
                </c:pt>
                <c:pt idx="1011">
                  <c:v>1.3469319004757812</c:v>
                </c:pt>
                <c:pt idx="1012">
                  <c:v>1.3453743113666521</c:v>
                </c:pt>
                <c:pt idx="1013">
                  <c:v>1.3969264904418526</c:v>
                </c:pt>
                <c:pt idx="1014">
                  <c:v>1.4020838773197732</c:v>
                </c:pt>
                <c:pt idx="1015">
                  <c:v>1.4238495980601653</c:v>
                </c:pt>
                <c:pt idx="1016">
                  <c:v>1.4514331863729919</c:v>
                </c:pt>
                <c:pt idx="1017">
                  <c:v>1.4376412767142019</c:v>
                </c:pt>
                <c:pt idx="1018">
                  <c:v>1.3913552191930119</c:v>
                </c:pt>
                <c:pt idx="1019">
                  <c:v>1.4323615689815719</c:v>
                </c:pt>
                <c:pt idx="1020">
                  <c:v>1.4480426465104943</c:v>
                </c:pt>
                <c:pt idx="1021">
                  <c:v>1.484967165883484</c:v>
                </c:pt>
                <c:pt idx="1022">
                  <c:v>1.480476356058295</c:v>
                </c:pt>
                <c:pt idx="1023">
                  <c:v>1.497595469270544</c:v>
                </c:pt>
                <c:pt idx="1024">
                  <c:v>1.4475478620435596</c:v>
                </c:pt>
                <c:pt idx="1025">
                  <c:v>1.4500879643913469</c:v>
                </c:pt>
                <c:pt idx="1026">
                  <c:v>1.4538538226462929</c:v>
                </c:pt>
                <c:pt idx="1027">
                  <c:v>1.471622194497026</c:v>
                </c:pt>
                <c:pt idx="1028">
                  <c:v>1.476201932580492</c:v>
                </c:pt>
                <c:pt idx="1029">
                  <c:v>1.4755737718102488</c:v>
                </c:pt>
                <c:pt idx="1030">
                  <c:v>1.4704866481677243</c:v>
                </c:pt>
                <c:pt idx="1031">
                  <c:v>1.487697192906426</c:v>
                </c:pt>
                <c:pt idx="1032">
                  <c:v>1.487697192906426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5-4F4B-805E-3F1DB36B81B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Diversification Taïwan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Sheet1!$A$2:$A$1034</c:f>
              <c:numCache>
                <c:formatCode>m/d/yy</c:formatCode>
                <c:ptCount val="1033"/>
                <c:pt idx="0">
                  <c:v>35618</c:v>
                </c:pt>
                <c:pt idx="1">
                  <c:v>35632</c:v>
                </c:pt>
                <c:pt idx="2">
                  <c:v>35639</c:v>
                </c:pt>
                <c:pt idx="3">
                  <c:v>35646</c:v>
                </c:pt>
                <c:pt idx="4">
                  <c:v>35653</c:v>
                </c:pt>
                <c:pt idx="5">
                  <c:v>35667</c:v>
                </c:pt>
                <c:pt idx="6">
                  <c:v>35681</c:v>
                </c:pt>
                <c:pt idx="7">
                  <c:v>35688</c:v>
                </c:pt>
                <c:pt idx="8">
                  <c:v>35695</c:v>
                </c:pt>
                <c:pt idx="9">
                  <c:v>35716</c:v>
                </c:pt>
                <c:pt idx="10">
                  <c:v>35723</c:v>
                </c:pt>
                <c:pt idx="11">
                  <c:v>35730</c:v>
                </c:pt>
                <c:pt idx="12">
                  <c:v>35737</c:v>
                </c:pt>
                <c:pt idx="13">
                  <c:v>35751</c:v>
                </c:pt>
                <c:pt idx="14">
                  <c:v>35758</c:v>
                </c:pt>
                <c:pt idx="15">
                  <c:v>35765</c:v>
                </c:pt>
                <c:pt idx="16">
                  <c:v>35772</c:v>
                </c:pt>
                <c:pt idx="17">
                  <c:v>35779</c:v>
                </c:pt>
                <c:pt idx="18">
                  <c:v>35786</c:v>
                </c:pt>
                <c:pt idx="19">
                  <c:v>35793</c:v>
                </c:pt>
                <c:pt idx="20">
                  <c:v>35800</c:v>
                </c:pt>
                <c:pt idx="21">
                  <c:v>35807</c:v>
                </c:pt>
                <c:pt idx="22">
                  <c:v>35828</c:v>
                </c:pt>
                <c:pt idx="23">
                  <c:v>35835</c:v>
                </c:pt>
                <c:pt idx="24">
                  <c:v>35849</c:v>
                </c:pt>
                <c:pt idx="25">
                  <c:v>35856</c:v>
                </c:pt>
                <c:pt idx="26">
                  <c:v>35863</c:v>
                </c:pt>
                <c:pt idx="27">
                  <c:v>35870</c:v>
                </c:pt>
                <c:pt idx="28">
                  <c:v>35877</c:v>
                </c:pt>
                <c:pt idx="29">
                  <c:v>35884</c:v>
                </c:pt>
                <c:pt idx="30">
                  <c:v>35905</c:v>
                </c:pt>
                <c:pt idx="31">
                  <c:v>35912</c:v>
                </c:pt>
                <c:pt idx="32">
                  <c:v>35919</c:v>
                </c:pt>
                <c:pt idx="33">
                  <c:v>35926</c:v>
                </c:pt>
                <c:pt idx="34">
                  <c:v>35933</c:v>
                </c:pt>
                <c:pt idx="35">
                  <c:v>35954</c:v>
                </c:pt>
                <c:pt idx="36">
                  <c:v>35961</c:v>
                </c:pt>
                <c:pt idx="37">
                  <c:v>35968</c:v>
                </c:pt>
                <c:pt idx="38">
                  <c:v>35975</c:v>
                </c:pt>
                <c:pt idx="39">
                  <c:v>35982</c:v>
                </c:pt>
                <c:pt idx="40">
                  <c:v>35996</c:v>
                </c:pt>
                <c:pt idx="41">
                  <c:v>36003</c:v>
                </c:pt>
                <c:pt idx="42">
                  <c:v>36010</c:v>
                </c:pt>
                <c:pt idx="43">
                  <c:v>36017</c:v>
                </c:pt>
                <c:pt idx="44">
                  <c:v>36024</c:v>
                </c:pt>
                <c:pt idx="45">
                  <c:v>36031</c:v>
                </c:pt>
                <c:pt idx="46">
                  <c:v>36038</c:v>
                </c:pt>
                <c:pt idx="47">
                  <c:v>36052</c:v>
                </c:pt>
                <c:pt idx="48">
                  <c:v>36059</c:v>
                </c:pt>
                <c:pt idx="49">
                  <c:v>36066</c:v>
                </c:pt>
                <c:pt idx="50">
                  <c:v>36087</c:v>
                </c:pt>
                <c:pt idx="51">
                  <c:v>36094</c:v>
                </c:pt>
                <c:pt idx="52">
                  <c:v>36108</c:v>
                </c:pt>
                <c:pt idx="53">
                  <c:v>36115</c:v>
                </c:pt>
                <c:pt idx="54">
                  <c:v>36122</c:v>
                </c:pt>
                <c:pt idx="55">
                  <c:v>36129</c:v>
                </c:pt>
                <c:pt idx="56">
                  <c:v>36136</c:v>
                </c:pt>
                <c:pt idx="57">
                  <c:v>36143</c:v>
                </c:pt>
                <c:pt idx="58">
                  <c:v>36150</c:v>
                </c:pt>
                <c:pt idx="59">
                  <c:v>36157</c:v>
                </c:pt>
                <c:pt idx="60">
                  <c:v>36171</c:v>
                </c:pt>
                <c:pt idx="61">
                  <c:v>36192</c:v>
                </c:pt>
                <c:pt idx="62">
                  <c:v>36199</c:v>
                </c:pt>
                <c:pt idx="63">
                  <c:v>36213</c:v>
                </c:pt>
                <c:pt idx="64">
                  <c:v>36220</c:v>
                </c:pt>
                <c:pt idx="65">
                  <c:v>36227</c:v>
                </c:pt>
                <c:pt idx="66">
                  <c:v>36234</c:v>
                </c:pt>
                <c:pt idx="67">
                  <c:v>36241</c:v>
                </c:pt>
                <c:pt idx="68">
                  <c:v>36248</c:v>
                </c:pt>
                <c:pt idx="69">
                  <c:v>36262</c:v>
                </c:pt>
                <c:pt idx="70">
                  <c:v>36269</c:v>
                </c:pt>
                <c:pt idx="71">
                  <c:v>36276</c:v>
                </c:pt>
                <c:pt idx="72">
                  <c:v>36283</c:v>
                </c:pt>
                <c:pt idx="73">
                  <c:v>36290</c:v>
                </c:pt>
                <c:pt idx="74">
                  <c:v>36297</c:v>
                </c:pt>
                <c:pt idx="75">
                  <c:v>36318</c:v>
                </c:pt>
                <c:pt idx="76">
                  <c:v>36325</c:v>
                </c:pt>
                <c:pt idx="77">
                  <c:v>36332</c:v>
                </c:pt>
                <c:pt idx="78">
                  <c:v>36339</c:v>
                </c:pt>
                <c:pt idx="79">
                  <c:v>36353</c:v>
                </c:pt>
                <c:pt idx="80">
                  <c:v>36360</c:v>
                </c:pt>
                <c:pt idx="81">
                  <c:v>36367</c:v>
                </c:pt>
                <c:pt idx="82">
                  <c:v>36374</c:v>
                </c:pt>
                <c:pt idx="83">
                  <c:v>36381</c:v>
                </c:pt>
                <c:pt idx="84">
                  <c:v>36388</c:v>
                </c:pt>
                <c:pt idx="85">
                  <c:v>36395</c:v>
                </c:pt>
                <c:pt idx="86">
                  <c:v>36402</c:v>
                </c:pt>
                <c:pt idx="87">
                  <c:v>36416</c:v>
                </c:pt>
                <c:pt idx="88">
                  <c:v>36423</c:v>
                </c:pt>
                <c:pt idx="89">
                  <c:v>36430</c:v>
                </c:pt>
                <c:pt idx="90">
                  <c:v>36437</c:v>
                </c:pt>
                <c:pt idx="91">
                  <c:v>36444</c:v>
                </c:pt>
                <c:pt idx="92">
                  <c:v>36458</c:v>
                </c:pt>
                <c:pt idx="93">
                  <c:v>36472</c:v>
                </c:pt>
                <c:pt idx="94">
                  <c:v>36486</c:v>
                </c:pt>
                <c:pt idx="95">
                  <c:v>36493</c:v>
                </c:pt>
                <c:pt idx="96">
                  <c:v>36500</c:v>
                </c:pt>
                <c:pt idx="97">
                  <c:v>36507</c:v>
                </c:pt>
                <c:pt idx="98">
                  <c:v>36514</c:v>
                </c:pt>
                <c:pt idx="99">
                  <c:v>36535</c:v>
                </c:pt>
                <c:pt idx="100">
                  <c:v>36549</c:v>
                </c:pt>
                <c:pt idx="101">
                  <c:v>36556</c:v>
                </c:pt>
                <c:pt idx="102">
                  <c:v>36570</c:v>
                </c:pt>
                <c:pt idx="103">
                  <c:v>36598</c:v>
                </c:pt>
                <c:pt idx="104">
                  <c:v>36605</c:v>
                </c:pt>
                <c:pt idx="105">
                  <c:v>36612</c:v>
                </c:pt>
                <c:pt idx="106">
                  <c:v>36626</c:v>
                </c:pt>
                <c:pt idx="107">
                  <c:v>36633</c:v>
                </c:pt>
                <c:pt idx="108">
                  <c:v>36654</c:v>
                </c:pt>
                <c:pt idx="109">
                  <c:v>36661</c:v>
                </c:pt>
                <c:pt idx="110">
                  <c:v>36668</c:v>
                </c:pt>
                <c:pt idx="111">
                  <c:v>36682</c:v>
                </c:pt>
                <c:pt idx="112">
                  <c:v>36696</c:v>
                </c:pt>
                <c:pt idx="113">
                  <c:v>36703</c:v>
                </c:pt>
                <c:pt idx="114">
                  <c:v>36710</c:v>
                </c:pt>
                <c:pt idx="115">
                  <c:v>36717</c:v>
                </c:pt>
                <c:pt idx="116">
                  <c:v>36724</c:v>
                </c:pt>
                <c:pt idx="117">
                  <c:v>36731</c:v>
                </c:pt>
                <c:pt idx="118">
                  <c:v>36738</c:v>
                </c:pt>
                <c:pt idx="119">
                  <c:v>36745</c:v>
                </c:pt>
                <c:pt idx="120">
                  <c:v>36752</c:v>
                </c:pt>
                <c:pt idx="121">
                  <c:v>36759</c:v>
                </c:pt>
                <c:pt idx="122">
                  <c:v>36766</c:v>
                </c:pt>
                <c:pt idx="123">
                  <c:v>36780</c:v>
                </c:pt>
                <c:pt idx="124">
                  <c:v>36787</c:v>
                </c:pt>
                <c:pt idx="125">
                  <c:v>36794</c:v>
                </c:pt>
                <c:pt idx="126">
                  <c:v>36808</c:v>
                </c:pt>
                <c:pt idx="127">
                  <c:v>36815</c:v>
                </c:pt>
                <c:pt idx="128">
                  <c:v>36822</c:v>
                </c:pt>
                <c:pt idx="129">
                  <c:v>36829</c:v>
                </c:pt>
                <c:pt idx="130">
                  <c:v>36836</c:v>
                </c:pt>
                <c:pt idx="131">
                  <c:v>36843</c:v>
                </c:pt>
                <c:pt idx="132">
                  <c:v>36850</c:v>
                </c:pt>
                <c:pt idx="133">
                  <c:v>36857</c:v>
                </c:pt>
                <c:pt idx="134">
                  <c:v>36864</c:v>
                </c:pt>
                <c:pt idx="135">
                  <c:v>36871</c:v>
                </c:pt>
                <c:pt idx="136">
                  <c:v>36878</c:v>
                </c:pt>
                <c:pt idx="137">
                  <c:v>36893</c:v>
                </c:pt>
                <c:pt idx="138">
                  <c:v>36899</c:v>
                </c:pt>
                <c:pt idx="139">
                  <c:v>36920</c:v>
                </c:pt>
                <c:pt idx="140">
                  <c:v>36927</c:v>
                </c:pt>
                <c:pt idx="141">
                  <c:v>36934</c:v>
                </c:pt>
                <c:pt idx="142">
                  <c:v>36955</c:v>
                </c:pt>
                <c:pt idx="143">
                  <c:v>36962</c:v>
                </c:pt>
                <c:pt idx="144">
                  <c:v>36969</c:v>
                </c:pt>
                <c:pt idx="145">
                  <c:v>36976</c:v>
                </c:pt>
                <c:pt idx="146">
                  <c:v>36983</c:v>
                </c:pt>
                <c:pt idx="147">
                  <c:v>36990</c:v>
                </c:pt>
                <c:pt idx="148">
                  <c:v>37004</c:v>
                </c:pt>
                <c:pt idx="149">
                  <c:v>37018</c:v>
                </c:pt>
                <c:pt idx="150">
                  <c:v>37025</c:v>
                </c:pt>
                <c:pt idx="151">
                  <c:v>37032</c:v>
                </c:pt>
                <c:pt idx="152">
                  <c:v>37053</c:v>
                </c:pt>
                <c:pt idx="153">
                  <c:v>37060</c:v>
                </c:pt>
                <c:pt idx="154">
                  <c:v>37088</c:v>
                </c:pt>
                <c:pt idx="155">
                  <c:v>37095</c:v>
                </c:pt>
                <c:pt idx="156">
                  <c:v>37109</c:v>
                </c:pt>
                <c:pt idx="157">
                  <c:v>37116</c:v>
                </c:pt>
                <c:pt idx="158">
                  <c:v>37123</c:v>
                </c:pt>
                <c:pt idx="159">
                  <c:v>37130</c:v>
                </c:pt>
                <c:pt idx="160">
                  <c:v>37144</c:v>
                </c:pt>
                <c:pt idx="161">
                  <c:v>37158</c:v>
                </c:pt>
                <c:pt idx="162">
                  <c:v>37172</c:v>
                </c:pt>
                <c:pt idx="163">
                  <c:v>37179</c:v>
                </c:pt>
                <c:pt idx="164">
                  <c:v>37186</c:v>
                </c:pt>
                <c:pt idx="165">
                  <c:v>37193</c:v>
                </c:pt>
                <c:pt idx="166">
                  <c:v>37200</c:v>
                </c:pt>
                <c:pt idx="167">
                  <c:v>37207</c:v>
                </c:pt>
                <c:pt idx="168">
                  <c:v>37214</c:v>
                </c:pt>
                <c:pt idx="169">
                  <c:v>37221</c:v>
                </c:pt>
                <c:pt idx="170">
                  <c:v>37228</c:v>
                </c:pt>
                <c:pt idx="171">
                  <c:v>37235</c:v>
                </c:pt>
                <c:pt idx="172">
                  <c:v>37242</c:v>
                </c:pt>
                <c:pt idx="173">
                  <c:v>37263</c:v>
                </c:pt>
                <c:pt idx="174">
                  <c:v>37270</c:v>
                </c:pt>
                <c:pt idx="175">
                  <c:v>37284</c:v>
                </c:pt>
                <c:pt idx="176">
                  <c:v>37291</c:v>
                </c:pt>
                <c:pt idx="177">
                  <c:v>37312</c:v>
                </c:pt>
                <c:pt idx="178">
                  <c:v>37319</c:v>
                </c:pt>
                <c:pt idx="179">
                  <c:v>37326</c:v>
                </c:pt>
                <c:pt idx="180">
                  <c:v>37333</c:v>
                </c:pt>
                <c:pt idx="181">
                  <c:v>37340</c:v>
                </c:pt>
                <c:pt idx="182">
                  <c:v>37354</c:v>
                </c:pt>
                <c:pt idx="183">
                  <c:v>37361</c:v>
                </c:pt>
                <c:pt idx="184">
                  <c:v>37368</c:v>
                </c:pt>
                <c:pt idx="185">
                  <c:v>37375</c:v>
                </c:pt>
                <c:pt idx="186">
                  <c:v>37382</c:v>
                </c:pt>
                <c:pt idx="187">
                  <c:v>37389</c:v>
                </c:pt>
                <c:pt idx="188">
                  <c:v>37410</c:v>
                </c:pt>
                <c:pt idx="189">
                  <c:v>37417</c:v>
                </c:pt>
                <c:pt idx="190">
                  <c:v>37424</c:v>
                </c:pt>
                <c:pt idx="191">
                  <c:v>37431</c:v>
                </c:pt>
                <c:pt idx="192">
                  <c:v>37445</c:v>
                </c:pt>
                <c:pt idx="193">
                  <c:v>37452</c:v>
                </c:pt>
                <c:pt idx="194">
                  <c:v>37459</c:v>
                </c:pt>
                <c:pt idx="195">
                  <c:v>37466</c:v>
                </c:pt>
                <c:pt idx="196">
                  <c:v>37473</c:v>
                </c:pt>
                <c:pt idx="197">
                  <c:v>37480</c:v>
                </c:pt>
                <c:pt idx="198">
                  <c:v>37487</c:v>
                </c:pt>
                <c:pt idx="199">
                  <c:v>37494</c:v>
                </c:pt>
                <c:pt idx="200">
                  <c:v>37508</c:v>
                </c:pt>
                <c:pt idx="201">
                  <c:v>37515</c:v>
                </c:pt>
                <c:pt idx="202">
                  <c:v>37522</c:v>
                </c:pt>
                <c:pt idx="203">
                  <c:v>37529</c:v>
                </c:pt>
                <c:pt idx="204">
                  <c:v>37536</c:v>
                </c:pt>
                <c:pt idx="205">
                  <c:v>37550</c:v>
                </c:pt>
                <c:pt idx="206">
                  <c:v>37557</c:v>
                </c:pt>
                <c:pt idx="207">
                  <c:v>37564</c:v>
                </c:pt>
                <c:pt idx="208">
                  <c:v>37571</c:v>
                </c:pt>
                <c:pt idx="209">
                  <c:v>37578</c:v>
                </c:pt>
                <c:pt idx="210">
                  <c:v>37585</c:v>
                </c:pt>
                <c:pt idx="211">
                  <c:v>37592</c:v>
                </c:pt>
                <c:pt idx="212">
                  <c:v>37599</c:v>
                </c:pt>
                <c:pt idx="213">
                  <c:v>37606</c:v>
                </c:pt>
                <c:pt idx="214">
                  <c:v>37613</c:v>
                </c:pt>
                <c:pt idx="215">
                  <c:v>37620</c:v>
                </c:pt>
                <c:pt idx="216">
                  <c:v>37627</c:v>
                </c:pt>
                <c:pt idx="217">
                  <c:v>37634</c:v>
                </c:pt>
                <c:pt idx="218">
                  <c:v>37648</c:v>
                </c:pt>
                <c:pt idx="219">
                  <c:v>37662</c:v>
                </c:pt>
                <c:pt idx="220">
                  <c:v>37676</c:v>
                </c:pt>
                <c:pt idx="221">
                  <c:v>37690</c:v>
                </c:pt>
                <c:pt idx="222">
                  <c:v>37697</c:v>
                </c:pt>
                <c:pt idx="223">
                  <c:v>37704</c:v>
                </c:pt>
                <c:pt idx="224">
                  <c:v>37711</c:v>
                </c:pt>
                <c:pt idx="225">
                  <c:v>37718</c:v>
                </c:pt>
                <c:pt idx="226">
                  <c:v>37725</c:v>
                </c:pt>
                <c:pt idx="227">
                  <c:v>37739</c:v>
                </c:pt>
                <c:pt idx="228">
                  <c:v>37746</c:v>
                </c:pt>
                <c:pt idx="229">
                  <c:v>37753</c:v>
                </c:pt>
                <c:pt idx="230">
                  <c:v>37760</c:v>
                </c:pt>
                <c:pt idx="231">
                  <c:v>37774</c:v>
                </c:pt>
                <c:pt idx="232">
                  <c:v>37781</c:v>
                </c:pt>
                <c:pt idx="233">
                  <c:v>37788</c:v>
                </c:pt>
                <c:pt idx="234">
                  <c:v>37795</c:v>
                </c:pt>
                <c:pt idx="235">
                  <c:v>37802</c:v>
                </c:pt>
                <c:pt idx="236">
                  <c:v>37809</c:v>
                </c:pt>
                <c:pt idx="237">
                  <c:v>37816</c:v>
                </c:pt>
                <c:pt idx="238">
                  <c:v>37823</c:v>
                </c:pt>
                <c:pt idx="239">
                  <c:v>37830</c:v>
                </c:pt>
                <c:pt idx="240">
                  <c:v>37837</c:v>
                </c:pt>
                <c:pt idx="241">
                  <c:v>37844</c:v>
                </c:pt>
                <c:pt idx="242">
                  <c:v>37851</c:v>
                </c:pt>
                <c:pt idx="243">
                  <c:v>37858</c:v>
                </c:pt>
                <c:pt idx="244">
                  <c:v>37872</c:v>
                </c:pt>
                <c:pt idx="245">
                  <c:v>37879</c:v>
                </c:pt>
                <c:pt idx="246">
                  <c:v>37886</c:v>
                </c:pt>
                <c:pt idx="247">
                  <c:v>37893</c:v>
                </c:pt>
                <c:pt idx="248">
                  <c:v>37900</c:v>
                </c:pt>
                <c:pt idx="249">
                  <c:v>37907</c:v>
                </c:pt>
                <c:pt idx="250">
                  <c:v>37914</c:v>
                </c:pt>
                <c:pt idx="251">
                  <c:v>37921</c:v>
                </c:pt>
                <c:pt idx="252">
                  <c:v>37928</c:v>
                </c:pt>
                <c:pt idx="253">
                  <c:v>37935</c:v>
                </c:pt>
                <c:pt idx="254">
                  <c:v>37942</c:v>
                </c:pt>
                <c:pt idx="255">
                  <c:v>37949</c:v>
                </c:pt>
                <c:pt idx="256">
                  <c:v>37956</c:v>
                </c:pt>
                <c:pt idx="257">
                  <c:v>37963</c:v>
                </c:pt>
                <c:pt idx="258">
                  <c:v>37970</c:v>
                </c:pt>
                <c:pt idx="259">
                  <c:v>37977</c:v>
                </c:pt>
                <c:pt idx="260">
                  <c:v>37984</c:v>
                </c:pt>
                <c:pt idx="261">
                  <c:v>37991</c:v>
                </c:pt>
                <c:pt idx="262">
                  <c:v>37998</c:v>
                </c:pt>
                <c:pt idx="263">
                  <c:v>38019</c:v>
                </c:pt>
                <c:pt idx="264">
                  <c:v>38026</c:v>
                </c:pt>
                <c:pt idx="265">
                  <c:v>38047</c:v>
                </c:pt>
                <c:pt idx="266">
                  <c:v>38054</c:v>
                </c:pt>
                <c:pt idx="267">
                  <c:v>38061</c:v>
                </c:pt>
                <c:pt idx="268">
                  <c:v>38068</c:v>
                </c:pt>
                <c:pt idx="269">
                  <c:v>38075</c:v>
                </c:pt>
                <c:pt idx="270">
                  <c:v>38096</c:v>
                </c:pt>
                <c:pt idx="271">
                  <c:v>38103</c:v>
                </c:pt>
                <c:pt idx="272">
                  <c:v>38110</c:v>
                </c:pt>
                <c:pt idx="273">
                  <c:v>38117</c:v>
                </c:pt>
                <c:pt idx="274">
                  <c:v>38124</c:v>
                </c:pt>
                <c:pt idx="275">
                  <c:v>38131</c:v>
                </c:pt>
                <c:pt idx="276">
                  <c:v>38145</c:v>
                </c:pt>
                <c:pt idx="277">
                  <c:v>38152</c:v>
                </c:pt>
                <c:pt idx="278">
                  <c:v>38159</c:v>
                </c:pt>
                <c:pt idx="279">
                  <c:v>38166</c:v>
                </c:pt>
                <c:pt idx="280">
                  <c:v>38180</c:v>
                </c:pt>
                <c:pt idx="281">
                  <c:v>38187</c:v>
                </c:pt>
                <c:pt idx="282">
                  <c:v>38194</c:v>
                </c:pt>
                <c:pt idx="283">
                  <c:v>38201</c:v>
                </c:pt>
                <c:pt idx="284">
                  <c:v>38208</c:v>
                </c:pt>
                <c:pt idx="285">
                  <c:v>38215</c:v>
                </c:pt>
                <c:pt idx="286">
                  <c:v>38222</c:v>
                </c:pt>
                <c:pt idx="287">
                  <c:v>38229</c:v>
                </c:pt>
                <c:pt idx="288">
                  <c:v>38243</c:v>
                </c:pt>
                <c:pt idx="289">
                  <c:v>38250</c:v>
                </c:pt>
                <c:pt idx="290">
                  <c:v>38257</c:v>
                </c:pt>
                <c:pt idx="291">
                  <c:v>38264</c:v>
                </c:pt>
                <c:pt idx="292">
                  <c:v>38271</c:v>
                </c:pt>
                <c:pt idx="293">
                  <c:v>38278</c:v>
                </c:pt>
                <c:pt idx="294">
                  <c:v>38292</c:v>
                </c:pt>
                <c:pt idx="295">
                  <c:v>38299</c:v>
                </c:pt>
                <c:pt idx="296">
                  <c:v>38313</c:v>
                </c:pt>
                <c:pt idx="297">
                  <c:v>38320</c:v>
                </c:pt>
                <c:pt idx="298">
                  <c:v>38327</c:v>
                </c:pt>
                <c:pt idx="299">
                  <c:v>38334</c:v>
                </c:pt>
                <c:pt idx="300">
                  <c:v>38341</c:v>
                </c:pt>
                <c:pt idx="301">
                  <c:v>38355</c:v>
                </c:pt>
                <c:pt idx="302">
                  <c:v>38362</c:v>
                </c:pt>
                <c:pt idx="303">
                  <c:v>38376</c:v>
                </c:pt>
                <c:pt idx="304">
                  <c:v>38383</c:v>
                </c:pt>
                <c:pt idx="305">
                  <c:v>38397</c:v>
                </c:pt>
                <c:pt idx="306">
                  <c:v>38418</c:v>
                </c:pt>
                <c:pt idx="307">
                  <c:v>38425</c:v>
                </c:pt>
                <c:pt idx="308">
                  <c:v>38432</c:v>
                </c:pt>
                <c:pt idx="309">
                  <c:v>38446</c:v>
                </c:pt>
                <c:pt idx="310">
                  <c:v>38453</c:v>
                </c:pt>
                <c:pt idx="311">
                  <c:v>38460</c:v>
                </c:pt>
                <c:pt idx="312">
                  <c:v>38467</c:v>
                </c:pt>
                <c:pt idx="313">
                  <c:v>38481</c:v>
                </c:pt>
                <c:pt idx="314">
                  <c:v>38495</c:v>
                </c:pt>
                <c:pt idx="315">
                  <c:v>38509</c:v>
                </c:pt>
                <c:pt idx="316">
                  <c:v>38516</c:v>
                </c:pt>
                <c:pt idx="317">
                  <c:v>38523</c:v>
                </c:pt>
                <c:pt idx="318">
                  <c:v>38530</c:v>
                </c:pt>
                <c:pt idx="319">
                  <c:v>38544</c:v>
                </c:pt>
                <c:pt idx="320">
                  <c:v>38558</c:v>
                </c:pt>
                <c:pt idx="321">
                  <c:v>38565</c:v>
                </c:pt>
                <c:pt idx="322">
                  <c:v>38572</c:v>
                </c:pt>
                <c:pt idx="323">
                  <c:v>38579</c:v>
                </c:pt>
                <c:pt idx="324">
                  <c:v>38586</c:v>
                </c:pt>
                <c:pt idx="325">
                  <c:v>38593</c:v>
                </c:pt>
                <c:pt idx="326">
                  <c:v>38607</c:v>
                </c:pt>
                <c:pt idx="327">
                  <c:v>38621</c:v>
                </c:pt>
                <c:pt idx="328">
                  <c:v>38628</c:v>
                </c:pt>
                <c:pt idx="329">
                  <c:v>38642</c:v>
                </c:pt>
                <c:pt idx="330">
                  <c:v>38649</c:v>
                </c:pt>
                <c:pt idx="331">
                  <c:v>38656</c:v>
                </c:pt>
                <c:pt idx="332">
                  <c:v>38663</c:v>
                </c:pt>
                <c:pt idx="333">
                  <c:v>38670</c:v>
                </c:pt>
                <c:pt idx="334">
                  <c:v>38677</c:v>
                </c:pt>
                <c:pt idx="335">
                  <c:v>38684</c:v>
                </c:pt>
                <c:pt idx="336">
                  <c:v>38691</c:v>
                </c:pt>
                <c:pt idx="337">
                  <c:v>38698</c:v>
                </c:pt>
                <c:pt idx="338">
                  <c:v>38705</c:v>
                </c:pt>
                <c:pt idx="339">
                  <c:v>38726</c:v>
                </c:pt>
                <c:pt idx="340">
                  <c:v>38740</c:v>
                </c:pt>
                <c:pt idx="341">
                  <c:v>38754</c:v>
                </c:pt>
                <c:pt idx="342">
                  <c:v>38761</c:v>
                </c:pt>
                <c:pt idx="343">
                  <c:v>38782</c:v>
                </c:pt>
                <c:pt idx="344">
                  <c:v>38789</c:v>
                </c:pt>
                <c:pt idx="345">
                  <c:v>38796</c:v>
                </c:pt>
                <c:pt idx="346">
                  <c:v>38803</c:v>
                </c:pt>
                <c:pt idx="347">
                  <c:v>38810</c:v>
                </c:pt>
                <c:pt idx="348">
                  <c:v>38817</c:v>
                </c:pt>
                <c:pt idx="349">
                  <c:v>38831</c:v>
                </c:pt>
                <c:pt idx="350">
                  <c:v>38845</c:v>
                </c:pt>
                <c:pt idx="351">
                  <c:v>38852</c:v>
                </c:pt>
                <c:pt idx="352">
                  <c:v>38859</c:v>
                </c:pt>
                <c:pt idx="353">
                  <c:v>38873</c:v>
                </c:pt>
                <c:pt idx="354">
                  <c:v>38880</c:v>
                </c:pt>
                <c:pt idx="355">
                  <c:v>38887</c:v>
                </c:pt>
                <c:pt idx="356">
                  <c:v>38894</c:v>
                </c:pt>
                <c:pt idx="357">
                  <c:v>38901</c:v>
                </c:pt>
                <c:pt idx="358">
                  <c:v>38908</c:v>
                </c:pt>
                <c:pt idx="359">
                  <c:v>38915</c:v>
                </c:pt>
                <c:pt idx="360">
                  <c:v>38922</c:v>
                </c:pt>
                <c:pt idx="361">
                  <c:v>38929</c:v>
                </c:pt>
                <c:pt idx="362">
                  <c:v>38936</c:v>
                </c:pt>
                <c:pt idx="363">
                  <c:v>38943</c:v>
                </c:pt>
                <c:pt idx="364">
                  <c:v>38950</c:v>
                </c:pt>
                <c:pt idx="365">
                  <c:v>38957</c:v>
                </c:pt>
                <c:pt idx="366">
                  <c:v>38971</c:v>
                </c:pt>
                <c:pt idx="367">
                  <c:v>38978</c:v>
                </c:pt>
                <c:pt idx="368">
                  <c:v>38985</c:v>
                </c:pt>
                <c:pt idx="369">
                  <c:v>39006</c:v>
                </c:pt>
                <c:pt idx="370">
                  <c:v>39013</c:v>
                </c:pt>
                <c:pt idx="371">
                  <c:v>39027</c:v>
                </c:pt>
                <c:pt idx="372">
                  <c:v>39034</c:v>
                </c:pt>
                <c:pt idx="373">
                  <c:v>39048</c:v>
                </c:pt>
                <c:pt idx="374">
                  <c:v>39055</c:v>
                </c:pt>
                <c:pt idx="375">
                  <c:v>39062</c:v>
                </c:pt>
                <c:pt idx="376">
                  <c:v>39069</c:v>
                </c:pt>
                <c:pt idx="377">
                  <c:v>39090</c:v>
                </c:pt>
                <c:pt idx="378">
                  <c:v>39104</c:v>
                </c:pt>
                <c:pt idx="379">
                  <c:v>39111</c:v>
                </c:pt>
                <c:pt idx="380">
                  <c:v>39118</c:v>
                </c:pt>
                <c:pt idx="381">
                  <c:v>39125</c:v>
                </c:pt>
                <c:pt idx="382">
                  <c:v>39139</c:v>
                </c:pt>
                <c:pt idx="383">
                  <c:v>39146</c:v>
                </c:pt>
                <c:pt idx="384">
                  <c:v>39153</c:v>
                </c:pt>
                <c:pt idx="385">
                  <c:v>39160</c:v>
                </c:pt>
                <c:pt idx="386">
                  <c:v>39167</c:v>
                </c:pt>
                <c:pt idx="387">
                  <c:v>39174</c:v>
                </c:pt>
                <c:pt idx="388">
                  <c:v>39188</c:v>
                </c:pt>
                <c:pt idx="389">
                  <c:v>39195</c:v>
                </c:pt>
                <c:pt idx="390">
                  <c:v>39202</c:v>
                </c:pt>
                <c:pt idx="391">
                  <c:v>39209</c:v>
                </c:pt>
                <c:pt idx="392">
                  <c:v>39216</c:v>
                </c:pt>
                <c:pt idx="393">
                  <c:v>39223</c:v>
                </c:pt>
                <c:pt idx="394">
                  <c:v>39237</c:v>
                </c:pt>
                <c:pt idx="395">
                  <c:v>39244</c:v>
                </c:pt>
                <c:pt idx="396">
                  <c:v>39258</c:v>
                </c:pt>
                <c:pt idx="397">
                  <c:v>39279</c:v>
                </c:pt>
                <c:pt idx="398">
                  <c:v>39286</c:v>
                </c:pt>
                <c:pt idx="399">
                  <c:v>39293</c:v>
                </c:pt>
                <c:pt idx="400">
                  <c:v>39300</c:v>
                </c:pt>
                <c:pt idx="401">
                  <c:v>39307</c:v>
                </c:pt>
                <c:pt idx="402">
                  <c:v>39314</c:v>
                </c:pt>
                <c:pt idx="403">
                  <c:v>39321</c:v>
                </c:pt>
                <c:pt idx="404">
                  <c:v>39335</c:v>
                </c:pt>
                <c:pt idx="405">
                  <c:v>39342</c:v>
                </c:pt>
                <c:pt idx="406">
                  <c:v>39363</c:v>
                </c:pt>
                <c:pt idx="407">
                  <c:v>39370</c:v>
                </c:pt>
                <c:pt idx="408">
                  <c:v>39377</c:v>
                </c:pt>
                <c:pt idx="409">
                  <c:v>39384</c:v>
                </c:pt>
                <c:pt idx="410">
                  <c:v>39391</c:v>
                </c:pt>
                <c:pt idx="411">
                  <c:v>39398</c:v>
                </c:pt>
                <c:pt idx="412">
                  <c:v>39405</c:v>
                </c:pt>
                <c:pt idx="413">
                  <c:v>39412</c:v>
                </c:pt>
                <c:pt idx="414">
                  <c:v>39419</c:v>
                </c:pt>
                <c:pt idx="415">
                  <c:v>39426</c:v>
                </c:pt>
                <c:pt idx="416">
                  <c:v>39433</c:v>
                </c:pt>
                <c:pt idx="417">
                  <c:v>39454</c:v>
                </c:pt>
                <c:pt idx="418">
                  <c:v>39461</c:v>
                </c:pt>
                <c:pt idx="419">
                  <c:v>39475</c:v>
                </c:pt>
                <c:pt idx="420">
                  <c:v>39503</c:v>
                </c:pt>
                <c:pt idx="421">
                  <c:v>39510</c:v>
                </c:pt>
                <c:pt idx="422">
                  <c:v>39517</c:v>
                </c:pt>
                <c:pt idx="423">
                  <c:v>39524</c:v>
                </c:pt>
                <c:pt idx="424">
                  <c:v>39538</c:v>
                </c:pt>
                <c:pt idx="425">
                  <c:v>39545</c:v>
                </c:pt>
                <c:pt idx="426">
                  <c:v>39552</c:v>
                </c:pt>
                <c:pt idx="427">
                  <c:v>39566</c:v>
                </c:pt>
                <c:pt idx="428">
                  <c:v>39573</c:v>
                </c:pt>
                <c:pt idx="429">
                  <c:v>39587</c:v>
                </c:pt>
                <c:pt idx="430">
                  <c:v>39601</c:v>
                </c:pt>
                <c:pt idx="431">
                  <c:v>39615</c:v>
                </c:pt>
                <c:pt idx="432">
                  <c:v>39622</c:v>
                </c:pt>
                <c:pt idx="433">
                  <c:v>39629</c:v>
                </c:pt>
                <c:pt idx="434">
                  <c:v>39636</c:v>
                </c:pt>
                <c:pt idx="435">
                  <c:v>39643</c:v>
                </c:pt>
                <c:pt idx="436">
                  <c:v>39650</c:v>
                </c:pt>
                <c:pt idx="437">
                  <c:v>39664</c:v>
                </c:pt>
                <c:pt idx="438">
                  <c:v>39671</c:v>
                </c:pt>
                <c:pt idx="439">
                  <c:v>39678</c:v>
                </c:pt>
                <c:pt idx="440">
                  <c:v>39685</c:v>
                </c:pt>
                <c:pt idx="441">
                  <c:v>39699</c:v>
                </c:pt>
                <c:pt idx="442">
                  <c:v>39713</c:v>
                </c:pt>
                <c:pt idx="443">
                  <c:v>39727</c:v>
                </c:pt>
                <c:pt idx="444">
                  <c:v>39734</c:v>
                </c:pt>
                <c:pt idx="445">
                  <c:v>39741</c:v>
                </c:pt>
                <c:pt idx="446">
                  <c:v>39748</c:v>
                </c:pt>
                <c:pt idx="447">
                  <c:v>39755</c:v>
                </c:pt>
                <c:pt idx="448">
                  <c:v>39762</c:v>
                </c:pt>
                <c:pt idx="449">
                  <c:v>39769</c:v>
                </c:pt>
                <c:pt idx="450">
                  <c:v>39776</c:v>
                </c:pt>
                <c:pt idx="451">
                  <c:v>39783</c:v>
                </c:pt>
                <c:pt idx="452">
                  <c:v>39790</c:v>
                </c:pt>
                <c:pt idx="453">
                  <c:v>39797</c:v>
                </c:pt>
                <c:pt idx="454">
                  <c:v>39804</c:v>
                </c:pt>
                <c:pt idx="455">
                  <c:v>39811</c:v>
                </c:pt>
                <c:pt idx="456">
                  <c:v>39818</c:v>
                </c:pt>
                <c:pt idx="457">
                  <c:v>39825</c:v>
                </c:pt>
                <c:pt idx="458">
                  <c:v>39846</c:v>
                </c:pt>
                <c:pt idx="459">
                  <c:v>39853</c:v>
                </c:pt>
                <c:pt idx="460">
                  <c:v>39874</c:v>
                </c:pt>
                <c:pt idx="461">
                  <c:v>39881</c:v>
                </c:pt>
                <c:pt idx="462">
                  <c:v>39888</c:v>
                </c:pt>
                <c:pt idx="463">
                  <c:v>39895</c:v>
                </c:pt>
                <c:pt idx="464">
                  <c:v>39902</c:v>
                </c:pt>
                <c:pt idx="465">
                  <c:v>39909</c:v>
                </c:pt>
                <c:pt idx="466">
                  <c:v>39923</c:v>
                </c:pt>
                <c:pt idx="467">
                  <c:v>39930</c:v>
                </c:pt>
                <c:pt idx="468">
                  <c:v>39937</c:v>
                </c:pt>
                <c:pt idx="469">
                  <c:v>39944</c:v>
                </c:pt>
                <c:pt idx="470">
                  <c:v>39951</c:v>
                </c:pt>
                <c:pt idx="471">
                  <c:v>39965</c:v>
                </c:pt>
                <c:pt idx="472">
                  <c:v>39972</c:v>
                </c:pt>
                <c:pt idx="473">
                  <c:v>39979</c:v>
                </c:pt>
                <c:pt idx="474">
                  <c:v>39986</c:v>
                </c:pt>
                <c:pt idx="475">
                  <c:v>39993</c:v>
                </c:pt>
                <c:pt idx="476">
                  <c:v>40000</c:v>
                </c:pt>
                <c:pt idx="477">
                  <c:v>40007</c:v>
                </c:pt>
                <c:pt idx="478">
                  <c:v>40014</c:v>
                </c:pt>
                <c:pt idx="479">
                  <c:v>40021</c:v>
                </c:pt>
                <c:pt idx="480">
                  <c:v>40028</c:v>
                </c:pt>
                <c:pt idx="481">
                  <c:v>40035</c:v>
                </c:pt>
                <c:pt idx="482">
                  <c:v>40042</c:v>
                </c:pt>
                <c:pt idx="483">
                  <c:v>40049</c:v>
                </c:pt>
                <c:pt idx="484">
                  <c:v>40056</c:v>
                </c:pt>
                <c:pt idx="485">
                  <c:v>40070</c:v>
                </c:pt>
                <c:pt idx="486">
                  <c:v>40077</c:v>
                </c:pt>
                <c:pt idx="487">
                  <c:v>40084</c:v>
                </c:pt>
                <c:pt idx="488">
                  <c:v>40091</c:v>
                </c:pt>
                <c:pt idx="489">
                  <c:v>40105</c:v>
                </c:pt>
                <c:pt idx="490">
                  <c:v>40126</c:v>
                </c:pt>
                <c:pt idx="491">
                  <c:v>40133</c:v>
                </c:pt>
                <c:pt idx="492">
                  <c:v>40140</c:v>
                </c:pt>
                <c:pt idx="493">
                  <c:v>40147</c:v>
                </c:pt>
                <c:pt idx="494">
                  <c:v>40154</c:v>
                </c:pt>
                <c:pt idx="495">
                  <c:v>40161</c:v>
                </c:pt>
                <c:pt idx="496">
                  <c:v>40168</c:v>
                </c:pt>
                <c:pt idx="497">
                  <c:v>40175</c:v>
                </c:pt>
                <c:pt idx="498">
                  <c:v>40182</c:v>
                </c:pt>
                <c:pt idx="499">
                  <c:v>40189</c:v>
                </c:pt>
                <c:pt idx="500">
                  <c:v>40210</c:v>
                </c:pt>
                <c:pt idx="501">
                  <c:v>40217</c:v>
                </c:pt>
                <c:pt idx="502">
                  <c:v>40231</c:v>
                </c:pt>
                <c:pt idx="503">
                  <c:v>40238</c:v>
                </c:pt>
                <c:pt idx="504">
                  <c:v>40245</c:v>
                </c:pt>
                <c:pt idx="505">
                  <c:v>40252</c:v>
                </c:pt>
                <c:pt idx="506">
                  <c:v>40259</c:v>
                </c:pt>
                <c:pt idx="507">
                  <c:v>40266</c:v>
                </c:pt>
                <c:pt idx="508">
                  <c:v>40280</c:v>
                </c:pt>
                <c:pt idx="509">
                  <c:v>40287</c:v>
                </c:pt>
                <c:pt idx="510">
                  <c:v>40294</c:v>
                </c:pt>
                <c:pt idx="511">
                  <c:v>40301</c:v>
                </c:pt>
                <c:pt idx="512">
                  <c:v>40308</c:v>
                </c:pt>
                <c:pt idx="513">
                  <c:v>40315</c:v>
                </c:pt>
                <c:pt idx="514">
                  <c:v>40322</c:v>
                </c:pt>
                <c:pt idx="515">
                  <c:v>40336</c:v>
                </c:pt>
                <c:pt idx="516">
                  <c:v>40343</c:v>
                </c:pt>
                <c:pt idx="517">
                  <c:v>40350</c:v>
                </c:pt>
                <c:pt idx="518">
                  <c:v>40357</c:v>
                </c:pt>
                <c:pt idx="519">
                  <c:v>40371</c:v>
                </c:pt>
                <c:pt idx="520">
                  <c:v>40378</c:v>
                </c:pt>
                <c:pt idx="521">
                  <c:v>40385</c:v>
                </c:pt>
                <c:pt idx="522">
                  <c:v>40392</c:v>
                </c:pt>
                <c:pt idx="523">
                  <c:v>40399</c:v>
                </c:pt>
                <c:pt idx="524">
                  <c:v>40406</c:v>
                </c:pt>
                <c:pt idx="525">
                  <c:v>40413</c:v>
                </c:pt>
                <c:pt idx="526">
                  <c:v>40420</c:v>
                </c:pt>
                <c:pt idx="527">
                  <c:v>40434</c:v>
                </c:pt>
                <c:pt idx="528">
                  <c:v>40441</c:v>
                </c:pt>
                <c:pt idx="529">
                  <c:v>40448</c:v>
                </c:pt>
                <c:pt idx="530">
                  <c:v>40455</c:v>
                </c:pt>
                <c:pt idx="531">
                  <c:v>40462</c:v>
                </c:pt>
                <c:pt idx="532">
                  <c:v>40469</c:v>
                </c:pt>
                <c:pt idx="533">
                  <c:v>40476</c:v>
                </c:pt>
                <c:pt idx="534">
                  <c:v>40483</c:v>
                </c:pt>
                <c:pt idx="535">
                  <c:v>40490</c:v>
                </c:pt>
                <c:pt idx="536">
                  <c:v>40504</c:v>
                </c:pt>
                <c:pt idx="537">
                  <c:v>40511</c:v>
                </c:pt>
                <c:pt idx="538">
                  <c:v>40518</c:v>
                </c:pt>
                <c:pt idx="539">
                  <c:v>40525</c:v>
                </c:pt>
                <c:pt idx="540">
                  <c:v>40532</c:v>
                </c:pt>
                <c:pt idx="541">
                  <c:v>40546</c:v>
                </c:pt>
                <c:pt idx="542">
                  <c:v>40553</c:v>
                </c:pt>
                <c:pt idx="543">
                  <c:v>40567</c:v>
                </c:pt>
                <c:pt idx="544">
                  <c:v>40588</c:v>
                </c:pt>
                <c:pt idx="545">
                  <c:v>40616</c:v>
                </c:pt>
                <c:pt idx="546">
                  <c:v>40623</c:v>
                </c:pt>
                <c:pt idx="547">
                  <c:v>40630</c:v>
                </c:pt>
                <c:pt idx="548">
                  <c:v>40644</c:v>
                </c:pt>
                <c:pt idx="549">
                  <c:v>40651</c:v>
                </c:pt>
                <c:pt idx="550">
                  <c:v>40672</c:v>
                </c:pt>
                <c:pt idx="551">
                  <c:v>40679</c:v>
                </c:pt>
                <c:pt idx="552">
                  <c:v>40686</c:v>
                </c:pt>
                <c:pt idx="553">
                  <c:v>40707</c:v>
                </c:pt>
                <c:pt idx="554">
                  <c:v>40714</c:v>
                </c:pt>
                <c:pt idx="555">
                  <c:v>40721</c:v>
                </c:pt>
                <c:pt idx="556">
                  <c:v>40735</c:v>
                </c:pt>
                <c:pt idx="557">
                  <c:v>40742</c:v>
                </c:pt>
                <c:pt idx="558">
                  <c:v>40749</c:v>
                </c:pt>
                <c:pt idx="559">
                  <c:v>40756</c:v>
                </c:pt>
                <c:pt idx="560">
                  <c:v>40763</c:v>
                </c:pt>
                <c:pt idx="561">
                  <c:v>40770</c:v>
                </c:pt>
                <c:pt idx="562">
                  <c:v>40777</c:v>
                </c:pt>
                <c:pt idx="563">
                  <c:v>40784</c:v>
                </c:pt>
                <c:pt idx="564">
                  <c:v>40805</c:v>
                </c:pt>
                <c:pt idx="565">
                  <c:v>40812</c:v>
                </c:pt>
                <c:pt idx="566">
                  <c:v>40819</c:v>
                </c:pt>
                <c:pt idx="567">
                  <c:v>40833</c:v>
                </c:pt>
                <c:pt idx="568">
                  <c:v>40840</c:v>
                </c:pt>
                <c:pt idx="569">
                  <c:v>40847</c:v>
                </c:pt>
                <c:pt idx="570">
                  <c:v>40854</c:v>
                </c:pt>
                <c:pt idx="571">
                  <c:v>40861</c:v>
                </c:pt>
                <c:pt idx="572">
                  <c:v>40868</c:v>
                </c:pt>
                <c:pt idx="573">
                  <c:v>40875</c:v>
                </c:pt>
                <c:pt idx="574">
                  <c:v>40882</c:v>
                </c:pt>
                <c:pt idx="575">
                  <c:v>40889</c:v>
                </c:pt>
                <c:pt idx="576">
                  <c:v>40896</c:v>
                </c:pt>
                <c:pt idx="577">
                  <c:v>40911</c:v>
                </c:pt>
                <c:pt idx="578">
                  <c:v>40917</c:v>
                </c:pt>
                <c:pt idx="579">
                  <c:v>40938</c:v>
                </c:pt>
                <c:pt idx="580">
                  <c:v>40945</c:v>
                </c:pt>
                <c:pt idx="581">
                  <c:v>40952</c:v>
                </c:pt>
                <c:pt idx="582">
                  <c:v>40973</c:v>
                </c:pt>
                <c:pt idx="583">
                  <c:v>40980</c:v>
                </c:pt>
                <c:pt idx="584">
                  <c:v>40994</c:v>
                </c:pt>
                <c:pt idx="585">
                  <c:v>41001</c:v>
                </c:pt>
                <c:pt idx="586">
                  <c:v>41015</c:v>
                </c:pt>
                <c:pt idx="587">
                  <c:v>41022</c:v>
                </c:pt>
                <c:pt idx="588">
                  <c:v>41029</c:v>
                </c:pt>
                <c:pt idx="589">
                  <c:v>41036</c:v>
                </c:pt>
                <c:pt idx="590">
                  <c:v>41043</c:v>
                </c:pt>
                <c:pt idx="591">
                  <c:v>41050</c:v>
                </c:pt>
                <c:pt idx="592">
                  <c:v>41064</c:v>
                </c:pt>
                <c:pt idx="593">
                  <c:v>41071</c:v>
                </c:pt>
                <c:pt idx="594">
                  <c:v>41078</c:v>
                </c:pt>
                <c:pt idx="595">
                  <c:v>41085</c:v>
                </c:pt>
                <c:pt idx="596">
                  <c:v>41106</c:v>
                </c:pt>
                <c:pt idx="597">
                  <c:v>41113</c:v>
                </c:pt>
                <c:pt idx="598">
                  <c:v>41120</c:v>
                </c:pt>
                <c:pt idx="599">
                  <c:v>41127</c:v>
                </c:pt>
                <c:pt idx="600">
                  <c:v>41134</c:v>
                </c:pt>
                <c:pt idx="601">
                  <c:v>41141</c:v>
                </c:pt>
                <c:pt idx="602">
                  <c:v>41148</c:v>
                </c:pt>
                <c:pt idx="603">
                  <c:v>41162</c:v>
                </c:pt>
                <c:pt idx="604">
                  <c:v>41169</c:v>
                </c:pt>
                <c:pt idx="605">
                  <c:v>41176</c:v>
                </c:pt>
                <c:pt idx="606">
                  <c:v>41190</c:v>
                </c:pt>
                <c:pt idx="607">
                  <c:v>41197</c:v>
                </c:pt>
                <c:pt idx="608">
                  <c:v>41204</c:v>
                </c:pt>
                <c:pt idx="609">
                  <c:v>41218</c:v>
                </c:pt>
                <c:pt idx="610">
                  <c:v>41225</c:v>
                </c:pt>
                <c:pt idx="611">
                  <c:v>41232</c:v>
                </c:pt>
                <c:pt idx="612">
                  <c:v>41239</c:v>
                </c:pt>
                <c:pt idx="613">
                  <c:v>41246</c:v>
                </c:pt>
                <c:pt idx="614">
                  <c:v>41253</c:v>
                </c:pt>
                <c:pt idx="615">
                  <c:v>41260</c:v>
                </c:pt>
                <c:pt idx="616">
                  <c:v>41281</c:v>
                </c:pt>
                <c:pt idx="617">
                  <c:v>41288</c:v>
                </c:pt>
                <c:pt idx="618">
                  <c:v>41302</c:v>
                </c:pt>
                <c:pt idx="619">
                  <c:v>41309</c:v>
                </c:pt>
                <c:pt idx="620">
                  <c:v>41330</c:v>
                </c:pt>
                <c:pt idx="621">
                  <c:v>41337</c:v>
                </c:pt>
                <c:pt idx="622">
                  <c:v>41344</c:v>
                </c:pt>
                <c:pt idx="623">
                  <c:v>41351</c:v>
                </c:pt>
                <c:pt idx="624">
                  <c:v>41358</c:v>
                </c:pt>
                <c:pt idx="625">
                  <c:v>41372</c:v>
                </c:pt>
                <c:pt idx="626">
                  <c:v>41379</c:v>
                </c:pt>
                <c:pt idx="627">
                  <c:v>41386</c:v>
                </c:pt>
                <c:pt idx="628">
                  <c:v>41393</c:v>
                </c:pt>
                <c:pt idx="629">
                  <c:v>41400</c:v>
                </c:pt>
                <c:pt idx="630">
                  <c:v>41407</c:v>
                </c:pt>
                <c:pt idx="631">
                  <c:v>41414</c:v>
                </c:pt>
                <c:pt idx="632">
                  <c:v>41428</c:v>
                </c:pt>
                <c:pt idx="633">
                  <c:v>41435</c:v>
                </c:pt>
                <c:pt idx="634">
                  <c:v>41442</c:v>
                </c:pt>
                <c:pt idx="635">
                  <c:v>41449</c:v>
                </c:pt>
                <c:pt idx="636">
                  <c:v>41463</c:v>
                </c:pt>
                <c:pt idx="637">
                  <c:v>41470</c:v>
                </c:pt>
                <c:pt idx="638">
                  <c:v>41477</c:v>
                </c:pt>
                <c:pt idx="639">
                  <c:v>41484</c:v>
                </c:pt>
                <c:pt idx="640">
                  <c:v>41491</c:v>
                </c:pt>
                <c:pt idx="641">
                  <c:v>41498</c:v>
                </c:pt>
                <c:pt idx="642">
                  <c:v>41505</c:v>
                </c:pt>
                <c:pt idx="643">
                  <c:v>41512</c:v>
                </c:pt>
                <c:pt idx="644">
                  <c:v>41526</c:v>
                </c:pt>
                <c:pt idx="645">
                  <c:v>41533</c:v>
                </c:pt>
                <c:pt idx="646">
                  <c:v>41540</c:v>
                </c:pt>
                <c:pt idx="647">
                  <c:v>41547</c:v>
                </c:pt>
                <c:pt idx="648">
                  <c:v>41554</c:v>
                </c:pt>
                <c:pt idx="649">
                  <c:v>41568</c:v>
                </c:pt>
                <c:pt idx="650">
                  <c:v>41575</c:v>
                </c:pt>
                <c:pt idx="651">
                  <c:v>41582</c:v>
                </c:pt>
                <c:pt idx="652">
                  <c:v>41589</c:v>
                </c:pt>
                <c:pt idx="653">
                  <c:v>41596</c:v>
                </c:pt>
                <c:pt idx="654">
                  <c:v>41603</c:v>
                </c:pt>
                <c:pt idx="655">
                  <c:v>41610</c:v>
                </c:pt>
                <c:pt idx="656">
                  <c:v>41617</c:v>
                </c:pt>
                <c:pt idx="657">
                  <c:v>41624</c:v>
                </c:pt>
                <c:pt idx="658">
                  <c:v>41631</c:v>
                </c:pt>
                <c:pt idx="659">
                  <c:v>41638</c:v>
                </c:pt>
                <c:pt idx="660">
                  <c:v>41645</c:v>
                </c:pt>
                <c:pt idx="661">
                  <c:v>41652</c:v>
                </c:pt>
                <c:pt idx="662">
                  <c:v>41666</c:v>
                </c:pt>
                <c:pt idx="663">
                  <c:v>41680</c:v>
                </c:pt>
                <c:pt idx="664">
                  <c:v>41694</c:v>
                </c:pt>
                <c:pt idx="665">
                  <c:v>41708</c:v>
                </c:pt>
                <c:pt idx="666">
                  <c:v>41715</c:v>
                </c:pt>
                <c:pt idx="667">
                  <c:v>41722</c:v>
                </c:pt>
                <c:pt idx="668">
                  <c:v>41729</c:v>
                </c:pt>
                <c:pt idx="669">
                  <c:v>41736</c:v>
                </c:pt>
                <c:pt idx="670">
                  <c:v>41743</c:v>
                </c:pt>
                <c:pt idx="671">
                  <c:v>41757</c:v>
                </c:pt>
                <c:pt idx="672">
                  <c:v>41764</c:v>
                </c:pt>
                <c:pt idx="673">
                  <c:v>41771</c:v>
                </c:pt>
                <c:pt idx="674">
                  <c:v>41778</c:v>
                </c:pt>
                <c:pt idx="675">
                  <c:v>41799</c:v>
                </c:pt>
                <c:pt idx="676">
                  <c:v>41806</c:v>
                </c:pt>
                <c:pt idx="677">
                  <c:v>41813</c:v>
                </c:pt>
                <c:pt idx="678">
                  <c:v>41820</c:v>
                </c:pt>
                <c:pt idx="679">
                  <c:v>41827</c:v>
                </c:pt>
                <c:pt idx="680">
                  <c:v>41834</c:v>
                </c:pt>
                <c:pt idx="681">
                  <c:v>41841</c:v>
                </c:pt>
                <c:pt idx="682">
                  <c:v>41848</c:v>
                </c:pt>
                <c:pt idx="683">
                  <c:v>41855</c:v>
                </c:pt>
                <c:pt idx="684">
                  <c:v>41862</c:v>
                </c:pt>
                <c:pt idx="685">
                  <c:v>41869</c:v>
                </c:pt>
                <c:pt idx="686">
                  <c:v>41876</c:v>
                </c:pt>
                <c:pt idx="687">
                  <c:v>41897</c:v>
                </c:pt>
                <c:pt idx="688">
                  <c:v>41904</c:v>
                </c:pt>
                <c:pt idx="689">
                  <c:v>41911</c:v>
                </c:pt>
                <c:pt idx="690">
                  <c:v>41918</c:v>
                </c:pt>
                <c:pt idx="691">
                  <c:v>41925</c:v>
                </c:pt>
                <c:pt idx="692">
                  <c:v>41932</c:v>
                </c:pt>
                <c:pt idx="693">
                  <c:v>41939</c:v>
                </c:pt>
                <c:pt idx="694">
                  <c:v>41946</c:v>
                </c:pt>
                <c:pt idx="695">
                  <c:v>41953</c:v>
                </c:pt>
                <c:pt idx="696">
                  <c:v>41960</c:v>
                </c:pt>
                <c:pt idx="697">
                  <c:v>41967</c:v>
                </c:pt>
                <c:pt idx="698">
                  <c:v>41974</c:v>
                </c:pt>
                <c:pt idx="699">
                  <c:v>41981</c:v>
                </c:pt>
                <c:pt idx="700">
                  <c:v>41988</c:v>
                </c:pt>
                <c:pt idx="701">
                  <c:v>41995</c:v>
                </c:pt>
                <c:pt idx="702">
                  <c:v>42002</c:v>
                </c:pt>
                <c:pt idx="703">
                  <c:v>42009</c:v>
                </c:pt>
                <c:pt idx="704">
                  <c:v>42016</c:v>
                </c:pt>
                <c:pt idx="705">
                  <c:v>42030</c:v>
                </c:pt>
                <c:pt idx="706">
                  <c:v>42037</c:v>
                </c:pt>
                <c:pt idx="707">
                  <c:v>42044</c:v>
                </c:pt>
                <c:pt idx="708">
                  <c:v>42065</c:v>
                </c:pt>
                <c:pt idx="709">
                  <c:v>42072</c:v>
                </c:pt>
                <c:pt idx="710">
                  <c:v>42079</c:v>
                </c:pt>
                <c:pt idx="711">
                  <c:v>42086</c:v>
                </c:pt>
                <c:pt idx="712">
                  <c:v>42093</c:v>
                </c:pt>
                <c:pt idx="713">
                  <c:v>42107</c:v>
                </c:pt>
                <c:pt idx="714">
                  <c:v>42114</c:v>
                </c:pt>
                <c:pt idx="715">
                  <c:v>42121</c:v>
                </c:pt>
                <c:pt idx="716">
                  <c:v>42128</c:v>
                </c:pt>
                <c:pt idx="717">
                  <c:v>42135</c:v>
                </c:pt>
                <c:pt idx="718">
                  <c:v>42142</c:v>
                </c:pt>
                <c:pt idx="719">
                  <c:v>42156</c:v>
                </c:pt>
                <c:pt idx="720">
                  <c:v>42163</c:v>
                </c:pt>
                <c:pt idx="721">
                  <c:v>42170</c:v>
                </c:pt>
                <c:pt idx="722">
                  <c:v>42177</c:v>
                </c:pt>
                <c:pt idx="723">
                  <c:v>42184</c:v>
                </c:pt>
                <c:pt idx="724">
                  <c:v>42191</c:v>
                </c:pt>
                <c:pt idx="725">
                  <c:v>42198</c:v>
                </c:pt>
                <c:pt idx="726">
                  <c:v>42205</c:v>
                </c:pt>
                <c:pt idx="727">
                  <c:v>42212</c:v>
                </c:pt>
                <c:pt idx="728">
                  <c:v>42219</c:v>
                </c:pt>
                <c:pt idx="729">
                  <c:v>42226</c:v>
                </c:pt>
                <c:pt idx="730">
                  <c:v>42233</c:v>
                </c:pt>
                <c:pt idx="731">
                  <c:v>42240</c:v>
                </c:pt>
                <c:pt idx="732">
                  <c:v>42247</c:v>
                </c:pt>
                <c:pt idx="733">
                  <c:v>42261</c:v>
                </c:pt>
                <c:pt idx="734">
                  <c:v>42268</c:v>
                </c:pt>
                <c:pt idx="735">
                  <c:v>42282</c:v>
                </c:pt>
                <c:pt idx="736">
                  <c:v>42296</c:v>
                </c:pt>
                <c:pt idx="737">
                  <c:v>42303</c:v>
                </c:pt>
                <c:pt idx="738">
                  <c:v>42317</c:v>
                </c:pt>
                <c:pt idx="739">
                  <c:v>42324</c:v>
                </c:pt>
                <c:pt idx="740">
                  <c:v>42331</c:v>
                </c:pt>
                <c:pt idx="741">
                  <c:v>42338</c:v>
                </c:pt>
                <c:pt idx="742">
                  <c:v>42345</c:v>
                </c:pt>
                <c:pt idx="743">
                  <c:v>42352</c:v>
                </c:pt>
                <c:pt idx="744">
                  <c:v>42359</c:v>
                </c:pt>
                <c:pt idx="745">
                  <c:v>42366</c:v>
                </c:pt>
                <c:pt idx="746">
                  <c:v>42373</c:v>
                </c:pt>
                <c:pt idx="747">
                  <c:v>42380</c:v>
                </c:pt>
                <c:pt idx="748">
                  <c:v>42401</c:v>
                </c:pt>
                <c:pt idx="749">
                  <c:v>42422</c:v>
                </c:pt>
                <c:pt idx="750">
                  <c:v>42436</c:v>
                </c:pt>
                <c:pt idx="751">
                  <c:v>42443</c:v>
                </c:pt>
                <c:pt idx="752">
                  <c:v>42450</c:v>
                </c:pt>
                <c:pt idx="753">
                  <c:v>42471</c:v>
                </c:pt>
                <c:pt idx="754">
                  <c:v>42478</c:v>
                </c:pt>
                <c:pt idx="755">
                  <c:v>42485</c:v>
                </c:pt>
                <c:pt idx="756">
                  <c:v>42499</c:v>
                </c:pt>
                <c:pt idx="757">
                  <c:v>42506</c:v>
                </c:pt>
                <c:pt idx="758">
                  <c:v>42513</c:v>
                </c:pt>
                <c:pt idx="759">
                  <c:v>42527</c:v>
                </c:pt>
                <c:pt idx="760">
                  <c:v>42534</c:v>
                </c:pt>
                <c:pt idx="761">
                  <c:v>42541</c:v>
                </c:pt>
                <c:pt idx="762">
                  <c:v>42548</c:v>
                </c:pt>
                <c:pt idx="763">
                  <c:v>42562</c:v>
                </c:pt>
                <c:pt idx="764">
                  <c:v>42569</c:v>
                </c:pt>
                <c:pt idx="765">
                  <c:v>42576</c:v>
                </c:pt>
                <c:pt idx="766">
                  <c:v>42583</c:v>
                </c:pt>
                <c:pt idx="767">
                  <c:v>42590</c:v>
                </c:pt>
                <c:pt idx="768">
                  <c:v>42597</c:v>
                </c:pt>
                <c:pt idx="769">
                  <c:v>42604</c:v>
                </c:pt>
                <c:pt idx="770">
                  <c:v>42611</c:v>
                </c:pt>
                <c:pt idx="771">
                  <c:v>42625</c:v>
                </c:pt>
                <c:pt idx="772">
                  <c:v>42632</c:v>
                </c:pt>
                <c:pt idx="773">
                  <c:v>42639</c:v>
                </c:pt>
                <c:pt idx="774">
                  <c:v>42646</c:v>
                </c:pt>
                <c:pt idx="775">
                  <c:v>42660</c:v>
                </c:pt>
                <c:pt idx="776">
                  <c:v>42667</c:v>
                </c:pt>
                <c:pt idx="777">
                  <c:v>42674</c:v>
                </c:pt>
                <c:pt idx="778">
                  <c:v>42681</c:v>
                </c:pt>
                <c:pt idx="779">
                  <c:v>42688</c:v>
                </c:pt>
                <c:pt idx="780">
                  <c:v>42695</c:v>
                </c:pt>
                <c:pt idx="781">
                  <c:v>42702</c:v>
                </c:pt>
                <c:pt idx="782">
                  <c:v>42709</c:v>
                </c:pt>
                <c:pt idx="783">
                  <c:v>42716</c:v>
                </c:pt>
                <c:pt idx="784">
                  <c:v>42723</c:v>
                </c:pt>
                <c:pt idx="785">
                  <c:v>42744</c:v>
                </c:pt>
                <c:pt idx="786">
                  <c:v>42758</c:v>
                </c:pt>
                <c:pt idx="787">
                  <c:v>42772</c:v>
                </c:pt>
                <c:pt idx="788">
                  <c:v>42779</c:v>
                </c:pt>
                <c:pt idx="789">
                  <c:v>42800</c:v>
                </c:pt>
                <c:pt idx="790">
                  <c:v>42807</c:v>
                </c:pt>
                <c:pt idx="791">
                  <c:v>42814</c:v>
                </c:pt>
                <c:pt idx="792">
                  <c:v>42821</c:v>
                </c:pt>
                <c:pt idx="793">
                  <c:v>42835</c:v>
                </c:pt>
                <c:pt idx="794">
                  <c:v>42849</c:v>
                </c:pt>
                <c:pt idx="795">
                  <c:v>42863</c:v>
                </c:pt>
                <c:pt idx="796">
                  <c:v>42870</c:v>
                </c:pt>
                <c:pt idx="797">
                  <c:v>42877</c:v>
                </c:pt>
                <c:pt idx="798">
                  <c:v>42891</c:v>
                </c:pt>
                <c:pt idx="799">
                  <c:v>42898</c:v>
                </c:pt>
                <c:pt idx="800">
                  <c:v>42905</c:v>
                </c:pt>
                <c:pt idx="801">
                  <c:v>42912</c:v>
                </c:pt>
                <c:pt idx="802">
                  <c:v>42919</c:v>
                </c:pt>
                <c:pt idx="803">
                  <c:v>42926</c:v>
                </c:pt>
                <c:pt idx="804">
                  <c:v>42933</c:v>
                </c:pt>
                <c:pt idx="805">
                  <c:v>42940</c:v>
                </c:pt>
                <c:pt idx="806">
                  <c:v>42947</c:v>
                </c:pt>
                <c:pt idx="807">
                  <c:v>42954</c:v>
                </c:pt>
                <c:pt idx="808">
                  <c:v>42961</c:v>
                </c:pt>
                <c:pt idx="809">
                  <c:v>42968</c:v>
                </c:pt>
                <c:pt idx="810">
                  <c:v>42975</c:v>
                </c:pt>
                <c:pt idx="811">
                  <c:v>42989</c:v>
                </c:pt>
                <c:pt idx="812">
                  <c:v>42996</c:v>
                </c:pt>
                <c:pt idx="813">
                  <c:v>43003</c:v>
                </c:pt>
                <c:pt idx="814">
                  <c:v>43024</c:v>
                </c:pt>
                <c:pt idx="815">
                  <c:v>43031</c:v>
                </c:pt>
                <c:pt idx="816">
                  <c:v>43038</c:v>
                </c:pt>
                <c:pt idx="817">
                  <c:v>43045</c:v>
                </c:pt>
                <c:pt idx="818">
                  <c:v>43052</c:v>
                </c:pt>
                <c:pt idx="819">
                  <c:v>43066</c:v>
                </c:pt>
                <c:pt idx="820">
                  <c:v>43073</c:v>
                </c:pt>
                <c:pt idx="821">
                  <c:v>43080</c:v>
                </c:pt>
                <c:pt idx="822">
                  <c:v>43087</c:v>
                </c:pt>
                <c:pt idx="823">
                  <c:v>43102</c:v>
                </c:pt>
                <c:pt idx="824">
                  <c:v>43108</c:v>
                </c:pt>
                <c:pt idx="825">
                  <c:v>43122</c:v>
                </c:pt>
                <c:pt idx="826">
                  <c:v>43129</c:v>
                </c:pt>
                <c:pt idx="827">
                  <c:v>43136</c:v>
                </c:pt>
                <c:pt idx="828">
                  <c:v>43157</c:v>
                </c:pt>
                <c:pt idx="829">
                  <c:v>43164</c:v>
                </c:pt>
                <c:pt idx="830">
                  <c:v>43171</c:v>
                </c:pt>
                <c:pt idx="831">
                  <c:v>43178</c:v>
                </c:pt>
                <c:pt idx="832">
                  <c:v>43185</c:v>
                </c:pt>
                <c:pt idx="833">
                  <c:v>43199</c:v>
                </c:pt>
                <c:pt idx="834">
                  <c:v>43206</c:v>
                </c:pt>
                <c:pt idx="835">
                  <c:v>43213</c:v>
                </c:pt>
                <c:pt idx="836">
                  <c:v>43220</c:v>
                </c:pt>
                <c:pt idx="837">
                  <c:v>43227</c:v>
                </c:pt>
                <c:pt idx="838">
                  <c:v>43234</c:v>
                </c:pt>
                <c:pt idx="839">
                  <c:v>43241</c:v>
                </c:pt>
                <c:pt idx="840">
                  <c:v>43255</c:v>
                </c:pt>
                <c:pt idx="841">
                  <c:v>43262</c:v>
                </c:pt>
                <c:pt idx="842">
                  <c:v>43276</c:v>
                </c:pt>
                <c:pt idx="843">
                  <c:v>43297</c:v>
                </c:pt>
                <c:pt idx="844">
                  <c:v>43304</c:v>
                </c:pt>
                <c:pt idx="845">
                  <c:v>43311</c:v>
                </c:pt>
                <c:pt idx="846">
                  <c:v>43318</c:v>
                </c:pt>
                <c:pt idx="847">
                  <c:v>43325</c:v>
                </c:pt>
                <c:pt idx="848">
                  <c:v>43332</c:v>
                </c:pt>
                <c:pt idx="849">
                  <c:v>43339</c:v>
                </c:pt>
                <c:pt idx="850">
                  <c:v>43353</c:v>
                </c:pt>
                <c:pt idx="851">
                  <c:v>43360</c:v>
                </c:pt>
                <c:pt idx="852">
                  <c:v>43381</c:v>
                </c:pt>
                <c:pt idx="853">
                  <c:v>43388</c:v>
                </c:pt>
                <c:pt idx="854">
                  <c:v>43395</c:v>
                </c:pt>
                <c:pt idx="855">
                  <c:v>43402</c:v>
                </c:pt>
                <c:pt idx="856">
                  <c:v>43409</c:v>
                </c:pt>
                <c:pt idx="857">
                  <c:v>43416</c:v>
                </c:pt>
                <c:pt idx="858">
                  <c:v>43423</c:v>
                </c:pt>
                <c:pt idx="859">
                  <c:v>43430</c:v>
                </c:pt>
                <c:pt idx="860">
                  <c:v>43437</c:v>
                </c:pt>
                <c:pt idx="861">
                  <c:v>43444</c:v>
                </c:pt>
                <c:pt idx="862">
                  <c:v>43451</c:v>
                </c:pt>
                <c:pt idx="863">
                  <c:v>43472</c:v>
                </c:pt>
                <c:pt idx="864">
                  <c:v>43479</c:v>
                </c:pt>
                <c:pt idx="865">
                  <c:v>43493</c:v>
                </c:pt>
                <c:pt idx="866">
                  <c:v>43507</c:v>
                </c:pt>
                <c:pt idx="867">
                  <c:v>43521</c:v>
                </c:pt>
                <c:pt idx="868">
                  <c:v>43535</c:v>
                </c:pt>
                <c:pt idx="869">
                  <c:v>43542</c:v>
                </c:pt>
                <c:pt idx="870">
                  <c:v>43549</c:v>
                </c:pt>
                <c:pt idx="871">
                  <c:v>43556</c:v>
                </c:pt>
                <c:pt idx="872">
                  <c:v>43563</c:v>
                </c:pt>
                <c:pt idx="873">
                  <c:v>43570</c:v>
                </c:pt>
                <c:pt idx="874">
                  <c:v>43584</c:v>
                </c:pt>
                <c:pt idx="875">
                  <c:v>43591</c:v>
                </c:pt>
                <c:pt idx="876">
                  <c:v>43605</c:v>
                </c:pt>
                <c:pt idx="877">
                  <c:v>43619</c:v>
                </c:pt>
                <c:pt idx="878">
                  <c:v>43626</c:v>
                </c:pt>
                <c:pt idx="879">
                  <c:v>43633</c:v>
                </c:pt>
                <c:pt idx="880">
                  <c:v>43640</c:v>
                </c:pt>
                <c:pt idx="881">
                  <c:v>43654</c:v>
                </c:pt>
                <c:pt idx="882">
                  <c:v>43661</c:v>
                </c:pt>
                <c:pt idx="883">
                  <c:v>43668</c:v>
                </c:pt>
                <c:pt idx="884">
                  <c:v>43675</c:v>
                </c:pt>
                <c:pt idx="885">
                  <c:v>43682</c:v>
                </c:pt>
                <c:pt idx="886">
                  <c:v>43689</c:v>
                </c:pt>
                <c:pt idx="887">
                  <c:v>43696</c:v>
                </c:pt>
                <c:pt idx="888">
                  <c:v>43703</c:v>
                </c:pt>
                <c:pt idx="889">
                  <c:v>43724</c:v>
                </c:pt>
                <c:pt idx="890">
                  <c:v>43731</c:v>
                </c:pt>
                <c:pt idx="891">
                  <c:v>43752</c:v>
                </c:pt>
                <c:pt idx="892">
                  <c:v>43759</c:v>
                </c:pt>
                <c:pt idx="893">
                  <c:v>43766</c:v>
                </c:pt>
                <c:pt idx="894">
                  <c:v>43773</c:v>
                </c:pt>
                <c:pt idx="895">
                  <c:v>43780</c:v>
                </c:pt>
                <c:pt idx="896">
                  <c:v>43787</c:v>
                </c:pt>
                <c:pt idx="897">
                  <c:v>43794</c:v>
                </c:pt>
                <c:pt idx="898">
                  <c:v>43801</c:v>
                </c:pt>
                <c:pt idx="899">
                  <c:v>43808</c:v>
                </c:pt>
                <c:pt idx="900">
                  <c:v>43815</c:v>
                </c:pt>
                <c:pt idx="901">
                  <c:v>43822</c:v>
                </c:pt>
                <c:pt idx="902">
                  <c:v>43829</c:v>
                </c:pt>
                <c:pt idx="903">
                  <c:v>43836</c:v>
                </c:pt>
                <c:pt idx="904">
                  <c:v>43843</c:v>
                </c:pt>
                <c:pt idx="905">
                  <c:v>43864</c:v>
                </c:pt>
                <c:pt idx="906">
                  <c:v>43871</c:v>
                </c:pt>
                <c:pt idx="907">
                  <c:v>43892</c:v>
                </c:pt>
                <c:pt idx="908">
                  <c:v>43899</c:v>
                </c:pt>
                <c:pt idx="909">
                  <c:v>43906</c:v>
                </c:pt>
                <c:pt idx="910">
                  <c:v>43913</c:v>
                </c:pt>
                <c:pt idx="911">
                  <c:v>43920</c:v>
                </c:pt>
                <c:pt idx="912">
                  <c:v>43927</c:v>
                </c:pt>
                <c:pt idx="913">
                  <c:v>43941</c:v>
                </c:pt>
                <c:pt idx="914">
                  <c:v>43948</c:v>
                </c:pt>
                <c:pt idx="915">
                  <c:v>43955</c:v>
                </c:pt>
                <c:pt idx="916">
                  <c:v>43962</c:v>
                </c:pt>
                <c:pt idx="917">
                  <c:v>43969</c:v>
                </c:pt>
                <c:pt idx="918">
                  <c:v>43983</c:v>
                </c:pt>
                <c:pt idx="919">
                  <c:v>43990</c:v>
                </c:pt>
                <c:pt idx="920">
                  <c:v>43997</c:v>
                </c:pt>
                <c:pt idx="921">
                  <c:v>44004</c:v>
                </c:pt>
                <c:pt idx="922">
                  <c:v>44011</c:v>
                </c:pt>
                <c:pt idx="923">
                  <c:v>44018</c:v>
                </c:pt>
                <c:pt idx="924">
                  <c:v>44025</c:v>
                </c:pt>
                <c:pt idx="925">
                  <c:v>44032</c:v>
                </c:pt>
                <c:pt idx="926">
                  <c:v>44039</c:v>
                </c:pt>
                <c:pt idx="927">
                  <c:v>44046</c:v>
                </c:pt>
                <c:pt idx="928">
                  <c:v>44053</c:v>
                </c:pt>
                <c:pt idx="929">
                  <c:v>44060</c:v>
                </c:pt>
                <c:pt idx="930">
                  <c:v>44067</c:v>
                </c:pt>
                <c:pt idx="931">
                  <c:v>44074</c:v>
                </c:pt>
                <c:pt idx="932">
                  <c:v>44088</c:v>
                </c:pt>
                <c:pt idx="933">
                  <c:v>44095</c:v>
                </c:pt>
                <c:pt idx="934">
                  <c:v>44102</c:v>
                </c:pt>
                <c:pt idx="935">
                  <c:v>44109</c:v>
                </c:pt>
                <c:pt idx="936">
                  <c:v>44123</c:v>
                </c:pt>
                <c:pt idx="937">
                  <c:v>44144</c:v>
                </c:pt>
                <c:pt idx="938">
                  <c:v>44151</c:v>
                </c:pt>
                <c:pt idx="939">
                  <c:v>44158</c:v>
                </c:pt>
                <c:pt idx="940">
                  <c:v>44165</c:v>
                </c:pt>
                <c:pt idx="941">
                  <c:v>44172</c:v>
                </c:pt>
                <c:pt idx="942">
                  <c:v>44179</c:v>
                </c:pt>
                <c:pt idx="943">
                  <c:v>44186</c:v>
                </c:pt>
                <c:pt idx="944">
                  <c:v>44193</c:v>
                </c:pt>
                <c:pt idx="945">
                  <c:v>44200</c:v>
                </c:pt>
                <c:pt idx="946">
                  <c:v>44207</c:v>
                </c:pt>
                <c:pt idx="947">
                  <c:v>44228</c:v>
                </c:pt>
                <c:pt idx="948">
                  <c:v>44249</c:v>
                </c:pt>
                <c:pt idx="949">
                  <c:v>44263</c:v>
                </c:pt>
                <c:pt idx="950">
                  <c:v>44270</c:v>
                </c:pt>
                <c:pt idx="951">
                  <c:v>44277</c:v>
                </c:pt>
                <c:pt idx="952">
                  <c:v>44284</c:v>
                </c:pt>
                <c:pt idx="953">
                  <c:v>44298</c:v>
                </c:pt>
                <c:pt idx="954">
                  <c:v>44305</c:v>
                </c:pt>
                <c:pt idx="955">
                  <c:v>44312</c:v>
                </c:pt>
                <c:pt idx="956">
                  <c:v>44319</c:v>
                </c:pt>
                <c:pt idx="957">
                  <c:v>44326</c:v>
                </c:pt>
                <c:pt idx="958">
                  <c:v>44333</c:v>
                </c:pt>
                <c:pt idx="959">
                  <c:v>44340</c:v>
                </c:pt>
                <c:pt idx="960">
                  <c:v>44354</c:v>
                </c:pt>
                <c:pt idx="961">
                  <c:v>44368</c:v>
                </c:pt>
                <c:pt idx="962">
                  <c:v>44375</c:v>
                </c:pt>
                <c:pt idx="963">
                  <c:v>44389</c:v>
                </c:pt>
                <c:pt idx="964">
                  <c:v>44396</c:v>
                </c:pt>
                <c:pt idx="965">
                  <c:v>44403</c:v>
                </c:pt>
                <c:pt idx="966">
                  <c:v>44410</c:v>
                </c:pt>
                <c:pt idx="967">
                  <c:v>44417</c:v>
                </c:pt>
                <c:pt idx="968">
                  <c:v>44424</c:v>
                </c:pt>
                <c:pt idx="969">
                  <c:v>44431</c:v>
                </c:pt>
                <c:pt idx="970">
                  <c:v>44438</c:v>
                </c:pt>
                <c:pt idx="971">
                  <c:v>44452</c:v>
                </c:pt>
                <c:pt idx="972">
                  <c:v>44466</c:v>
                </c:pt>
                <c:pt idx="973">
                  <c:v>44473</c:v>
                </c:pt>
                <c:pt idx="974">
                  <c:v>44487</c:v>
                </c:pt>
                <c:pt idx="975">
                  <c:v>44494</c:v>
                </c:pt>
                <c:pt idx="976">
                  <c:v>44501</c:v>
                </c:pt>
                <c:pt idx="977">
                  <c:v>44508</c:v>
                </c:pt>
                <c:pt idx="978">
                  <c:v>44522</c:v>
                </c:pt>
                <c:pt idx="979">
                  <c:v>44529</c:v>
                </c:pt>
                <c:pt idx="980">
                  <c:v>44536</c:v>
                </c:pt>
                <c:pt idx="981">
                  <c:v>44543</c:v>
                </c:pt>
                <c:pt idx="982">
                  <c:v>44550</c:v>
                </c:pt>
                <c:pt idx="983">
                  <c:v>44564</c:v>
                </c:pt>
                <c:pt idx="984">
                  <c:v>44571</c:v>
                </c:pt>
                <c:pt idx="985">
                  <c:v>44585</c:v>
                </c:pt>
                <c:pt idx="986">
                  <c:v>44599</c:v>
                </c:pt>
                <c:pt idx="987">
                  <c:v>44606</c:v>
                </c:pt>
                <c:pt idx="988">
                  <c:v>44627</c:v>
                </c:pt>
                <c:pt idx="989">
                  <c:v>44634</c:v>
                </c:pt>
                <c:pt idx="990">
                  <c:v>44641</c:v>
                </c:pt>
                <c:pt idx="991">
                  <c:v>44648</c:v>
                </c:pt>
                <c:pt idx="992">
                  <c:v>44662</c:v>
                </c:pt>
                <c:pt idx="993">
                  <c:v>44676</c:v>
                </c:pt>
                <c:pt idx="994">
                  <c:v>44697</c:v>
                </c:pt>
                <c:pt idx="995">
                  <c:v>44704</c:v>
                </c:pt>
                <c:pt idx="996">
                  <c:v>44718</c:v>
                </c:pt>
                <c:pt idx="997">
                  <c:v>44725</c:v>
                </c:pt>
                <c:pt idx="998">
                  <c:v>44739</c:v>
                </c:pt>
                <c:pt idx="999">
                  <c:v>44753</c:v>
                </c:pt>
                <c:pt idx="1000">
                  <c:v>44760</c:v>
                </c:pt>
                <c:pt idx="1001">
                  <c:v>44767</c:v>
                </c:pt>
                <c:pt idx="1002">
                  <c:v>44774</c:v>
                </c:pt>
                <c:pt idx="1003">
                  <c:v>44781</c:v>
                </c:pt>
                <c:pt idx="1004">
                  <c:v>44788</c:v>
                </c:pt>
                <c:pt idx="1005">
                  <c:v>44795</c:v>
                </c:pt>
                <c:pt idx="1006">
                  <c:v>44802</c:v>
                </c:pt>
                <c:pt idx="1007">
                  <c:v>44823</c:v>
                </c:pt>
                <c:pt idx="1008">
                  <c:v>44830</c:v>
                </c:pt>
                <c:pt idx="1009">
                  <c:v>44837</c:v>
                </c:pt>
                <c:pt idx="1010">
                  <c:v>44851</c:v>
                </c:pt>
                <c:pt idx="1011">
                  <c:v>44858</c:v>
                </c:pt>
                <c:pt idx="1012">
                  <c:v>44865</c:v>
                </c:pt>
                <c:pt idx="1013">
                  <c:v>44872</c:v>
                </c:pt>
                <c:pt idx="1014">
                  <c:v>44879</c:v>
                </c:pt>
                <c:pt idx="1015">
                  <c:v>44886</c:v>
                </c:pt>
                <c:pt idx="1016">
                  <c:v>44893</c:v>
                </c:pt>
                <c:pt idx="1017">
                  <c:v>44900</c:v>
                </c:pt>
                <c:pt idx="1018">
                  <c:v>44907</c:v>
                </c:pt>
                <c:pt idx="1019">
                  <c:v>44914</c:v>
                </c:pt>
                <c:pt idx="1020">
                  <c:v>44935</c:v>
                </c:pt>
                <c:pt idx="1021">
                  <c:v>44956</c:v>
                </c:pt>
                <c:pt idx="1022">
                  <c:v>44963</c:v>
                </c:pt>
                <c:pt idx="1023">
                  <c:v>44970</c:v>
                </c:pt>
                <c:pt idx="1024">
                  <c:v>44991</c:v>
                </c:pt>
                <c:pt idx="1025">
                  <c:v>44998</c:v>
                </c:pt>
                <c:pt idx="1026">
                  <c:v>45005</c:v>
                </c:pt>
                <c:pt idx="1027">
                  <c:v>45012</c:v>
                </c:pt>
                <c:pt idx="1028">
                  <c:v>45033</c:v>
                </c:pt>
                <c:pt idx="1029">
                  <c:v>45040</c:v>
                </c:pt>
                <c:pt idx="1030">
                  <c:v>45054</c:v>
                </c:pt>
                <c:pt idx="1031">
                  <c:v>45061</c:v>
                </c:pt>
                <c:pt idx="1032">
                  <c:v>45068</c:v>
                </c:pt>
              </c:numCache>
            </c:numRef>
          </c:cat>
          <c:val>
            <c:numRef>
              <c:f>Sheet1!$J$2:$J$1034</c:f>
              <c:numCache>
                <c:formatCode>General</c:formatCode>
                <c:ptCount val="1033"/>
                <c:pt idx="0">
                  <c:v>1.0237152567022374</c:v>
                </c:pt>
                <c:pt idx="1">
                  <c:v>1.0431852096140626</c:v>
                </c:pt>
                <c:pt idx="2">
                  <c:v>1.052644901712813</c:v>
                </c:pt>
                <c:pt idx="3">
                  <c:v>1.0409258754039867</c:v>
                </c:pt>
                <c:pt idx="4">
                  <c:v>1.0636820787058117</c:v>
                </c:pt>
                <c:pt idx="5">
                  <c:v>1.0633455893886545</c:v>
                </c:pt>
                <c:pt idx="6">
                  <c:v>1.0519562897805279</c:v>
                </c:pt>
                <c:pt idx="7">
                  <c:v>1.0862315477284592</c:v>
                </c:pt>
                <c:pt idx="8">
                  <c:v>1.0782779039556756</c:v>
                </c:pt>
                <c:pt idx="9">
                  <c:v>1.0273830979774272</c:v>
                </c:pt>
                <c:pt idx="10">
                  <c:v>1.0433539975779058</c:v>
                </c:pt>
                <c:pt idx="11">
                  <c:v>1.0279231497246673</c:v>
                </c:pt>
                <c:pt idx="12">
                  <c:v>1.0115498308524207</c:v>
                </c:pt>
                <c:pt idx="13">
                  <c:v>1.0295991453369151</c:v>
                </c:pt>
                <c:pt idx="14">
                  <c:v>1.0394569330880679</c:v>
                </c:pt>
                <c:pt idx="15">
                  <c:v>1.0949213740701864</c:v>
                </c:pt>
                <c:pt idx="16">
                  <c:v>1.0770524476536361</c:v>
                </c:pt>
                <c:pt idx="17">
                  <c:v>1.0612187692590331</c:v>
                </c:pt>
                <c:pt idx="18">
                  <c:v>1.0587861918103683</c:v>
                </c:pt>
                <c:pt idx="19">
                  <c:v>1.0809918881592813</c:v>
                </c:pt>
                <c:pt idx="20">
                  <c:v>1.0342583953873998</c:v>
                </c:pt>
                <c:pt idx="21">
                  <c:v>1.0710229635571411</c:v>
                </c:pt>
                <c:pt idx="22">
                  <c:v>1.0853261171596451</c:v>
                </c:pt>
                <c:pt idx="23">
                  <c:v>1.1120239527879414</c:v>
                </c:pt>
                <c:pt idx="24">
                  <c:v>1.1310035293700629</c:v>
                </c:pt>
                <c:pt idx="25">
                  <c:v>1.1099768814659345</c:v>
                </c:pt>
                <c:pt idx="26">
                  <c:v>1.1259010464075139</c:v>
                </c:pt>
                <c:pt idx="27">
                  <c:v>1.1281731937993398</c:v>
                </c:pt>
                <c:pt idx="28">
                  <c:v>1.1599021915092087</c:v>
                </c:pt>
                <c:pt idx="29">
                  <c:v>1.146908658506645</c:v>
                </c:pt>
                <c:pt idx="30">
                  <c:v>1.1443285754434971</c:v>
                </c:pt>
                <c:pt idx="31">
                  <c:v>1.1569458440793774</c:v>
                </c:pt>
                <c:pt idx="32">
                  <c:v>1.1380523046340258</c:v>
                </c:pt>
                <c:pt idx="33">
                  <c:v>1.122321483339437</c:v>
                </c:pt>
                <c:pt idx="34">
                  <c:v>1.1275114694468755</c:v>
                </c:pt>
                <c:pt idx="35">
                  <c:v>1.0777217863436253</c:v>
                </c:pt>
                <c:pt idx="36">
                  <c:v>1.1199301127047991</c:v>
                </c:pt>
                <c:pt idx="37">
                  <c:v>1.1404735636870358</c:v>
                </c:pt>
                <c:pt idx="38">
                  <c:v>1.1630943756074652</c:v>
                </c:pt>
                <c:pt idx="39">
                  <c:v>1.1876031119705817</c:v>
                </c:pt>
                <c:pt idx="40">
                  <c:v>1.1549161894150963</c:v>
                </c:pt>
                <c:pt idx="41">
                  <c:v>1.1335273404215509</c:v>
                </c:pt>
                <c:pt idx="42">
                  <c:v>1.1188450657095708</c:v>
                </c:pt>
                <c:pt idx="43">
                  <c:v>1.1156900507354048</c:v>
                </c:pt>
                <c:pt idx="44">
                  <c:v>1.1076166077179119</c:v>
                </c:pt>
                <c:pt idx="45">
                  <c:v>1.0574031017622589</c:v>
                </c:pt>
                <c:pt idx="46">
                  <c:v>1.0485084718208633</c:v>
                </c:pt>
                <c:pt idx="47">
                  <c:v>1.0362087841693137</c:v>
                </c:pt>
                <c:pt idx="48">
                  <c:v>1.0353527878757276</c:v>
                </c:pt>
                <c:pt idx="49">
                  <c:v>1.0516208007276096</c:v>
                </c:pt>
                <c:pt idx="50">
                  <c:v>1.0650383383884376</c:v>
                </c:pt>
                <c:pt idx="51">
                  <c:v>1.0492714463821462</c:v>
                </c:pt>
                <c:pt idx="52">
                  <c:v>1.0369067985294447</c:v>
                </c:pt>
                <c:pt idx="53">
                  <c:v>1.0840496550306407</c:v>
                </c:pt>
                <c:pt idx="54">
                  <c:v>1.09298046898201</c:v>
                </c:pt>
                <c:pt idx="55">
                  <c:v>1.090483540965459</c:v>
                </c:pt>
                <c:pt idx="56">
                  <c:v>1.0530037754743304</c:v>
                </c:pt>
                <c:pt idx="57">
                  <c:v>1.0465452630343397</c:v>
                </c:pt>
                <c:pt idx="58">
                  <c:v>1.0663400326642118</c:v>
                </c:pt>
                <c:pt idx="59">
                  <c:v>1.1061733854404536</c:v>
                </c:pt>
                <c:pt idx="60">
                  <c:v>1.125713264336043</c:v>
                </c:pt>
                <c:pt idx="61">
                  <c:v>1.0707940360869468</c:v>
                </c:pt>
                <c:pt idx="62">
                  <c:v>1.0722254437061538</c:v>
                </c:pt>
                <c:pt idx="63">
                  <c:v>1.0608243737665246</c:v>
                </c:pt>
                <c:pt idx="64">
                  <c:v>1.0855706971313481</c:v>
                </c:pt>
                <c:pt idx="65">
                  <c:v>1.0906154951621607</c:v>
                </c:pt>
                <c:pt idx="66">
                  <c:v>1.1241750255817249</c:v>
                </c:pt>
                <c:pt idx="67">
                  <c:v>1.1148520937426356</c:v>
                </c:pt>
                <c:pt idx="68">
                  <c:v>1.1323089433053226</c:v>
                </c:pt>
                <c:pt idx="69">
                  <c:v>1.1380773510075808</c:v>
                </c:pt>
                <c:pt idx="70">
                  <c:v>1.1445720078356121</c:v>
                </c:pt>
                <c:pt idx="71">
                  <c:v>1.1280720397320614</c:v>
                </c:pt>
                <c:pt idx="72">
                  <c:v>1.1229126978461801</c:v>
                </c:pt>
                <c:pt idx="73">
                  <c:v>1.1289969654111405</c:v>
                </c:pt>
                <c:pt idx="74">
                  <c:v>1.1569737506696369</c:v>
                </c:pt>
                <c:pt idx="75">
                  <c:v>1.1600055399322251</c:v>
                </c:pt>
                <c:pt idx="76">
                  <c:v>1.2039177610511416</c:v>
                </c:pt>
                <c:pt idx="77">
                  <c:v>1.177356955462695</c:v>
                </c:pt>
                <c:pt idx="78">
                  <c:v>1.1744870305630706</c:v>
                </c:pt>
                <c:pt idx="79">
                  <c:v>1.1052592001338415</c:v>
                </c:pt>
                <c:pt idx="80">
                  <c:v>1.1098972025583551</c:v>
                </c:pt>
                <c:pt idx="81">
                  <c:v>1.0917621427686524</c:v>
                </c:pt>
                <c:pt idx="82">
                  <c:v>1.0481897439831454</c:v>
                </c:pt>
                <c:pt idx="83">
                  <c:v>1.1074503552328878</c:v>
                </c:pt>
                <c:pt idx="84">
                  <c:v>1.1163211894951643</c:v>
                </c:pt>
                <c:pt idx="85">
                  <c:v>1.1189941626350461</c:v>
                </c:pt>
                <c:pt idx="86">
                  <c:v>1.1260313839266924</c:v>
                </c:pt>
                <c:pt idx="87">
                  <c:v>1.1018625568147224</c:v>
                </c:pt>
                <c:pt idx="88">
                  <c:v>1.0816472421633589</c:v>
                </c:pt>
                <c:pt idx="89">
                  <c:v>1.0743080359758006</c:v>
                </c:pt>
                <c:pt idx="90">
                  <c:v>1.0784407390361963</c:v>
                </c:pt>
                <c:pt idx="91">
                  <c:v>1.0866786685471179</c:v>
                </c:pt>
                <c:pt idx="92">
                  <c:v>1.0714928253518723</c:v>
                </c:pt>
                <c:pt idx="93">
                  <c:v>1.0972311650852193</c:v>
                </c:pt>
                <c:pt idx="94">
                  <c:v>1.0785394958047525</c:v>
                </c:pt>
                <c:pt idx="95">
                  <c:v>1.095672620087855</c:v>
                </c:pt>
                <c:pt idx="96">
                  <c:v>1.081873740950094</c:v>
                </c:pt>
                <c:pt idx="97">
                  <c:v>1.0703490072972233</c:v>
                </c:pt>
                <c:pt idx="98">
                  <c:v>1.056441546694217</c:v>
                </c:pt>
                <c:pt idx="99">
                  <c:v>1.0432687301439014</c:v>
                </c:pt>
                <c:pt idx="100">
                  <c:v>1.0546295675749626</c:v>
                </c:pt>
                <c:pt idx="101">
                  <c:v>1.0576147927420563</c:v>
                </c:pt>
                <c:pt idx="102">
                  <c:v>1.0603753599031895</c:v>
                </c:pt>
                <c:pt idx="103">
                  <c:v>1.0715709333717367</c:v>
                </c:pt>
                <c:pt idx="104">
                  <c:v>1.1445079426849203</c:v>
                </c:pt>
                <c:pt idx="105">
                  <c:v>1.1398819963481113</c:v>
                </c:pt>
                <c:pt idx="106">
                  <c:v>1.056102781792593</c:v>
                </c:pt>
                <c:pt idx="107">
                  <c:v>1.0526816999403485</c:v>
                </c:pt>
                <c:pt idx="108">
                  <c:v>1.0460516220522442</c:v>
                </c:pt>
                <c:pt idx="109">
                  <c:v>1.0703023969954111</c:v>
                </c:pt>
                <c:pt idx="110">
                  <c:v>1.1192049372945709</c:v>
                </c:pt>
                <c:pt idx="111">
                  <c:v>1.1117929511751454</c:v>
                </c:pt>
                <c:pt idx="112">
                  <c:v>1.1009796216009784</c:v>
                </c:pt>
                <c:pt idx="113">
                  <c:v>1.0779377132880119</c:v>
                </c:pt>
                <c:pt idx="114">
                  <c:v>1.07393593789631</c:v>
                </c:pt>
                <c:pt idx="115">
                  <c:v>1.1061703907822267</c:v>
                </c:pt>
                <c:pt idx="116">
                  <c:v>1.0672044461414532</c:v>
                </c:pt>
                <c:pt idx="117">
                  <c:v>1.0593829314375589</c:v>
                </c:pt>
                <c:pt idx="118">
                  <c:v>1.0496562745229008</c:v>
                </c:pt>
                <c:pt idx="119">
                  <c:v>1.0672899941585847</c:v>
                </c:pt>
                <c:pt idx="120">
                  <c:v>1.0890099799203625</c:v>
                </c:pt>
                <c:pt idx="121">
                  <c:v>1.0759797041782275</c:v>
                </c:pt>
                <c:pt idx="122">
                  <c:v>1.0352316431469759</c:v>
                </c:pt>
                <c:pt idx="123">
                  <c:v>1.0161318810142865</c:v>
                </c:pt>
                <c:pt idx="124">
                  <c:v>0.98468375192004209</c:v>
                </c:pt>
                <c:pt idx="125">
                  <c:v>1.0034310800315998</c:v>
                </c:pt>
                <c:pt idx="126">
                  <c:v>0.96963264048737774</c:v>
                </c:pt>
                <c:pt idx="127">
                  <c:v>0.95653874578090392</c:v>
                </c:pt>
                <c:pt idx="128">
                  <c:v>0.97384404154993476</c:v>
                </c:pt>
                <c:pt idx="129">
                  <c:v>0.99445781041727566</c:v>
                </c:pt>
                <c:pt idx="130">
                  <c:v>1.0128537977751597</c:v>
                </c:pt>
                <c:pt idx="131">
                  <c:v>0.98249620146283856</c:v>
                </c:pt>
                <c:pt idx="132">
                  <c:v>1.0456688990244931</c:v>
                </c:pt>
                <c:pt idx="133">
                  <c:v>1.0200189393975811</c:v>
                </c:pt>
                <c:pt idx="134">
                  <c:v>1.0429408736497019</c:v>
                </c:pt>
                <c:pt idx="135">
                  <c:v>1.0139726341385056</c:v>
                </c:pt>
                <c:pt idx="136">
                  <c:v>1.0203763305772777</c:v>
                </c:pt>
                <c:pt idx="137">
                  <c:v>1.0588167980762051</c:v>
                </c:pt>
                <c:pt idx="138">
                  <c:v>1.1092007283017085</c:v>
                </c:pt>
                <c:pt idx="139">
                  <c:v>1.1393633707040729</c:v>
                </c:pt>
                <c:pt idx="140">
                  <c:v>1.1138383061123656</c:v>
                </c:pt>
                <c:pt idx="141">
                  <c:v>1.079059895162469</c:v>
                </c:pt>
                <c:pt idx="142">
                  <c:v>1.0841254148261918</c:v>
                </c:pt>
                <c:pt idx="143">
                  <c:v>1.0897470947169987</c:v>
                </c:pt>
                <c:pt idx="144">
                  <c:v>1.0926013456912527</c:v>
                </c:pt>
                <c:pt idx="145">
                  <c:v>1.0882610669954034</c:v>
                </c:pt>
                <c:pt idx="146">
                  <c:v>1.0714398162077399</c:v>
                </c:pt>
                <c:pt idx="147">
                  <c:v>1.107455115678303</c:v>
                </c:pt>
                <c:pt idx="148">
                  <c:v>1.0880394523681041</c:v>
                </c:pt>
                <c:pt idx="149">
                  <c:v>1.0878891061870568</c:v>
                </c:pt>
                <c:pt idx="150">
                  <c:v>1.0979143986694067</c:v>
                </c:pt>
                <c:pt idx="151">
                  <c:v>1.1202076338086009</c:v>
                </c:pt>
                <c:pt idx="152">
                  <c:v>1.0902731408423656</c:v>
                </c:pt>
                <c:pt idx="153">
                  <c:v>1.0739121780079088</c:v>
                </c:pt>
                <c:pt idx="154">
                  <c:v>1.0499593601930213</c:v>
                </c:pt>
                <c:pt idx="155">
                  <c:v>1.0734063943341101</c:v>
                </c:pt>
                <c:pt idx="156">
                  <c:v>1.060176163613747</c:v>
                </c:pt>
                <c:pt idx="157">
                  <c:v>1.0597403826459271</c:v>
                </c:pt>
                <c:pt idx="158">
                  <c:v>1.0417653940430596</c:v>
                </c:pt>
                <c:pt idx="159">
                  <c:v>1.0009129800218908</c:v>
                </c:pt>
                <c:pt idx="160">
                  <c:v>0.9365075969904374</c:v>
                </c:pt>
                <c:pt idx="161">
                  <c:v>0.96578996781686466</c:v>
                </c:pt>
                <c:pt idx="162">
                  <c:v>1.0205236916308971</c:v>
                </c:pt>
                <c:pt idx="163">
                  <c:v>1.0379991589446891</c:v>
                </c:pt>
                <c:pt idx="164">
                  <c:v>1.0687313001273651</c:v>
                </c:pt>
                <c:pt idx="165">
                  <c:v>1.061335561100506</c:v>
                </c:pt>
                <c:pt idx="166">
                  <c:v>1.0728778667303638</c:v>
                </c:pt>
                <c:pt idx="167">
                  <c:v>1.1258899504201385</c:v>
                </c:pt>
                <c:pt idx="168">
                  <c:v>1.1168222601412863</c:v>
                </c:pt>
                <c:pt idx="169">
                  <c:v>1.0868244173327377</c:v>
                </c:pt>
                <c:pt idx="170">
                  <c:v>1.1849384617771614</c:v>
                </c:pt>
                <c:pt idx="171">
                  <c:v>1.1849222493439262</c:v>
                </c:pt>
                <c:pt idx="172">
                  <c:v>1.2071610798151102</c:v>
                </c:pt>
                <c:pt idx="173">
                  <c:v>1.1829476224656545</c:v>
                </c:pt>
                <c:pt idx="174">
                  <c:v>1.2062500052147158</c:v>
                </c:pt>
                <c:pt idx="175">
                  <c:v>1.1831998869386506</c:v>
                </c:pt>
                <c:pt idx="176">
                  <c:v>1.1424824713851875</c:v>
                </c:pt>
                <c:pt idx="177">
                  <c:v>1.177872022558927</c:v>
                </c:pt>
                <c:pt idx="178">
                  <c:v>1.1956807323847674</c:v>
                </c:pt>
                <c:pt idx="179">
                  <c:v>1.1716261601579916</c:v>
                </c:pt>
                <c:pt idx="180">
                  <c:v>1.1823665892459796</c:v>
                </c:pt>
                <c:pt idx="181">
                  <c:v>1.1710705525936</c:v>
                </c:pt>
                <c:pt idx="182">
                  <c:v>1.1689811786304061</c:v>
                </c:pt>
                <c:pt idx="183">
                  <c:v>1.2055061016994699</c:v>
                </c:pt>
                <c:pt idx="184">
                  <c:v>1.1754107591725547</c:v>
                </c:pt>
                <c:pt idx="185">
                  <c:v>1.144687959778641</c:v>
                </c:pt>
                <c:pt idx="186">
                  <c:v>1.1595851273533557</c:v>
                </c:pt>
                <c:pt idx="187">
                  <c:v>1.1463747742176493</c:v>
                </c:pt>
                <c:pt idx="188">
                  <c:v>1.1145227973412191</c:v>
                </c:pt>
                <c:pt idx="189">
                  <c:v>1.1019509072852323</c:v>
                </c:pt>
                <c:pt idx="190">
                  <c:v>1.0672753464769955</c:v>
                </c:pt>
                <c:pt idx="191">
                  <c:v>1.101258135657128</c:v>
                </c:pt>
                <c:pt idx="192">
                  <c:v>1.064930711317059</c:v>
                </c:pt>
                <c:pt idx="193">
                  <c:v>1.0217868455589785</c:v>
                </c:pt>
                <c:pt idx="194">
                  <c:v>1.0148604654808155</c:v>
                </c:pt>
                <c:pt idx="195">
                  <c:v>1.0003424407456669</c:v>
                </c:pt>
                <c:pt idx="196">
                  <c:v>1.072392295533555</c:v>
                </c:pt>
                <c:pt idx="197">
                  <c:v>1.0879668156181646</c:v>
                </c:pt>
                <c:pt idx="198">
                  <c:v>1.0967195989926779</c:v>
                </c:pt>
                <c:pt idx="199">
                  <c:v>1.0776322578553581</c:v>
                </c:pt>
                <c:pt idx="200">
                  <c:v>1.0756081331656902</c:v>
                </c:pt>
                <c:pt idx="201">
                  <c:v>1.0369540240338162</c:v>
                </c:pt>
                <c:pt idx="202">
                  <c:v>1.0351516043479845</c:v>
                </c:pt>
                <c:pt idx="203">
                  <c:v>1.0140961906967707</c:v>
                </c:pt>
                <c:pt idx="204">
                  <c:v>1.1218542430475831</c:v>
                </c:pt>
                <c:pt idx="205">
                  <c:v>1.1249552585916645</c:v>
                </c:pt>
                <c:pt idx="206">
                  <c:v>1.1149987142662066</c:v>
                </c:pt>
                <c:pt idx="207">
                  <c:v>1.1245724948255444</c:v>
                </c:pt>
                <c:pt idx="208">
                  <c:v>1.1633195329034922</c:v>
                </c:pt>
                <c:pt idx="209">
                  <c:v>1.1718143909533503</c:v>
                </c:pt>
                <c:pt idx="210">
                  <c:v>1.1661583280893639</c:v>
                </c:pt>
                <c:pt idx="211">
                  <c:v>1.1561629965578823</c:v>
                </c:pt>
                <c:pt idx="212">
                  <c:v>1.1235222574603705</c:v>
                </c:pt>
                <c:pt idx="213">
                  <c:v>1.1126188557705736</c:v>
                </c:pt>
                <c:pt idx="214">
                  <c:v>1.0958819678452294</c:v>
                </c:pt>
                <c:pt idx="215">
                  <c:v>1.1404379792598891</c:v>
                </c:pt>
                <c:pt idx="216">
                  <c:v>1.1551109832826034</c:v>
                </c:pt>
                <c:pt idx="217">
                  <c:v>1.1473647971397614</c:v>
                </c:pt>
                <c:pt idx="218">
                  <c:v>1.1098700377457298</c:v>
                </c:pt>
                <c:pt idx="219">
                  <c:v>1.085372690132012</c:v>
                </c:pt>
                <c:pt idx="220">
                  <c:v>1.043933641798763</c:v>
                </c:pt>
                <c:pt idx="221">
                  <c:v>1.0946463890404841</c:v>
                </c:pt>
                <c:pt idx="222">
                  <c:v>1.1395618382721495</c:v>
                </c:pt>
                <c:pt idx="223">
                  <c:v>1.1282867617455474</c:v>
                </c:pt>
                <c:pt idx="224">
                  <c:v>1.1853648945081803</c:v>
                </c:pt>
                <c:pt idx="225">
                  <c:v>1.1657176935894951</c:v>
                </c:pt>
                <c:pt idx="226">
                  <c:v>1.1111668526265515</c:v>
                </c:pt>
                <c:pt idx="227">
                  <c:v>1.12355588713003</c:v>
                </c:pt>
                <c:pt idx="228">
                  <c:v>1.128602628037469</c:v>
                </c:pt>
                <c:pt idx="229">
                  <c:v>1.1344441210676364</c:v>
                </c:pt>
                <c:pt idx="230">
                  <c:v>1.1599687241148215</c:v>
                </c:pt>
                <c:pt idx="231">
                  <c:v>1.1763364952671036</c:v>
                </c:pt>
                <c:pt idx="232">
                  <c:v>1.1920242919539501</c:v>
                </c:pt>
                <c:pt idx="233">
                  <c:v>1.2024808869025529</c:v>
                </c:pt>
                <c:pt idx="234">
                  <c:v>1.1944829726834034</c:v>
                </c:pt>
                <c:pt idx="235">
                  <c:v>1.2310685773795897</c:v>
                </c:pt>
                <c:pt idx="236">
                  <c:v>1.2153783635699447</c:v>
                </c:pt>
                <c:pt idx="237">
                  <c:v>1.1992703993579994</c:v>
                </c:pt>
                <c:pt idx="238">
                  <c:v>1.2282669797844228</c:v>
                </c:pt>
                <c:pt idx="239">
                  <c:v>1.2167745495518989</c:v>
                </c:pt>
                <c:pt idx="240">
                  <c:v>1.2010650890904351</c:v>
                </c:pt>
                <c:pt idx="241">
                  <c:v>1.2442824044830103</c:v>
                </c:pt>
                <c:pt idx="242">
                  <c:v>1.2594740581682689</c:v>
                </c:pt>
                <c:pt idx="243">
                  <c:v>1.2566609664829871</c:v>
                </c:pt>
                <c:pt idx="244">
                  <c:v>1.2357013953962042</c:v>
                </c:pt>
                <c:pt idx="245">
                  <c:v>1.2603070803963774</c:v>
                </c:pt>
                <c:pt idx="246">
                  <c:v>1.2431078929050643</c:v>
                </c:pt>
                <c:pt idx="247">
                  <c:v>1.2722702753618067</c:v>
                </c:pt>
                <c:pt idx="248">
                  <c:v>1.2778419783324073</c:v>
                </c:pt>
                <c:pt idx="249">
                  <c:v>1.2828839256772877</c:v>
                </c:pt>
                <c:pt idx="250">
                  <c:v>1.2523475508646043</c:v>
                </c:pt>
                <c:pt idx="251">
                  <c:v>1.2736972479235984</c:v>
                </c:pt>
                <c:pt idx="252">
                  <c:v>1.270048734767572</c:v>
                </c:pt>
                <c:pt idx="253">
                  <c:v>1.2717067794000694</c:v>
                </c:pt>
                <c:pt idx="254">
                  <c:v>1.2567481956079971</c:v>
                </c:pt>
                <c:pt idx="255">
                  <c:v>1.254372519957307</c:v>
                </c:pt>
                <c:pt idx="256">
                  <c:v>1.2520631497063572</c:v>
                </c:pt>
                <c:pt idx="257">
                  <c:v>1.2579282493213277</c:v>
                </c:pt>
                <c:pt idx="258">
                  <c:v>1.2475308731589081</c:v>
                </c:pt>
                <c:pt idx="259">
                  <c:v>1.2520055059853175</c:v>
                </c:pt>
                <c:pt idx="260">
                  <c:v>1.2840033713574304</c:v>
                </c:pt>
                <c:pt idx="261">
                  <c:v>1.2915655091780116</c:v>
                </c:pt>
                <c:pt idx="262">
                  <c:v>1.2805807074904683</c:v>
                </c:pt>
                <c:pt idx="263">
                  <c:v>1.2825582831804276</c:v>
                </c:pt>
                <c:pt idx="264">
                  <c:v>1.2913211978303842</c:v>
                </c:pt>
                <c:pt idx="265">
                  <c:v>1.2978080195362363</c:v>
                </c:pt>
                <c:pt idx="266">
                  <c:v>1.2704928130721751</c:v>
                </c:pt>
                <c:pt idx="267">
                  <c:v>1.2926650434887221</c:v>
                </c:pt>
                <c:pt idx="268">
                  <c:v>1.2781554142275784</c:v>
                </c:pt>
                <c:pt idx="269">
                  <c:v>1.2770563183281993</c:v>
                </c:pt>
                <c:pt idx="270">
                  <c:v>1.2812719766931566</c:v>
                </c:pt>
                <c:pt idx="271">
                  <c:v>1.2072932782820733</c:v>
                </c:pt>
                <c:pt idx="272">
                  <c:v>1.1990084113017738</c:v>
                </c:pt>
                <c:pt idx="273">
                  <c:v>1.2006721709563315</c:v>
                </c:pt>
                <c:pt idx="274">
                  <c:v>1.2606261181487972</c:v>
                </c:pt>
                <c:pt idx="275">
                  <c:v>1.2368313296357598</c:v>
                </c:pt>
                <c:pt idx="276">
                  <c:v>1.212947297664517</c:v>
                </c:pt>
                <c:pt idx="277">
                  <c:v>1.2228470662573987</c:v>
                </c:pt>
                <c:pt idx="278">
                  <c:v>1.2512058490207083</c:v>
                </c:pt>
                <c:pt idx="279">
                  <c:v>1.2616187870928059</c:v>
                </c:pt>
                <c:pt idx="280">
                  <c:v>1.2262815740222417</c:v>
                </c:pt>
                <c:pt idx="281">
                  <c:v>1.2071521001440555</c:v>
                </c:pt>
                <c:pt idx="282">
                  <c:v>1.231905747551084</c:v>
                </c:pt>
                <c:pt idx="283">
                  <c:v>1.217562948511266</c:v>
                </c:pt>
                <c:pt idx="284">
                  <c:v>1.2152850970624078</c:v>
                </c:pt>
                <c:pt idx="285">
                  <c:v>1.253230920283489</c:v>
                </c:pt>
                <c:pt idx="286">
                  <c:v>1.2770213425063239</c:v>
                </c:pt>
                <c:pt idx="287">
                  <c:v>1.2859256741209169</c:v>
                </c:pt>
                <c:pt idx="288">
                  <c:v>1.2748640522881534</c:v>
                </c:pt>
                <c:pt idx="289">
                  <c:v>1.2718407938608884</c:v>
                </c:pt>
                <c:pt idx="290">
                  <c:v>1.2967210248894303</c:v>
                </c:pt>
                <c:pt idx="291">
                  <c:v>1.2930694820128925</c:v>
                </c:pt>
                <c:pt idx="292">
                  <c:v>1.2549780827088615</c:v>
                </c:pt>
                <c:pt idx="293">
                  <c:v>1.2783887616281187</c:v>
                </c:pt>
                <c:pt idx="294">
                  <c:v>1.3235788903042225</c:v>
                </c:pt>
                <c:pt idx="295">
                  <c:v>1.331321336520896</c:v>
                </c:pt>
                <c:pt idx="296">
                  <c:v>1.3267373094989761</c:v>
                </c:pt>
                <c:pt idx="297">
                  <c:v>1.3429227682208558</c:v>
                </c:pt>
                <c:pt idx="298">
                  <c:v>1.3415245773539426</c:v>
                </c:pt>
                <c:pt idx="299">
                  <c:v>1.3497811972413811</c:v>
                </c:pt>
                <c:pt idx="300">
                  <c:v>1.3693829937156563</c:v>
                </c:pt>
                <c:pt idx="301">
                  <c:v>1.3437498530098464</c:v>
                </c:pt>
                <c:pt idx="302">
                  <c:v>1.3226059601122762</c:v>
                </c:pt>
                <c:pt idx="303">
                  <c:v>1.3390536630958711</c:v>
                </c:pt>
                <c:pt idx="304">
                  <c:v>1.3474899859914011</c:v>
                </c:pt>
                <c:pt idx="305">
                  <c:v>1.3509510080931826</c:v>
                </c:pt>
                <c:pt idx="306">
                  <c:v>1.3373919706519442</c:v>
                </c:pt>
                <c:pt idx="307">
                  <c:v>1.320696515450605</c:v>
                </c:pt>
                <c:pt idx="308">
                  <c:v>1.3180047775101464</c:v>
                </c:pt>
                <c:pt idx="309">
                  <c:v>1.3257331590306569</c:v>
                </c:pt>
                <c:pt idx="310">
                  <c:v>1.2979425211457798</c:v>
                </c:pt>
                <c:pt idx="311">
                  <c:v>1.3058199317950556</c:v>
                </c:pt>
                <c:pt idx="312">
                  <c:v>1.3330530911342342</c:v>
                </c:pt>
                <c:pt idx="313">
                  <c:v>1.3501168878376963</c:v>
                </c:pt>
                <c:pt idx="314">
                  <c:v>1.3647071220643254</c:v>
                </c:pt>
                <c:pt idx="315">
                  <c:v>1.3740645786230705</c:v>
                </c:pt>
                <c:pt idx="316">
                  <c:v>1.3869976483193183</c:v>
                </c:pt>
                <c:pt idx="317">
                  <c:v>1.3853621978953028</c:v>
                </c:pt>
                <c:pt idx="318">
                  <c:v>1.382527152807264</c:v>
                </c:pt>
                <c:pt idx="319">
                  <c:v>1.3863657936452172</c:v>
                </c:pt>
                <c:pt idx="320">
                  <c:v>1.3784286736334821</c:v>
                </c:pt>
                <c:pt idx="321">
                  <c:v>1.3883050431738775</c:v>
                </c:pt>
                <c:pt idx="322">
                  <c:v>1.3899678785430309</c:v>
                </c:pt>
                <c:pt idx="323">
                  <c:v>1.3780471006273631</c:v>
                </c:pt>
                <c:pt idx="324">
                  <c:v>1.3545750402598145</c:v>
                </c:pt>
                <c:pt idx="325">
                  <c:v>1.3637565145087316</c:v>
                </c:pt>
                <c:pt idx="326">
                  <c:v>1.3448119294328926</c:v>
                </c:pt>
                <c:pt idx="327">
                  <c:v>1.3722569657213908</c:v>
                </c:pt>
                <c:pt idx="328">
                  <c:v>1.3569171729222289</c:v>
                </c:pt>
                <c:pt idx="329">
                  <c:v>1.3344598399034444</c:v>
                </c:pt>
                <c:pt idx="330">
                  <c:v>1.3171638596727979</c:v>
                </c:pt>
                <c:pt idx="331">
                  <c:v>1.3422117109175247</c:v>
                </c:pt>
                <c:pt idx="332">
                  <c:v>1.3725326965911835</c:v>
                </c:pt>
                <c:pt idx="333">
                  <c:v>1.3797631980674343</c:v>
                </c:pt>
                <c:pt idx="334">
                  <c:v>1.3873081004618766</c:v>
                </c:pt>
                <c:pt idx="335">
                  <c:v>1.398826764825134</c:v>
                </c:pt>
                <c:pt idx="336">
                  <c:v>1.3896113263063188</c:v>
                </c:pt>
                <c:pt idx="337">
                  <c:v>1.4031940097702229</c:v>
                </c:pt>
                <c:pt idx="338">
                  <c:v>1.4413484076875487</c:v>
                </c:pt>
                <c:pt idx="339">
                  <c:v>1.4037368217946988</c:v>
                </c:pt>
                <c:pt idx="340">
                  <c:v>1.3980109201423563</c:v>
                </c:pt>
                <c:pt idx="341">
                  <c:v>1.3838650586309609</c:v>
                </c:pt>
                <c:pt idx="342">
                  <c:v>1.3749606912805474</c:v>
                </c:pt>
                <c:pt idx="343">
                  <c:v>1.3709731147624762</c:v>
                </c:pt>
                <c:pt idx="344">
                  <c:v>1.3777173014911523</c:v>
                </c:pt>
                <c:pt idx="345">
                  <c:v>1.3677421440294266</c:v>
                </c:pt>
                <c:pt idx="346">
                  <c:v>1.3902889545246113</c:v>
                </c:pt>
                <c:pt idx="347">
                  <c:v>1.3970063016907506</c:v>
                </c:pt>
                <c:pt idx="348">
                  <c:v>1.4240529828496233</c:v>
                </c:pt>
                <c:pt idx="349">
                  <c:v>1.4496304702833618</c:v>
                </c:pt>
                <c:pt idx="350">
                  <c:v>1.4125152826728513</c:v>
                </c:pt>
                <c:pt idx="351">
                  <c:v>1.386577585620332</c:v>
                </c:pt>
                <c:pt idx="352">
                  <c:v>1.3986814942962549</c:v>
                </c:pt>
                <c:pt idx="353">
                  <c:v>1.3563896173973269</c:v>
                </c:pt>
                <c:pt idx="354">
                  <c:v>1.372497100333832</c:v>
                </c:pt>
                <c:pt idx="355">
                  <c:v>1.3665047759522786</c:v>
                </c:pt>
                <c:pt idx="356">
                  <c:v>1.4025006386439436</c:v>
                </c:pt>
                <c:pt idx="357">
                  <c:v>1.3905350259831628</c:v>
                </c:pt>
                <c:pt idx="358">
                  <c:v>1.3414492661801596</c:v>
                </c:pt>
                <c:pt idx="359">
                  <c:v>1.3652449739804999</c:v>
                </c:pt>
                <c:pt idx="360">
                  <c:v>1.3908349179148232</c:v>
                </c:pt>
                <c:pt idx="361">
                  <c:v>1.3924691590875586</c:v>
                </c:pt>
                <c:pt idx="362">
                  <c:v>1.4088176496866334</c:v>
                </c:pt>
                <c:pt idx="363">
                  <c:v>1.4361109010939637</c:v>
                </c:pt>
                <c:pt idx="364">
                  <c:v>1.4381348064344666</c:v>
                </c:pt>
                <c:pt idx="365">
                  <c:v>1.4191088729951071</c:v>
                </c:pt>
                <c:pt idx="366">
                  <c:v>1.4293750475527207</c:v>
                </c:pt>
                <c:pt idx="367">
                  <c:v>1.4276201984794994</c:v>
                </c:pt>
                <c:pt idx="368">
                  <c:v>1.4425282905686687</c:v>
                </c:pt>
                <c:pt idx="369">
                  <c:v>1.432008744909848</c:v>
                </c:pt>
                <c:pt idx="370">
                  <c:v>1.4437694341868392</c:v>
                </c:pt>
                <c:pt idx="371">
                  <c:v>1.4525286456933699</c:v>
                </c:pt>
                <c:pt idx="372">
                  <c:v>1.4648901419819493</c:v>
                </c:pt>
                <c:pt idx="373">
                  <c:v>1.476322968506208</c:v>
                </c:pt>
                <c:pt idx="374">
                  <c:v>1.4816159759856975</c:v>
                </c:pt>
                <c:pt idx="375">
                  <c:v>1.4859494220207741</c:v>
                </c:pt>
                <c:pt idx="376">
                  <c:v>1.469511398539455</c:v>
                </c:pt>
                <c:pt idx="377">
                  <c:v>1.4734246742623263</c:v>
                </c:pt>
                <c:pt idx="378">
                  <c:v>1.4714048656057215</c:v>
                </c:pt>
                <c:pt idx="379">
                  <c:v>1.4847613113509588</c:v>
                </c:pt>
                <c:pt idx="380">
                  <c:v>1.4904997020007953</c:v>
                </c:pt>
                <c:pt idx="381">
                  <c:v>1.4899767284902723</c:v>
                </c:pt>
                <c:pt idx="382">
                  <c:v>1.430517638253072</c:v>
                </c:pt>
                <c:pt idx="383">
                  <c:v>1.4699227793369554</c:v>
                </c:pt>
                <c:pt idx="384">
                  <c:v>1.4659056916595687</c:v>
                </c:pt>
                <c:pt idx="385">
                  <c:v>1.4981513386065295</c:v>
                </c:pt>
                <c:pt idx="386">
                  <c:v>1.4983287208291503</c:v>
                </c:pt>
                <c:pt idx="387">
                  <c:v>1.4969184011781829</c:v>
                </c:pt>
                <c:pt idx="388">
                  <c:v>1.4964904589376338</c:v>
                </c:pt>
                <c:pt idx="389">
                  <c:v>1.4949587041014825</c:v>
                </c:pt>
                <c:pt idx="390">
                  <c:v>1.5257367435026823</c:v>
                </c:pt>
                <c:pt idx="391">
                  <c:v>1.515638626480297</c:v>
                </c:pt>
                <c:pt idx="392">
                  <c:v>1.5256151931139426</c:v>
                </c:pt>
                <c:pt idx="393">
                  <c:v>1.5449732344019473</c:v>
                </c:pt>
                <c:pt idx="394">
                  <c:v>1.522326079796734</c:v>
                </c:pt>
                <c:pt idx="395">
                  <c:v>1.5191171691554124</c:v>
                </c:pt>
                <c:pt idx="396">
                  <c:v>1.5332889279911144</c:v>
                </c:pt>
                <c:pt idx="397">
                  <c:v>1.5326575808394196</c:v>
                </c:pt>
                <c:pt idx="398">
                  <c:v>1.4522545409237329</c:v>
                </c:pt>
                <c:pt idx="399">
                  <c:v>1.4378949388823639</c:v>
                </c:pt>
                <c:pt idx="400">
                  <c:v>1.4281398973694845</c:v>
                </c:pt>
                <c:pt idx="401">
                  <c:v>1.3454466649821886</c:v>
                </c:pt>
                <c:pt idx="402">
                  <c:v>1.3776910852233433</c:v>
                </c:pt>
                <c:pt idx="403">
                  <c:v>1.358841005940485</c:v>
                </c:pt>
                <c:pt idx="404">
                  <c:v>1.3832246918611153</c:v>
                </c:pt>
                <c:pt idx="405">
                  <c:v>1.3991598311746922</c:v>
                </c:pt>
                <c:pt idx="406">
                  <c:v>1.3862210071464269</c:v>
                </c:pt>
                <c:pt idx="407">
                  <c:v>1.37825800151539</c:v>
                </c:pt>
                <c:pt idx="408">
                  <c:v>1.4129536759657768</c:v>
                </c:pt>
                <c:pt idx="409">
                  <c:v>1.3601069302599158</c:v>
                </c:pt>
                <c:pt idx="410">
                  <c:v>1.3148689695985687</c:v>
                </c:pt>
                <c:pt idx="411">
                  <c:v>1.3257714541320009</c:v>
                </c:pt>
                <c:pt idx="412">
                  <c:v>1.3070455108680183</c:v>
                </c:pt>
                <c:pt idx="413">
                  <c:v>1.3413618352279499</c:v>
                </c:pt>
                <c:pt idx="414">
                  <c:v>1.3648478752074551</c:v>
                </c:pt>
                <c:pt idx="415">
                  <c:v>1.3073119148654082</c:v>
                </c:pt>
                <c:pt idx="416">
                  <c:v>1.2630316163091404</c:v>
                </c:pt>
                <c:pt idx="417">
                  <c:v>1.2666275381359693</c:v>
                </c:pt>
                <c:pt idx="418">
                  <c:v>1.2514677810485015</c:v>
                </c:pt>
                <c:pt idx="419">
                  <c:v>1.2673470036095289</c:v>
                </c:pt>
                <c:pt idx="420">
                  <c:v>1.2592253812968364</c:v>
                </c:pt>
                <c:pt idx="421">
                  <c:v>1.2624959991830025</c:v>
                </c:pt>
                <c:pt idx="422">
                  <c:v>1.257401025230372</c:v>
                </c:pt>
                <c:pt idx="423">
                  <c:v>1.2324397405963117</c:v>
                </c:pt>
                <c:pt idx="424">
                  <c:v>1.2579443917641189</c:v>
                </c:pt>
                <c:pt idx="425">
                  <c:v>1.2524709485137209</c:v>
                </c:pt>
                <c:pt idx="426">
                  <c:v>1.2496381758481676</c:v>
                </c:pt>
                <c:pt idx="427">
                  <c:v>1.2491295346240621</c:v>
                </c:pt>
                <c:pt idx="428">
                  <c:v>1.2863475291614124</c:v>
                </c:pt>
                <c:pt idx="429">
                  <c:v>1.2882595986732499</c:v>
                </c:pt>
                <c:pt idx="430">
                  <c:v>1.2438141215242771</c:v>
                </c:pt>
                <c:pt idx="431">
                  <c:v>1.2039022064561562</c:v>
                </c:pt>
                <c:pt idx="432">
                  <c:v>1.1621994198174235</c:v>
                </c:pt>
                <c:pt idx="433">
                  <c:v>1.1244605108377963</c:v>
                </c:pt>
                <c:pt idx="434">
                  <c:v>1.0985411119036477</c:v>
                </c:pt>
                <c:pt idx="435">
                  <c:v>1.0899586013151163</c:v>
                </c:pt>
                <c:pt idx="436">
                  <c:v>1.0941209428552139</c:v>
                </c:pt>
                <c:pt idx="437">
                  <c:v>1.1361434964946668</c:v>
                </c:pt>
                <c:pt idx="438">
                  <c:v>1.1192699666762511</c:v>
                </c:pt>
                <c:pt idx="439">
                  <c:v>1.1120801236249542</c:v>
                </c:pt>
                <c:pt idx="440">
                  <c:v>1.0459987354070157</c:v>
                </c:pt>
                <c:pt idx="441">
                  <c:v>1.0623626285291381</c:v>
                </c:pt>
                <c:pt idx="442">
                  <c:v>1.0713252385604441</c:v>
                </c:pt>
                <c:pt idx="443">
                  <c:v>0.95624834979848516</c:v>
                </c:pt>
                <c:pt idx="444">
                  <c:v>0.92192162946611367</c:v>
                </c:pt>
                <c:pt idx="445">
                  <c:v>0.84656875806077869</c:v>
                </c:pt>
                <c:pt idx="446">
                  <c:v>0.95423607398565136</c:v>
                </c:pt>
                <c:pt idx="447">
                  <c:v>0.91739913696076669</c:v>
                </c:pt>
                <c:pt idx="448">
                  <c:v>0.86409619268927829</c:v>
                </c:pt>
                <c:pt idx="449">
                  <c:v>0.80465052817317884</c:v>
                </c:pt>
                <c:pt idx="450">
                  <c:v>0.84989191213699677</c:v>
                </c:pt>
                <c:pt idx="451">
                  <c:v>0.83151005158747682</c:v>
                </c:pt>
                <c:pt idx="452">
                  <c:v>0.82841533339360607</c:v>
                </c:pt>
                <c:pt idx="453">
                  <c:v>0.84288970161946142</c:v>
                </c:pt>
                <c:pt idx="454">
                  <c:v>0.83055816766298418</c:v>
                </c:pt>
                <c:pt idx="455">
                  <c:v>0.87644088402662446</c:v>
                </c:pt>
                <c:pt idx="456">
                  <c:v>0.8454946677497176</c:v>
                </c:pt>
                <c:pt idx="457">
                  <c:v>0.83262032188876212</c:v>
                </c:pt>
                <c:pt idx="458">
                  <c:v>0.87784325723276624</c:v>
                </c:pt>
                <c:pt idx="459">
                  <c:v>0.88114783828193644</c:v>
                </c:pt>
                <c:pt idx="460">
                  <c:v>0.89433097517456039</c:v>
                </c:pt>
                <c:pt idx="461">
                  <c:v>0.96331808601192315</c:v>
                </c:pt>
                <c:pt idx="462">
                  <c:v>0.96701337442076152</c:v>
                </c:pt>
                <c:pt idx="463">
                  <c:v>0.98767213066416959</c:v>
                </c:pt>
                <c:pt idx="464">
                  <c:v>1.0573390155390112</c:v>
                </c:pt>
                <c:pt idx="465">
                  <c:v>1.05953849514024</c:v>
                </c:pt>
                <c:pt idx="466">
                  <c:v>1.0912928771478239</c:v>
                </c:pt>
                <c:pt idx="467">
                  <c:v>1.1302078495058256</c:v>
                </c:pt>
                <c:pt idx="468">
                  <c:v>1.1661947992113904</c:v>
                </c:pt>
                <c:pt idx="469">
                  <c:v>1.1367018004957659</c:v>
                </c:pt>
                <c:pt idx="470">
                  <c:v>1.1562591793197787</c:v>
                </c:pt>
                <c:pt idx="471">
                  <c:v>1.1364015981482352</c:v>
                </c:pt>
                <c:pt idx="472">
                  <c:v>1.1262779482209135</c:v>
                </c:pt>
                <c:pt idx="473">
                  <c:v>1.1261723723450379</c:v>
                </c:pt>
                <c:pt idx="474">
                  <c:v>1.1457736575419615</c:v>
                </c:pt>
                <c:pt idx="475">
                  <c:v>1.1541864523956389</c:v>
                </c:pt>
                <c:pt idx="476">
                  <c:v>1.1490324849663487</c:v>
                </c:pt>
                <c:pt idx="477">
                  <c:v>1.2053959039309949</c:v>
                </c:pt>
                <c:pt idx="478">
                  <c:v>1.2260973201029672</c:v>
                </c:pt>
                <c:pt idx="479">
                  <c:v>1.2369498005010304</c:v>
                </c:pt>
                <c:pt idx="480">
                  <c:v>1.2267423739626979</c:v>
                </c:pt>
                <c:pt idx="481">
                  <c:v>1.2416470368775956</c:v>
                </c:pt>
                <c:pt idx="482">
                  <c:v>1.2493417491503498</c:v>
                </c:pt>
                <c:pt idx="483">
                  <c:v>1.2512753782845079</c:v>
                </c:pt>
                <c:pt idx="484">
                  <c:v>1.2733394050966482</c:v>
                </c:pt>
                <c:pt idx="485">
                  <c:v>1.3110405444857505</c:v>
                </c:pt>
                <c:pt idx="486">
                  <c:v>1.284780505421067</c:v>
                </c:pt>
                <c:pt idx="487">
                  <c:v>1.2698873871425511</c:v>
                </c:pt>
                <c:pt idx="488">
                  <c:v>1.2814007320089249</c:v>
                </c:pt>
                <c:pt idx="489">
                  <c:v>1.3066558103378731</c:v>
                </c:pt>
                <c:pt idx="490">
                  <c:v>1.3197225225701852</c:v>
                </c:pt>
                <c:pt idx="491">
                  <c:v>1.2936757123003058</c:v>
                </c:pt>
                <c:pt idx="492">
                  <c:v>1.2650714127274565</c:v>
                </c:pt>
                <c:pt idx="493">
                  <c:v>1.2880965555529138</c:v>
                </c:pt>
                <c:pt idx="494">
                  <c:v>1.2875816418303441</c:v>
                </c:pt>
                <c:pt idx="495">
                  <c:v>1.2758002756193663</c:v>
                </c:pt>
                <c:pt idx="496">
                  <c:v>1.2978896419343278</c:v>
                </c:pt>
                <c:pt idx="497">
                  <c:v>1.3038720737391849</c:v>
                </c:pt>
                <c:pt idx="498">
                  <c:v>1.3156552315165106</c:v>
                </c:pt>
                <c:pt idx="499">
                  <c:v>1.285667263982097</c:v>
                </c:pt>
                <c:pt idx="500">
                  <c:v>1.2357286697325556</c:v>
                </c:pt>
                <c:pt idx="501">
                  <c:v>1.2728342116407252</c:v>
                </c:pt>
                <c:pt idx="502">
                  <c:v>1.2573325026468012</c:v>
                </c:pt>
                <c:pt idx="503">
                  <c:v>1.2829001630563799</c:v>
                </c:pt>
                <c:pt idx="504">
                  <c:v>1.2869454276220766</c:v>
                </c:pt>
                <c:pt idx="505">
                  <c:v>1.3145914462131878</c:v>
                </c:pt>
                <c:pt idx="506">
                  <c:v>1.3233382933097844</c:v>
                </c:pt>
                <c:pt idx="507">
                  <c:v>1.3251862675820814</c:v>
                </c:pt>
                <c:pt idx="508">
                  <c:v>1.3182533071832165</c:v>
                </c:pt>
                <c:pt idx="509">
                  <c:v>1.334744411917397</c:v>
                </c:pt>
                <c:pt idx="510">
                  <c:v>1.3001146607437331</c:v>
                </c:pt>
                <c:pt idx="511">
                  <c:v>1.2069278844978293</c:v>
                </c:pt>
                <c:pt idx="512">
                  <c:v>1.1961555384719222</c:v>
                </c:pt>
                <c:pt idx="513">
                  <c:v>1.1452674782704906</c:v>
                </c:pt>
                <c:pt idx="514">
                  <c:v>1.1371855702741074</c:v>
                </c:pt>
                <c:pt idx="515">
                  <c:v>1.1713790494391259</c:v>
                </c:pt>
                <c:pt idx="516">
                  <c:v>1.1921930723339322</c:v>
                </c:pt>
                <c:pt idx="517">
                  <c:v>1.1526145811982051</c:v>
                </c:pt>
                <c:pt idx="518">
                  <c:v>1.2018556919623025</c:v>
                </c:pt>
                <c:pt idx="519">
                  <c:v>1.194275795561117</c:v>
                </c:pt>
                <c:pt idx="520">
                  <c:v>1.2220635477662138</c:v>
                </c:pt>
                <c:pt idx="521">
                  <c:v>1.2168695339929316</c:v>
                </c:pt>
                <c:pt idx="522">
                  <c:v>1.2167816917162988</c:v>
                </c:pt>
                <c:pt idx="523">
                  <c:v>1.1794624352998384</c:v>
                </c:pt>
                <c:pt idx="524">
                  <c:v>1.1704700558842465</c:v>
                </c:pt>
                <c:pt idx="525">
                  <c:v>1.1473743518793507</c:v>
                </c:pt>
                <c:pt idx="526">
                  <c:v>1.1551646768343615</c:v>
                </c:pt>
                <c:pt idx="527">
                  <c:v>1.1574396859843361</c:v>
                </c:pt>
                <c:pt idx="528">
                  <c:v>1.1570886793554431</c:v>
                </c:pt>
                <c:pt idx="529">
                  <c:v>1.1561506207514223</c:v>
                </c:pt>
                <c:pt idx="530">
                  <c:v>1.1721430462016589</c:v>
                </c:pt>
                <c:pt idx="531">
                  <c:v>1.1815005597125985</c:v>
                </c:pt>
                <c:pt idx="532">
                  <c:v>1.1915963527566868</c:v>
                </c:pt>
                <c:pt idx="533">
                  <c:v>1.1867671289871007</c:v>
                </c:pt>
                <c:pt idx="534">
                  <c:v>1.2079242598242426</c:v>
                </c:pt>
                <c:pt idx="535">
                  <c:v>1.2129029311556403</c:v>
                </c:pt>
                <c:pt idx="536">
                  <c:v>1.1990565875318016</c:v>
                </c:pt>
                <c:pt idx="537">
                  <c:v>1.2361474296009223</c:v>
                </c:pt>
                <c:pt idx="538">
                  <c:v>1.2506044152426339</c:v>
                </c:pt>
                <c:pt idx="539">
                  <c:v>1.2552783095727686</c:v>
                </c:pt>
                <c:pt idx="540">
                  <c:v>1.2600345538729232</c:v>
                </c:pt>
                <c:pt idx="541">
                  <c:v>1.2401604543708939</c:v>
                </c:pt>
                <c:pt idx="542">
                  <c:v>1.2426801826741787</c:v>
                </c:pt>
                <c:pt idx="543">
                  <c:v>1.2116514502805782</c:v>
                </c:pt>
                <c:pt idx="544">
                  <c:v>1.1954644097889391</c:v>
                </c:pt>
                <c:pt idx="545">
                  <c:v>1.1774864010834567</c:v>
                </c:pt>
                <c:pt idx="546">
                  <c:v>1.1960241960709654</c:v>
                </c:pt>
                <c:pt idx="547">
                  <c:v>1.1992494853502786</c:v>
                </c:pt>
                <c:pt idx="548">
                  <c:v>1.1824512388792718</c:v>
                </c:pt>
                <c:pt idx="549">
                  <c:v>1.1762930141605028</c:v>
                </c:pt>
                <c:pt idx="550">
                  <c:v>1.173403268297057</c:v>
                </c:pt>
                <c:pt idx="551">
                  <c:v>1.1694009497638889</c:v>
                </c:pt>
                <c:pt idx="552">
                  <c:v>1.1473797672951656</c:v>
                </c:pt>
                <c:pt idx="553">
                  <c:v>1.1434603784674353</c:v>
                </c:pt>
                <c:pt idx="554">
                  <c:v>1.1402704654089204</c:v>
                </c:pt>
                <c:pt idx="555">
                  <c:v>1.1335187456071336</c:v>
                </c:pt>
                <c:pt idx="556">
                  <c:v>1.1208291222200975</c:v>
                </c:pt>
                <c:pt idx="557">
                  <c:v>1.1589431920646087</c:v>
                </c:pt>
                <c:pt idx="558">
                  <c:v>1.135884114177746</c:v>
                </c:pt>
                <c:pt idx="559">
                  <c:v>1.0367037685421379</c:v>
                </c:pt>
                <c:pt idx="560">
                  <c:v>1.0635796424801538</c:v>
                </c:pt>
                <c:pt idx="561">
                  <c:v>0.99507611093551884</c:v>
                </c:pt>
                <c:pt idx="562">
                  <c:v>1.018777372602228</c:v>
                </c:pt>
                <c:pt idx="563">
                  <c:v>1.0591003386439914</c:v>
                </c:pt>
                <c:pt idx="564">
                  <c:v>1.0017560016865275</c:v>
                </c:pt>
                <c:pt idx="565">
                  <c:v>1.0310705352542859</c:v>
                </c:pt>
                <c:pt idx="566">
                  <c:v>1.0392445055573043</c:v>
                </c:pt>
                <c:pt idx="567">
                  <c:v>1.0333781046428974</c:v>
                </c:pt>
                <c:pt idx="568">
                  <c:v>1.0601064269477942</c:v>
                </c:pt>
                <c:pt idx="569">
                  <c:v>1.051428024174581</c:v>
                </c:pt>
                <c:pt idx="570">
                  <c:v>1.0383248083024439</c:v>
                </c:pt>
                <c:pt idx="571">
                  <c:v>1.0013512662986219</c:v>
                </c:pt>
                <c:pt idx="572">
                  <c:v>0.9725178623611983</c:v>
                </c:pt>
                <c:pt idx="573">
                  <c:v>1.012381848313435</c:v>
                </c:pt>
                <c:pt idx="574">
                  <c:v>0.99511044704808327</c:v>
                </c:pt>
                <c:pt idx="575">
                  <c:v>0.97054501092553147</c:v>
                </c:pt>
                <c:pt idx="576">
                  <c:v>0.97207450893852088</c:v>
                </c:pt>
                <c:pt idx="577">
                  <c:v>0.96875292209743591</c:v>
                </c:pt>
                <c:pt idx="578">
                  <c:v>0.97625651598695962</c:v>
                </c:pt>
                <c:pt idx="579">
                  <c:v>1.0119453982803346</c:v>
                </c:pt>
                <c:pt idx="580">
                  <c:v>1.0207109642167986</c:v>
                </c:pt>
                <c:pt idx="581">
                  <c:v>1.026939944017168</c:v>
                </c:pt>
                <c:pt idx="582">
                  <c:v>1.0288890902182855</c:v>
                </c:pt>
                <c:pt idx="583">
                  <c:v>1.0213620189513992</c:v>
                </c:pt>
                <c:pt idx="584">
                  <c:v>1.0119941477624868</c:v>
                </c:pt>
                <c:pt idx="585">
                  <c:v>1.0200423023410419</c:v>
                </c:pt>
                <c:pt idx="586">
                  <c:v>1.0056874448912547</c:v>
                </c:pt>
                <c:pt idx="587">
                  <c:v>1.025971032469718</c:v>
                </c:pt>
                <c:pt idx="588">
                  <c:v>1.0302507062242752</c:v>
                </c:pt>
                <c:pt idx="589">
                  <c:v>1.0110965882957625</c:v>
                </c:pt>
                <c:pt idx="590">
                  <c:v>0.98333163317581951</c:v>
                </c:pt>
                <c:pt idx="591">
                  <c:v>0.96376486226008906</c:v>
                </c:pt>
                <c:pt idx="592">
                  <c:v>0.98797969774923611</c:v>
                </c:pt>
                <c:pt idx="593">
                  <c:v>1.0004898893819658</c:v>
                </c:pt>
                <c:pt idx="594">
                  <c:v>0.99660599999006005</c:v>
                </c:pt>
                <c:pt idx="595">
                  <c:v>0.98527542691908165</c:v>
                </c:pt>
                <c:pt idx="596">
                  <c:v>0.99318668319802805</c:v>
                </c:pt>
                <c:pt idx="597">
                  <c:v>1.0207727376665432</c:v>
                </c:pt>
                <c:pt idx="598">
                  <c:v>1.0301107722984053</c:v>
                </c:pt>
                <c:pt idx="599">
                  <c:v>1.0457812181153157</c:v>
                </c:pt>
                <c:pt idx="600">
                  <c:v>1.0553492212081319</c:v>
                </c:pt>
                <c:pt idx="601">
                  <c:v>1.053695166662697</c:v>
                </c:pt>
                <c:pt idx="602">
                  <c:v>1.0630508891560266</c:v>
                </c:pt>
                <c:pt idx="603">
                  <c:v>1.0937348490357228</c:v>
                </c:pt>
                <c:pt idx="604">
                  <c:v>1.0912352623575035</c:v>
                </c:pt>
                <c:pt idx="605">
                  <c:v>1.0971534312438533</c:v>
                </c:pt>
                <c:pt idx="606">
                  <c:v>1.0777242724559057</c:v>
                </c:pt>
                <c:pt idx="607">
                  <c:v>1.0823284886486679</c:v>
                </c:pt>
                <c:pt idx="608">
                  <c:v>1.0984184131100017</c:v>
                </c:pt>
                <c:pt idx="609">
                  <c:v>1.097429023921096</c:v>
                </c:pt>
                <c:pt idx="610">
                  <c:v>1.0773885674894903</c:v>
                </c:pt>
                <c:pt idx="611">
                  <c:v>1.1035820165835806</c:v>
                </c:pt>
                <c:pt idx="612">
                  <c:v>1.1228344786492184</c:v>
                </c:pt>
                <c:pt idx="613">
                  <c:v>1.130748753777318</c:v>
                </c:pt>
                <c:pt idx="614">
                  <c:v>1.1388311431223832</c:v>
                </c:pt>
                <c:pt idx="615">
                  <c:v>1.148533527071244</c:v>
                </c:pt>
                <c:pt idx="616">
                  <c:v>1.1553797129601668</c:v>
                </c:pt>
                <c:pt idx="617">
                  <c:v>1.1546395911323089</c:v>
                </c:pt>
                <c:pt idx="618">
                  <c:v>1.1671512513370663</c:v>
                </c:pt>
                <c:pt idx="619">
                  <c:v>1.1676577345769847</c:v>
                </c:pt>
                <c:pt idx="620">
                  <c:v>1.173177203783321</c:v>
                </c:pt>
                <c:pt idx="621">
                  <c:v>1.199501763114166</c:v>
                </c:pt>
                <c:pt idx="622">
                  <c:v>1.1926730044867941</c:v>
                </c:pt>
                <c:pt idx="623">
                  <c:v>1.1881380406331257</c:v>
                </c:pt>
                <c:pt idx="624">
                  <c:v>1.1786143184863331</c:v>
                </c:pt>
                <c:pt idx="625">
                  <c:v>1.1937307243781208</c:v>
                </c:pt>
                <c:pt idx="626">
                  <c:v>1.202439396180728</c:v>
                </c:pt>
                <c:pt idx="627">
                  <c:v>1.223134047100005</c:v>
                </c:pt>
                <c:pt idx="628">
                  <c:v>1.2386453690965904</c:v>
                </c:pt>
                <c:pt idx="629">
                  <c:v>1.2538864145299797</c:v>
                </c:pt>
                <c:pt idx="630">
                  <c:v>1.273918724360817</c:v>
                </c:pt>
                <c:pt idx="631">
                  <c:v>1.2626351283832538</c:v>
                </c:pt>
                <c:pt idx="632">
                  <c:v>1.2511877192044252</c:v>
                </c:pt>
                <c:pt idx="633">
                  <c:v>1.22625337770332</c:v>
                </c:pt>
                <c:pt idx="634">
                  <c:v>1.1859109545415625</c:v>
                </c:pt>
                <c:pt idx="635">
                  <c:v>1.1854243446326287</c:v>
                </c:pt>
                <c:pt idx="636">
                  <c:v>1.2201381433088003</c:v>
                </c:pt>
                <c:pt idx="637">
                  <c:v>1.2113147510693609</c:v>
                </c:pt>
                <c:pt idx="638">
                  <c:v>1.216128638681744</c:v>
                </c:pt>
                <c:pt idx="639">
                  <c:v>1.2275548785352828</c:v>
                </c:pt>
                <c:pt idx="640">
                  <c:v>1.2054389928705587</c:v>
                </c:pt>
                <c:pt idx="641">
                  <c:v>1.2049514844699021</c:v>
                </c:pt>
                <c:pt idx="642">
                  <c:v>1.2050214219055362</c:v>
                </c:pt>
                <c:pt idx="643">
                  <c:v>1.2204920767053005</c:v>
                </c:pt>
                <c:pt idx="644">
                  <c:v>1.2272836760108283</c:v>
                </c:pt>
                <c:pt idx="645">
                  <c:v>1.2298784144874899</c:v>
                </c:pt>
                <c:pt idx="646">
                  <c:v>1.2245294238448261</c:v>
                </c:pt>
                <c:pt idx="647">
                  <c:v>1.241979211467104</c:v>
                </c:pt>
                <c:pt idx="648">
                  <c:v>1.2654061137282921</c:v>
                </c:pt>
                <c:pt idx="649">
                  <c:v>1.262341622047136</c:v>
                </c:pt>
                <c:pt idx="650">
                  <c:v>1.2623841345436875</c:v>
                </c:pt>
                <c:pt idx="651">
                  <c:v>1.2513807162024932</c:v>
                </c:pt>
                <c:pt idx="652">
                  <c:v>1.2557589056795186</c:v>
                </c:pt>
                <c:pt idx="653">
                  <c:v>1.2492903608076966</c:v>
                </c:pt>
                <c:pt idx="654">
                  <c:v>1.2661090528448402</c:v>
                </c:pt>
                <c:pt idx="655">
                  <c:v>1.2517639509959195</c:v>
                </c:pt>
                <c:pt idx="656">
                  <c:v>1.2353973035300714</c:v>
                </c:pt>
                <c:pt idx="657">
                  <c:v>1.25346351256137</c:v>
                </c:pt>
                <c:pt idx="658">
                  <c:v>1.2662219798062211</c:v>
                </c:pt>
                <c:pt idx="659">
                  <c:v>1.2568316546735259</c:v>
                </c:pt>
                <c:pt idx="660">
                  <c:v>1.2633979308792447</c:v>
                </c:pt>
                <c:pt idx="661">
                  <c:v>1.240736033359197</c:v>
                </c:pt>
                <c:pt idx="662">
                  <c:v>1.268870217450383</c:v>
                </c:pt>
                <c:pt idx="663">
                  <c:v>1.2775804455301056</c:v>
                </c:pt>
                <c:pt idx="664">
                  <c:v>1.2971108566238156</c:v>
                </c:pt>
                <c:pt idx="665">
                  <c:v>1.2811004900132767</c:v>
                </c:pt>
                <c:pt idx="666">
                  <c:v>1.2781218773770793</c:v>
                </c:pt>
                <c:pt idx="667">
                  <c:v>1.3008038635148909</c:v>
                </c:pt>
                <c:pt idx="668">
                  <c:v>1.309320694905338</c:v>
                </c:pt>
                <c:pt idx="669">
                  <c:v>1.3012635380943518</c:v>
                </c:pt>
                <c:pt idx="670">
                  <c:v>1.28397345599895</c:v>
                </c:pt>
                <c:pt idx="671">
                  <c:v>1.2900125344912474</c:v>
                </c:pt>
                <c:pt idx="672">
                  <c:v>1.2914098995665195</c:v>
                </c:pt>
                <c:pt idx="673">
                  <c:v>1.2913790784382784</c:v>
                </c:pt>
                <c:pt idx="674">
                  <c:v>1.3009248872647139</c:v>
                </c:pt>
                <c:pt idx="675">
                  <c:v>1.2975464655022853</c:v>
                </c:pt>
                <c:pt idx="676">
                  <c:v>1.3089925037908876</c:v>
                </c:pt>
                <c:pt idx="677">
                  <c:v>1.3085886539617624</c:v>
                </c:pt>
                <c:pt idx="678">
                  <c:v>1.3243573413563166</c:v>
                </c:pt>
                <c:pt idx="679">
                  <c:v>1.3142676053228042</c:v>
                </c:pt>
                <c:pt idx="680">
                  <c:v>1.3051044528804157</c:v>
                </c:pt>
                <c:pt idx="681">
                  <c:v>1.3077232273060022</c:v>
                </c:pt>
                <c:pt idx="682">
                  <c:v>1.2774909928364655</c:v>
                </c:pt>
                <c:pt idx="683">
                  <c:v>1.2542956222391444</c:v>
                </c:pt>
                <c:pt idx="684">
                  <c:v>1.257806495790998</c:v>
                </c:pt>
                <c:pt idx="685">
                  <c:v>1.2785380188374633</c:v>
                </c:pt>
                <c:pt idx="686">
                  <c:v>1.2592727320298749</c:v>
                </c:pt>
                <c:pt idx="687">
                  <c:v>1.2673281359313451</c:v>
                </c:pt>
                <c:pt idx="688">
                  <c:v>1.252054942581438</c:v>
                </c:pt>
                <c:pt idx="689">
                  <c:v>1.2551723715118805</c:v>
                </c:pt>
                <c:pt idx="690">
                  <c:v>1.2213400081551464</c:v>
                </c:pt>
                <c:pt idx="691">
                  <c:v>1.2059744418375813</c:v>
                </c:pt>
                <c:pt idx="692">
                  <c:v>1.2247718632333466</c:v>
                </c:pt>
                <c:pt idx="693">
                  <c:v>1.2683974238818148</c:v>
                </c:pt>
                <c:pt idx="694">
                  <c:v>1.2638054858705796</c:v>
                </c:pt>
                <c:pt idx="695">
                  <c:v>1.2578387687040622</c:v>
                </c:pt>
                <c:pt idx="696">
                  <c:v>1.2849320161396018</c:v>
                </c:pt>
                <c:pt idx="697">
                  <c:v>1.2908086637082292</c:v>
                </c:pt>
                <c:pt idx="698">
                  <c:v>1.3036523998761742</c:v>
                </c:pt>
                <c:pt idx="699">
                  <c:v>1.2632775047956137</c:v>
                </c:pt>
                <c:pt idx="700">
                  <c:v>1.2957439991512312</c:v>
                </c:pt>
                <c:pt idx="701">
                  <c:v>1.3089739100206887</c:v>
                </c:pt>
                <c:pt idx="702">
                  <c:v>1.3004108676018742</c:v>
                </c:pt>
                <c:pt idx="703">
                  <c:v>1.3055599440214523</c:v>
                </c:pt>
                <c:pt idx="704">
                  <c:v>1.3496593310946348</c:v>
                </c:pt>
                <c:pt idx="705">
                  <c:v>1.3261154612590504</c:v>
                </c:pt>
                <c:pt idx="706">
                  <c:v>1.3412214062862249</c:v>
                </c:pt>
                <c:pt idx="707">
                  <c:v>1.3460448374695935</c:v>
                </c:pt>
                <c:pt idx="708">
                  <c:v>1.3450449127929056</c:v>
                </c:pt>
                <c:pt idx="709">
                  <c:v>1.3469763661714023</c:v>
                </c:pt>
                <c:pt idx="710">
                  <c:v>1.3698457723236188</c:v>
                </c:pt>
                <c:pt idx="711">
                  <c:v>1.3435425617768137</c:v>
                </c:pt>
                <c:pt idx="712">
                  <c:v>1.3511385493762007</c:v>
                </c:pt>
                <c:pt idx="713">
                  <c:v>1.3355147491185757</c:v>
                </c:pt>
                <c:pt idx="714">
                  <c:v>1.3643498277256054</c:v>
                </c:pt>
                <c:pt idx="715">
                  <c:v>1.3393791717234271</c:v>
                </c:pt>
                <c:pt idx="716">
                  <c:v>1.3297786560067111</c:v>
                </c:pt>
                <c:pt idx="717">
                  <c:v>1.3244789232761123</c:v>
                </c:pt>
                <c:pt idx="718">
                  <c:v>1.3217478074656548</c:v>
                </c:pt>
                <c:pt idx="719">
                  <c:v>1.2923092978373276</c:v>
                </c:pt>
                <c:pt idx="720">
                  <c:v>1.2929220852576488</c:v>
                </c:pt>
                <c:pt idx="721">
                  <c:v>1.2940161722963357</c:v>
                </c:pt>
                <c:pt idx="722">
                  <c:v>1.3030470919078931</c:v>
                </c:pt>
                <c:pt idx="723">
                  <c:v>1.3105718875394969</c:v>
                </c:pt>
                <c:pt idx="724">
                  <c:v>1.300935569588497</c:v>
                </c:pt>
                <c:pt idx="725">
                  <c:v>1.3142104172793716</c:v>
                </c:pt>
                <c:pt idx="726">
                  <c:v>1.2860984711654817</c:v>
                </c:pt>
                <c:pt idx="727">
                  <c:v>1.3100080314299047</c:v>
                </c:pt>
                <c:pt idx="728">
                  <c:v>1.3026919932249836</c:v>
                </c:pt>
                <c:pt idx="729">
                  <c:v>1.2733567760982427</c:v>
                </c:pt>
                <c:pt idx="730">
                  <c:v>1.1977805326417488</c:v>
                </c:pt>
                <c:pt idx="731">
                  <c:v>1.2820409560280421</c:v>
                </c:pt>
                <c:pt idx="732">
                  <c:v>1.3062402018456358</c:v>
                </c:pt>
                <c:pt idx="733">
                  <c:v>1.3205298542011616</c:v>
                </c:pt>
                <c:pt idx="734">
                  <c:v>1.3504446098837637</c:v>
                </c:pt>
                <c:pt idx="735">
                  <c:v>1.3565376487735985</c:v>
                </c:pt>
                <c:pt idx="736">
                  <c:v>1.3826109252442109</c:v>
                </c:pt>
                <c:pt idx="737">
                  <c:v>1.392914433332173</c:v>
                </c:pt>
                <c:pt idx="738">
                  <c:v>1.3510692314377208</c:v>
                </c:pt>
                <c:pt idx="739">
                  <c:v>1.3783349765500648</c:v>
                </c:pt>
                <c:pt idx="740">
                  <c:v>1.3747148546264161</c:v>
                </c:pt>
                <c:pt idx="741">
                  <c:v>1.3661884303833018</c:v>
                </c:pt>
                <c:pt idx="742">
                  <c:v>1.3133552939615034</c:v>
                </c:pt>
                <c:pt idx="743">
                  <c:v>1.339601513535035</c:v>
                </c:pt>
                <c:pt idx="744">
                  <c:v>1.359952547341776</c:v>
                </c:pt>
                <c:pt idx="745">
                  <c:v>1.3605717666895412</c:v>
                </c:pt>
                <c:pt idx="746">
                  <c:v>1.3125946363106797</c:v>
                </c:pt>
                <c:pt idx="747">
                  <c:v>1.3471815151887869</c:v>
                </c:pt>
                <c:pt idx="748">
                  <c:v>1.3815359726526</c:v>
                </c:pt>
                <c:pt idx="749">
                  <c:v>1.4146753290156653</c:v>
                </c:pt>
                <c:pt idx="750">
                  <c:v>1.4261109870510273</c:v>
                </c:pt>
                <c:pt idx="751">
                  <c:v>1.4330287284010195</c:v>
                </c:pt>
                <c:pt idx="752">
                  <c:v>1.4287180656840357</c:v>
                </c:pt>
                <c:pt idx="753">
                  <c:v>1.4621089989859644</c:v>
                </c:pt>
                <c:pt idx="754">
                  <c:v>1.4557337726150585</c:v>
                </c:pt>
                <c:pt idx="755">
                  <c:v>1.4269339472274667</c:v>
                </c:pt>
                <c:pt idx="756">
                  <c:v>1.4177521759546148</c:v>
                </c:pt>
                <c:pt idx="757">
                  <c:v>1.4243072825152583</c:v>
                </c:pt>
                <c:pt idx="758">
                  <c:v>1.4205111193628808</c:v>
                </c:pt>
                <c:pt idx="759">
                  <c:v>1.4186785608625574</c:v>
                </c:pt>
                <c:pt idx="760">
                  <c:v>1.4172038290225144</c:v>
                </c:pt>
                <c:pt idx="761">
                  <c:v>1.3780715387525695</c:v>
                </c:pt>
                <c:pt idx="762">
                  <c:v>1.3718860471525294</c:v>
                </c:pt>
                <c:pt idx="763">
                  <c:v>1.3972696103809232</c:v>
                </c:pt>
                <c:pt idx="764">
                  <c:v>1.4008366890599679</c:v>
                </c:pt>
                <c:pt idx="765">
                  <c:v>1.4052330538617295</c:v>
                </c:pt>
                <c:pt idx="766">
                  <c:v>1.408172676669762</c:v>
                </c:pt>
                <c:pt idx="767">
                  <c:v>1.4154482569903313</c:v>
                </c:pt>
                <c:pt idx="768">
                  <c:v>1.3979379720915885</c:v>
                </c:pt>
                <c:pt idx="769">
                  <c:v>1.4115606011768755</c:v>
                </c:pt>
                <c:pt idx="770">
                  <c:v>1.4040345690537879</c:v>
                </c:pt>
                <c:pt idx="771">
                  <c:v>1.3888035333679007</c:v>
                </c:pt>
                <c:pt idx="772">
                  <c:v>1.4104153311866912</c:v>
                </c:pt>
                <c:pt idx="773">
                  <c:v>1.4151681629373272</c:v>
                </c:pt>
                <c:pt idx="774">
                  <c:v>1.403885196354127</c:v>
                </c:pt>
                <c:pt idx="775">
                  <c:v>1.4230458892530866</c:v>
                </c:pt>
                <c:pt idx="776">
                  <c:v>1.417423213484327</c:v>
                </c:pt>
                <c:pt idx="777">
                  <c:v>1.3833042550986552</c:v>
                </c:pt>
                <c:pt idx="778">
                  <c:v>1.3733551455759734</c:v>
                </c:pt>
                <c:pt idx="779">
                  <c:v>1.381096080964006</c:v>
                </c:pt>
                <c:pt idx="780">
                  <c:v>1.3940656209595412</c:v>
                </c:pt>
                <c:pt idx="781">
                  <c:v>1.3914678549717221</c:v>
                </c:pt>
                <c:pt idx="782">
                  <c:v>1.4321690414576451</c:v>
                </c:pt>
                <c:pt idx="783">
                  <c:v>1.4360238551439701</c:v>
                </c:pt>
                <c:pt idx="784">
                  <c:v>1.4487799766859226</c:v>
                </c:pt>
                <c:pt idx="785">
                  <c:v>1.4500389115097698</c:v>
                </c:pt>
                <c:pt idx="786">
                  <c:v>1.4577987398683578</c:v>
                </c:pt>
                <c:pt idx="787">
                  <c:v>1.4751226939418252</c:v>
                </c:pt>
                <c:pt idx="788">
                  <c:v>1.4865908401228087</c:v>
                </c:pt>
                <c:pt idx="789">
                  <c:v>1.4835440035362772</c:v>
                </c:pt>
                <c:pt idx="790">
                  <c:v>1.5026564359660475</c:v>
                </c:pt>
                <c:pt idx="791">
                  <c:v>1.4978868055303125</c:v>
                </c:pt>
                <c:pt idx="792">
                  <c:v>1.4952687924844292</c:v>
                </c:pt>
                <c:pt idx="793">
                  <c:v>1.5004605907927668</c:v>
                </c:pt>
                <c:pt idx="794">
                  <c:v>1.508133011819812</c:v>
                </c:pt>
                <c:pt idx="795">
                  <c:v>1.5121358456807832</c:v>
                </c:pt>
                <c:pt idx="796">
                  <c:v>1.4956866879130863</c:v>
                </c:pt>
                <c:pt idx="797">
                  <c:v>1.5088355209846565</c:v>
                </c:pt>
                <c:pt idx="798">
                  <c:v>1.5055780054762993</c:v>
                </c:pt>
                <c:pt idx="799">
                  <c:v>1.5112749271439099</c:v>
                </c:pt>
                <c:pt idx="800">
                  <c:v>1.5151368046232458</c:v>
                </c:pt>
                <c:pt idx="801">
                  <c:v>1.491616347079892</c:v>
                </c:pt>
                <c:pt idx="802">
                  <c:v>1.4791241281367806</c:v>
                </c:pt>
                <c:pt idx="803">
                  <c:v>1.5000301306687793</c:v>
                </c:pt>
                <c:pt idx="804">
                  <c:v>1.4925118910208139</c:v>
                </c:pt>
                <c:pt idx="805">
                  <c:v>1.4903840672660917</c:v>
                </c:pt>
                <c:pt idx="806">
                  <c:v>1.5050532157606151</c:v>
                </c:pt>
                <c:pt idx="807">
                  <c:v>1.4706611371318465</c:v>
                </c:pt>
                <c:pt idx="808">
                  <c:v>1.4710211543548291</c:v>
                </c:pt>
                <c:pt idx="809">
                  <c:v>1.4879247025350331</c:v>
                </c:pt>
                <c:pt idx="810">
                  <c:v>1.491981384687711</c:v>
                </c:pt>
                <c:pt idx="811">
                  <c:v>1.497060812589313</c:v>
                </c:pt>
                <c:pt idx="812">
                  <c:v>1.4877274543711811</c:v>
                </c:pt>
                <c:pt idx="813">
                  <c:v>1.493779405295377</c:v>
                </c:pt>
                <c:pt idx="814">
                  <c:v>1.4938639897693295</c:v>
                </c:pt>
                <c:pt idx="815">
                  <c:v>1.5018312245506884</c:v>
                </c:pt>
                <c:pt idx="816">
                  <c:v>1.5087497126128171</c:v>
                </c:pt>
                <c:pt idx="817">
                  <c:v>1.4950552425182089</c:v>
                </c:pt>
                <c:pt idx="818">
                  <c:v>1.5147765526385208</c:v>
                </c:pt>
                <c:pt idx="819">
                  <c:v>1.5070570883007963</c:v>
                </c:pt>
                <c:pt idx="820">
                  <c:v>1.4916008888678318</c:v>
                </c:pt>
                <c:pt idx="821">
                  <c:v>1.4925274263490023</c:v>
                </c:pt>
                <c:pt idx="822">
                  <c:v>1.4961936519046666</c:v>
                </c:pt>
                <c:pt idx="823">
                  <c:v>1.5274538719943378</c:v>
                </c:pt>
                <c:pt idx="824">
                  <c:v>1.5468401259696625</c:v>
                </c:pt>
                <c:pt idx="825">
                  <c:v>1.5455814194069675</c:v>
                </c:pt>
                <c:pt idx="826">
                  <c:v>1.5156635182336862</c:v>
                </c:pt>
                <c:pt idx="827">
                  <c:v>1.5300708602564439</c:v>
                </c:pt>
                <c:pt idx="828">
                  <c:v>1.4932679316587025</c:v>
                </c:pt>
                <c:pt idx="829">
                  <c:v>1.5255835742875905</c:v>
                </c:pt>
                <c:pt idx="830">
                  <c:v>1.5235453381912292</c:v>
                </c:pt>
                <c:pt idx="831">
                  <c:v>1.4813195290981036</c:v>
                </c:pt>
                <c:pt idx="832">
                  <c:v>1.4876476811770611</c:v>
                </c:pt>
                <c:pt idx="833">
                  <c:v>1.502342304270774</c:v>
                </c:pt>
                <c:pt idx="834">
                  <c:v>1.4963106942348683</c:v>
                </c:pt>
                <c:pt idx="835">
                  <c:v>1.4892775598666927</c:v>
                </c:pt>
                <c:pt idx="836">
                  <c:v>1.4821598194542625</c:v>
                </c:pt>
                <c:pt idx="837">
                  <c:v>1.5082569930129426</c:v>
                </c:pt>
                <c:pt idx="838">
                  <c:v>1.5025420399584024</c:v>
                </c:pt>
                <c:pt idx="839">
                  <c:v>1.5031880603853831</c:v>
                </c:pt>
                <c:pt idx="840">
                  <c:v>1.5092041263760914</c:v>
                </c:pt>
                <c:pt idx="841">
                  <c:v>1.5019295193841282</c:v>
                </c:pt>
                <c:pt idx="842">
                  <c:v>1.5165091810073539</c:v>
                </c:pt>
                <c:pt idx="843">
                  <c:v>1.5242282851104918</c:v>
                </c:pt>
                <c:pt idx="844">
                  <c:v>1.5442682397206668</c:v>
                </c:pt>
                <c:pt idx="845">
                  <c:v>1.5471305415713803</c:v>
                </c:pt>
                <c:pt idx="846">
                  <c:v>1.5375576069016936</c:v>
                </c:pt>
                <c:pt idx="847">
                  <c:v>1.5324673959258093</c:v>
                </c:pt>
                <c:pt idx="848">
                  <c:v>1.5464959453723666</c:v>
                </c:pt>
                <c:pt idx="849">
                  <c:v>1.5233471649645349</c:v>
                </c:pt>
                <c:pt idx="850">
                  <c:v>1.5431356734532522</c:v>
                </c:pt>
                <c:pt idx="851">
                  <c:v>1.4903301170293795</c:v>
                </c:pt>
                <c:pt idx="852">
                  <c:v>1.4315911088135942</c:v>
                </c:pt>
                <c:pt idx="853">
                  <c:v>1.4343818103103152</c:v>
                </c:pt>
                <c:pt idx="854">
                  <c:v>1.3807562382679812</c:v>
                </c:pt>
                <c:pt idx="855">
                  <c:v>1.4275635896751591</c:v>
                </c:pt>
                <c:pt idx="856">
                  <c:v>1.429187803790247</c:v>
                </c:pt>
                <c:pt idx="857">
                  <c:v>1.4256314397556196</c:v>
                </c:pt>
                <c:pt idx="858">
                  <c:v>1.4034693366195727</c:v>
                </c:pt>
                <c:pt idx="859">
                  <c:v>1.4242935771608143</c:v>
                </c:pt>
                <c:pt idx="860">
                  <c:v>1.3607711272500138</c:v>
                </c:pt>
                <c:pt idx="861">
                  <c:v>1.3728151526532384</c:v>
                </c:pt>
                <c:pt idx="862">
                  <c:v>1.3643860560759618</c:v>
                </c:pt>
                <c:pt idx="863">
                  <c:v>1.3871384889556242</c:v>
                </c:pt>
                <c:pt idx="864">
                  <c:v>1.4010949865700664</c:v>
                </c:pt>
                <c:pt idx="865">
                  <c:v>1.3905386796704287</c:v>
                </c:pt>
                <c:pt idx="866">
                  <c:v>1.407509134531399</c:v>
                </c:pt>
                <c:pt idx="867">
                  <c:v>1.390205647158606</c:v>
                </c:pt>
                <c:pt idx="868">
                  <c:v>1.4171097159502699</c:v>
                </c:pt>
                <c:pt idx="869">
                  <c:v>1.412242805749512</c:v>
                </c:pt>
                <c:pt idx="870">
                  <c:v>1.4337087857826607</c:v>
                </c:pt>
                <c:pt idx="871">
                  <c:v>1.445748055504027</c:v>
                </c:pt>
                <c:pt idx="872">
                  <c:v>1.4495598891644303</c:v>
                </c:pt>
                <c:pt idx="873">
                  <c:v>1.4497647731027075</c:v>
                </c:pt>
                <c:pt idx="874">
                  <c:v>1.4584185540079218</c:v>
                </c:pt>
                <c:pt idx="875">
                  <c:v>1.4647389075867117</c:v>
                </c:pt>
                <c:pt idx="876">
                  <c:v>1.4609882428949612</c:v>
                </c:pt>
                <c:pt idx="877">
                  <c:v>1.4803623665189378</c:v>
                </c:pt>
                <c:pt idx="878">
                  <c:v>1.4764432284740667</c:v>
                </c:pt>
                <c:pt idx="879">
                  <c:v>1.5127686076379008</c:v>
                </c:pt>
                <c:pt idx="880">
                  <c:v>1.5102313927246349</c:v>
                </c:pt>
                <c:pt idx="881">
                  <c:v>1.5190627869525912</c:v>
                </c:pt>
                <c:pt idx="882">
                  <c:v>1.5123268490082922</c:v>
                </c:pt>
                <c:pt idx="883">
                  <c:v>1.5167900018380389</c:v>
                </c:pt>
                <c:pt idx="884">
                  <c:v>1.4657815045783085</c:v>
                </c:pt>
                <c:pt idx="885">
                  <c:v>1.4863382853337728</c:v>
                </c:pt>
                <c:pt idx="886">
                  <c:v>1.4826547740350369</c:v>
                </c:pt>
                <c:pt idx="887">
                  <c:v>1.4733558300004859</c:v>
                </c:pt>
                <c:pt idx="888">
                  <c:v>1.4863879189607092</c:v>
                </c:pt>
                <c:pt idx="889">
                  <c:v>1.4936836390773283</c:v>
                </c:pt>
                <c:pt idx="890">
                  <c:v>1.504333264929522</c:v>
                </c:pt>
                <c:pt idx="891">
                  <c:v>1.5141186261366792</c:v>
                </c:pt>
                <c:pt idx="892">
                  <c:v>1.5286365747657036</c:v>
                </c:pt>
                <c:pt idx="893">
                  <c:v>1.5398903082396016</c:v>
                </c:pt>
                <c:pt idx="894">
                  <c:v>1.5475769704237572</c:v>
                </c:pt>
                <c:pt idx="895">
                  <c:v>1.5614103958889991</c:v>
                </c:pt>
                <c:pt idx="896">
                  <c:v>1.5553095208021743</c:v>
                </c:pt>
                <c:pt idx="897">
                  <c:v>1.5500845806929349</c:v>
                </c:pt>
                <c:pt idx="898">
                  <c:v>1.5669721986080984</c:v>
                </c:pt>
                <c:pt idx="899">
                  <c:v>1.5944993014861308</c:v>
                </c:pt>
                <c:pt idx="900">
                  <c:v>1.6014943336877296</c:v>
                </c:pt>
                <c:pt idx="901">
                  <c:v>1.6086348142221589</c:v>
                </c:pt>
                <c:pt idx="902">
                  <c:v>1.6182992185120864</c:v>
                </c:pt>
                <c:pt idx="903">
                  <c:v>1.627083991516435</c:v>
                </c:pt>
                <c:pt idx="904">
                  <c:v>1.6261056727575698</c:v>
                </c:pt>
                <c:pt idx="905">
                  <c:v>1.6681778811217307</c:v>
                </c:pt>
                <c:pt idx="906">
                  <c:v>1.5808022242508355</c:v>
                </c:pt>
                <c:pt idx="907">
                  <c:v>1.5620333606170154</c:v>
                </c:pt>
                <c:pt idx="908">
                  <c:v>1.4476919835040314</c:v>
                </c:pt>
                <c:pt idx="909">
                  <c:v>1.4149499192870592</c:v>
                </c:pt>
                <c:pt idx="910">
                  <c:v>1.5669041347061601</c:v>
                </c:pt>
                <c:pt idx="911">
                  <c:v>1.5290720022644144</c:v>
                </c:pt>
                <c:pt idx="912">
                  <c:v>1.5802860663186744</c:v>
                </c:pt>
                <c:pt idx="913">
                  <c:v>1.5525461688508502</c:v>
                </c:pt>
                <c:pt idx="914">
                  <c:v>1.5830811598738335</c:v>
                </c:pt>
                <c:pt idx="915">
                  <c:v>1.6240559666573071</c:v>
                </c:pt>
                <c:pt idx="916">
                  <c:v>1.5809785800450666</c:v>
                </c:pt>
                <c:pt idx="917">
                  <c:v>1.6066213873291009</c:v>
                </c:pt>
                <c:pt idx="918">
                  <c:v>1.6905027638513714</c:v>
                </c:pt>
                <c:pt idx="919">
                  <c:v>1.6249290967683341</c:v>
                </c:pt>
                <c:pt idx="920">
                  <c:v>1.66037213299148</c:v>
                </c:pt>
                <c:pt idx="921">
                  <c:v>1.6489035612736893</c:v>
                </c:pt>
                <c:pt idx="922">
                  <c:v>1.6905905554586111</c:v>
                </c:pt>
                <c:pt idx="923">
                  <c:v>1.6790617054603483</c:v>
                </c:pt>
                <c:pt idx="924">
                  <c:v>1.6873417605589802</c:v>
                </c:pt>
                <c:pt idx="925">
                  <c:v>1.680292485711893</c:v>
                </c:pt>
                <c:pt idx="926">
                  <c:v>1.6762495853928732</c:v>
                </c:pt>
                <c:pt idx="927">
                  <c:v>1.7057807876737612</c:v>
                </c:pt>
                <c:pt idx="928">
                  <c:v>1.7054739095656526</c:v>
                </c:pt>
                <c:pt idx="929">
                  <c:v>1.6779802309278731</c:v>
                </c:pt>
                <c:pt idx="930">
                  <c:v>1.6923674368478769</c:v>
                </c:pt>
                <c:pt idx="931">
                  <c:v>1.6968935998609547</c:v>
                </c:pt>
                <c:pt idx="932">
                  <c:v>1.688497126746622</c:v>
                </c:pt>
                <c:pt idx="933">
                  <c:v>1.6481449828907335</c:v>
                </c:pt>
                <c:pt idx="934">
                  <c:v>1.6496866076917633</c:v>
                </c:pt>
                <c:pt idx="935">
                  <c:v>1.6271210729454069</c:v>
                </c:pt>
                <c:pt idx="936">
                  <c:v>1.699686018968843</c:v>
                </c:pt>
                <c:pt idx="937">
                  <c:v>1.7167665072684888</c:v>
                </c:pt>
                <c:pt idx="938">
                  <c:v>1.7208989017002037</c:v>
                </c:pt>
                <c:pt idx="939">
                  <c:v>1.7358344048217544</c:v>
                </c:pt>
                <c:pt idx="940">
                  <c:v>1.7781464646173208</c:v>
                </c:pt>
                <c:pt idx="941">
                  <c:v>1.7697816970418712</c:v>
                </c:pt>
                <c:pt idx="942">
                  <c:v>1.779715525933617</c:v>
                </c:pt>
                <c:pt idx="943">
                  <c:v>1.7879984649479115</c:v>
                </c:pt>
                <c:pt idx="944">
                  <c:v>1.8029181225168402</c:v>
                </c:pt>
                <c:pt idx="945">
                  <c:v>1.8615263365540999</c:v>
                </c:pt>
                <c:pt idx="946">
                  <c:v>1.7910963035335277</c:v>
                </c:pt>
                <c:pt idx="947">
                  <c:v>1.7860222652087869</c:v>
                </c:pt>
                <c:pt idx="948">
                  <c:v>1.7732560022487469</c:v>
                </c:pt>
                <c:pt idx="949">
                  <c:v>1.8225725298419382</c:v>
                </c:pt>
                <c:pt idx="950">
                  <c:v>1.8032490357327327</c:v>
                </c:pt>
                <c:pt idx="951">
                  <c:v>1.8151657081056369</c:v>
                </c:pt>
                <c:pt idx="952">
                  <c:v>1.8257373630181077</c:v>
                </c:pt>
                <c:pt idx="953">
                  <c:v>1.8575767474051956</c:v>
                </c:pt>
                <c:pt idx="954">
                  <c:v>1.8585952184930747</c:v>
                </c:pt>
                <c:pt idx="955">
                  <c:v>1.8571346470117525</c:v>
                </c:pt>
                <c:pt idx="956">
                  <c:v>1.8706477368731877</c:v>
                </c:pt>
                <c:pt idx="957">
                  <c:v>1.7925214904514251</c:v>
                </c:pt>
                <c:pt idx="958">
                  <c:v>1.8484111978091038</c:v>
                </c:pt>
                <c:pt idx="959">
                  <c:v>1.8606595111149062</c:v>
                </c:pt>
                <c:pt idx="960">
                  <c:v>1.8448202327677254</c:v>
                </c:pt>
                <c:pt idx="961">
                  <c:v>1.8761303868920747</c:v>
                </c:pt>
                <c:pt idx="962">
                  <c:v>1.8627183750102474</c:v>
                </c:pt>
                <c:pt idx="963">
                  <c:v>1.8538046008434006</c:v>
                </c:pt>
                <c:pt idx="964">
                  <c:v>1.8793010966285884</c:v>
                </c:pt>
                <c:pt idx="965">
                  <c:v>1.8704371049686244</c:v>
                </c:pt>
                <c:pt idx="966">
                  <c:v>1.8868075622487372</c:v>
                </c:pt>
                <c:pt idx="967">
                  <c:v>1.8691968609016929</c:v>
                </c:pt>
                <c:pt idx="968">
                  <c:v>1.8220460572386292</c:v>
                </c:pt>
                <c:pt idx="969">
                  <c:v>1.8504715193412475</c:v>
                </c:pt>
                <c:pt idx="970">
                  <c:v>1.8376162430661966</c:v>
                </c:pt>
                <c:pt idx="971">
                  <c:v>1.879069962286309</c:v>
                </c:pt>
                <c:pt idx="972">
                  <c:v>1.8202477474012091</c:v>
                </c:pt>
                <c:pt idx="973">
                  <c:v>1.8602159135821583</c:v>
                </c:pt>
                <c:pt idx="974">
                  <c:v>1.8807006184232324</c:v>
                </c:pt>
                <c:pt idx="975">
                  <c:v>1.8981194618190786</c:v>
                </c:pt>
                <c:pt idx="976">
                  <c:v>1.9296129084748066</c:v>
                </c:pt>
                <c:pt idx="977">
                  <c:v>1.9401270271313784</c:v>
                </c:pt>
                <c:pt idx="978">
                  <c:v>1.8823882401467718</c:v>
                </c:pt>
                <c:pt idx="979">
                  <c:v>1.8898772099641885</c:v>
                </c:pt>
                <c:pt idx="980">
                  <c:v>1.9182995543775059</c:v>
                </c:pt>
                <c:pt idx="981">
                  <c:v>1.9146394887139955</c:v>
                </c:pt>
                <c:pt idx="982">
                  <c:v>1.9219997452767215</c:v>
                </c:pt>
                <c:pt idx="983">
                  <c:v>1.9048768721051708</c:v>
                </c:pt>
                <c:pt idx="984">
                  <c:v>1.8452458922028596</c:v>
                </c:pt>
                <c:pt idx="985">
                  <c:v>1.8244224347149065</c:v>
                </c:pt>
                <c:pt idx="986">
                  <c:v>1.838866491653278</c:v>
                </c:pt>
                <c:pt idx="987">
                  <c:v>1.7845935753743731</c:v>
                </c:pt>
                <c:pt idx="988">
                  <c:v>1.8101365044742395</c:v>
                </c:pt>
                <c:pt idx="989">
                  <c:v>1.869511012551333</c:v>
                </c:pt>
                <c:pt idx="990">
                  <c:v>1.8822611220774135</c:v>
                </c:pt>
                <c:pt idx="991">
                  <c:v>1.846987652355699</c:v>
                </c:pt>
                <c:pt idx="992">
                  <c:v>1.8445727885582057</c:v>
                </c:pt>
                <c:pt idx="993">
                  <c:v>1.8568731748591119</c:v>
                </c:pt>
                <c:pt idx="994">
                  <c:v>1.8541834846736722</c:v>
                </c:pt>
                <c:pt idx="995">
                  <c:v>1.8428496068846603</c:v>
                </c:pt>
                <c:pt idx="996">
                  <c:v>1.7846655216033782</c:v>
                </c:pt>
                <c:pt idx="997">
                  <c:v>1.8098997352095469</c:v>
                </c:pt>
                <c:pt idx="998">
                  <c:v>1.8396446842896852</c:v>
                </c:pt>
                <c:pt idx="999">
                  <c:v>1.8572067872016709</c:v>
                </c:pt>
                <c:pt idx="1000">
                  <c:v>1.8970697071857194</c:v>
                </c:pt>
                <c:pt idx="1001">
                  <c:v>1.9366987384348571</c:v>
                </c:pt>
                <c:pt idx="1002">
                  <c:v>1.9460035163156812</c:v>
                </c:pt>
                <c:pt idx="1003">
                  <c:v>1.9820562220505176</c:v>
                </c:pt>
                <c:pt idx="1004">
                  <c:v>1.9679977926848171</c:v>
                </c:pt>
                <c:pt idx="1005">
                  <c:v>1.9525374077834077</c:v>
                </c:pt>
                <c:pt idx="1006">
                  <c:v>1.8884330983861419</c:v>
                </c:pt>
                <c:pt idx="1007">
                  <c:v>1.8216354482139381</c:v>
                </c:pt>
                <c:pt idx="1008">
                  <c:v>1.7890536916781681</c:v>
                </c:pt>
                <c:pt idx="1009">
                  <c:v>1.7939282048767327</c:v>
                </c:pt>
                <c:pt idx="1010">
                  <c:v>1.7924991566605573</c:v>
                </c:pt>
                <c:pt idx="1011">
                  <c:v>1.8103156143945978</c:v>
                </c:pt>
                <c:pt idx="1012">
                  <c:v>1.814648216544392</c:v>
                </c:pt>
                <c:pt idx="1013">
                  <c:v>1.9031962672137268</c:v>
                </c:pt>
                <c:pt idx="1014">
                  <c:v>1.9288693171659828</c:v>
                </c:pt>
                <c:pt idx="1015">
                  <c:v>1.9658083964188913</c:v>
                </c:pt>
                <c:pt idx="1016">
                  <c:v>2.0127908645863291</c:v>
                </c:pt>
                <c:pt idx="1017">
                  <c:v>1.9847326578134612</c:v>
                </c:pt>
                <c:pt idx="1018">
                  <c:v>1.947075293003939</c:v>
                </c:pt>
                <c:pt idx="1019">
                  <c:v>1.985980630403285</c:v>
                </c:pt>
                <c:pt idx="1020">
                  <c:v>1.9972454106430726</c:v>
                </c:pt>
                <c:pt idx="1021">
                  <c:v>2.029724948758878</c:v>
                </c:pt>
                <c:pt idx="1022">
                  <c:v>2.0394352119238817</c:v>
                </c:pt>
                <c:pt idx="1023">
                  <c:v>2.051875589983565</c:v>
                </c:pt>
                <c:pt idx="1024">
                  <c:v>2.0021453036262691</c:v>
                </c:pt>
                <c:pt idx="1025">
                  <c:v>1.9969840673980215</c:v>
                </c:pt>
                <c:pt idx="1026">
                  <c:v>2.0316125070185258</c:v>
                </c:pt>
                <c:pt idx="1027">
                  <c:v>2.0474349750490308</c:v>
                </c:pt>
                <c:pt idx="1028">
                  <c:v>2.0274986970251132</c:v>
                </c:pt>
                <c:pt idx="1029">
                  <c:v>2.0263924067790939</c:v>
                </c:pt>
                <c:pt idx="1030">
                  <c:v>2.0101721040812546</c:v>
                </c:pt>
                <c:pt idx="1031">
                  <c:v>2.0673913405144475</c:v>
                </c:pt>
                <c:pt idx="1032">
                  <c:v>2.0673913405144475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5-4F4B-805E-3F1DB36B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47024"/>
        <c:axId val="575915440"/>
      </c:lineChart>
      <c:dateAx>
        <c:axId val="393947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915440"/>
        <c:crosses val="autoZero"/>
        <c:auto val="1"/>
        <c:lblOffset val="100"/>
        <c:baseTimeUnit val="days"/>
      </c:dateAx>
      <c:valAx>
        <c:axId val="575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9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</xdr:colOff>
      <xdr:row>18</xdr:row>
      <xdr:rowOff>171450</xdr:rowOff>
    </xdr:from>
    <xdr:to>
      <xdr:col>26</xdr:col>
      <xdr:colOff>577850</xdr:colOff>
      <xdr:row>33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A80F8F-E32A-E2B3-6DCB-4EB63B16A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628650</xdr:colOff>
      <xdr:row>3</xdr:row>
      <xdr:rowOff>107950</xdr:rowOff>
    </xdr:from>
    <xdr:to>
      <xdr:col>26</xdr:col>
      <xdr:colOff>488950</xdr:colOff>
      <xdr:row>17</xdr:row>
      <xdr:rowOff>184150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280A36-10E3-C40D-230E-1579F522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10</xdr:row>
      <xdr:rowOff>57150</xdr:rowOff>
    </xdr:from>
    <xdr:to>
      <xdr:col>17</xdr:col>
      <xdr:colOff>666750</xdr:colOff>
      <xdr:row>24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8BF9153-A4A3-4FE8-55B9-8E85BD7E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4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7.6640625" style="1" bestFit="1" customWidth="1"/>
    <col min="2" max="6" width="8.83203125" style="4"/>
    <col min="7" max="7" width="17" bestFit="1" customWidth="1"/>
    <col min="9" max="10" width="17" bestFit="1" customWidth="1"/>
  </cols>
  <sheetData>
    <row r="1" spans="1:10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5" t="s">
        <v>6</v>
      </c>
    </row>
    <row r="2" spans="1:10" x14ac:dyDescent="0.2">
      <c r="A2" s="2">
        <v>35618</v>
      </c>
      <c r="B2" s="4">
        <v>-1.545595302683289E-2</v>
      </c>
      <c r="C2" s="4">
        <v>2.6659185422698739E-2</v>
      </c>
      <c r="D2" s="4">
        <v>3.5903924802856091E-2</v>
      </c>
      <c r="E2" s="4">
        <v>7.3679185232336186E-2</v>
      </c>
      <c r="F2" s="4">
        <v>2.176911051393926E-2</v>
      </c>
      <c r="G2">
        <f>0.5*C2+0.5*D2</f>
        <v>3.1281555112777415E-2</v>
      </c>
      <c r="H2">
        <f>G2*0.5+F2*0.5</f>
        <v>2.6525332813358338E-2</v>
      </c>
      <c r="I2">
        <f>(1+G2)*(1+G3)</f>
        <v>1.0166205848602032</v>
      </c>
      <c r="J2">
        <f>(1+H2)*(1+H3)</f>
        <v>1.0237152567022374</v>
      </c>
    </row>
    <row r="3" spans="1:10" x14ac:dyDescent="0.2">
      <c r="A3" s="2">
        <v>35632</v>
      </c>
      <c r="B3" s="4">
        <v>1.2979070511497831E-2</v>
      </c>
      <c r="C3" s="4">
        <v>-2.5078795278700269E-2</v>
      </c>
      <c r="D3" s="4">
        <v>-3.3537315708095372E-3</v>
      </c>
      <c r="E3" s="4">
        <v>-0.11938888013860451</v>
      </c>
      <c r="F3" s="4">
        <v>8.7413354881604732E-3</v>
      </c>
      <c r="G3">
        <f t="shared" ref="G3:G66" si="0">0.5*C3+0.5*D3</f>
        <v>-1.4216263424754903E-2</v>
      </c>
      <c r="H3">
        <f t="shared" ref="H3:H66" si="1">G3*0.5+F3*0.5</f>
        <v>-2.7374639682972149E-3</v>
      </c>
      <c r="I3">
        <f>I2*(1+G4)</f>
        <v>1.057860600837784</v>
      </c>
      <c r="J3">
        <f>J2*(1+H4)</f>
        <v>1.0431852096140626</v>
      </c>
    </row>
    <row r="4" spans="1:10" x14ac:dyDescent="0.2">
      <c r="A4" s="2">
        <v>35639</v>
      </c>
      <c r="B4" s="4">
        <v>7.8396919169132495E-3</v>
      </c>
      <c r="C4" s="4">
        <v>5.2816463875295483E-2</v>
      </c>
      <c r="D4" s="4">
        <v>2.8315113808136338E-2</v>
      </c>
      <c r="E4" s="4">
        <v>0.1090152320226709</v>
      </c>
      <c r="F4" s="4">
        <v>-2.5279598959110361E-3</v>
      </c>
      <c r="G4">
        <f t="shared" si="0"/>
        <v>4.0565788841715911E-2</v>
      </c>
      <c r="H4">
        <f t="shared" si="1"/>
        <v>1.9018914472902437E-2</v>
      </c>
      <c r="I4">
        <f t="shared" ref="I4:J67" si="2">I3*(1+G5)</f>
        <v>1.0686764971381053</v>
      </c>
      <c r="J4">
        <f t="shared" si="2"/>
        <v>1.052644901712813</v>
      </c>
    </row>
    <row r="5" spans="1:10" x14ac:dyDescent="0.2">
      <c r="A5" s="2">
        <v>35646</v>
      </c>
      <c r="B5" s="4">
        <v>4.5485338477063708E-2</v>
      </c>
      <c r="C5" s="4">
        <v>9.0331710153614964E-3</v>
      </c>
      <c r="D5" s="4">
        <v>1.1415451972876189E-2</v>
      </c>
      <c r="E5" s="4">
        <v>-5.2481063533776462E-2</v>
      </c>
      <c r="F5" s="4">
        <v>7.9118584047053186E-3</v>
      </c>
      <c r="G5">
        <f t="shared" si="0"/>
        <v>1.0224311494118843E-2</v>
      </c>
      <c r="H5">
        <f t="shared" si="1"/>
        <v>9.0680849494120808E-3</v>
      </c>
      <c r="I5">
        <f t="shared" si="2"/>
        <v>1.059949051689806</v>
      </c>
      <c r="J5">
        <f t="shared" si="2"/>
        <v>1.0409258754039867</v>
      </c>
    </row>
    <row r="6" spans="1:10" x14ac:dyDescent="0.2">
      <c r="A6" s="2">
        <v>35653</v>
      </c>
      <c r="B6" s="4">
        <v>2.385670006199225E-2</v>
      </c>
      <c r="C6" s="4">
        <v>1.3033508647668499E-3</v>
      </c>
      <c r="D6" s="4">
        <v>-1.7636535830790279E-2</v>
      </c>
      <c r="E6" s="4">
        <v>9.3201298160938695E-3</v>
      </c>
      <c r="F6" s="4">
        <v>-1.4099275692965979E-2</v>
      </c>
      <c r="G6">
        <f t="shared" si="0"/>
        <v>-8.1665924830117143E-3</v>
      </c>
      <c r="H6">
        <f t="shared" si="1"/>
        <v>-1.1132934087988846E-2</v>
      </c>
      <c r="I6">
        <f t="shared" si="2"/>
        <v>1.0726693668517984</v>
      </c>
      <c r="J6">
        <f t="shared" si="2"/>
        <v>1.0636820787058117</v>
      </c>
    </row>
    <row r="7" spans="1:10" x14ac:dyDescent="0.2">
      <c r="A7" s="2">
        <v>35667</v>
      </c>
      <c r="B7" s="4">
        <v>-3.0690107834349112E-3</v>
      </c>
      <c r="C7" s="4">
        <v>1.188106750136075E-2</v>
      </c>
      <c r="D7" s="4">
        <v>1.212068077458373E-2</v>
      </c>
      <c r="E7" s="4">
        <v>-1.5875815840536212E-2</v>
      </c>
      <c r="F7" s="4">
        <v>3.1722130236365283E-2</v>
      </c>
      <c r="G7">
        <f t="shared" si="0"/>
        <v>1.2000874137972239E-2</v>
      </c>
      <c r="H7">
        <f t="shared" si="1"/>
        <v>2.1861502187168761E-2</v>
      </c>
      <c r="I7">
        <f t="shared" si="2"/>
        <v>1.0962090830515672</v>
      </c>
      <c r="J7">
        <f t="shared" si="2"/>
        <v>1.0633455893886545</v>
      </c>
    </row>
    <row r="8" spans="1:10" x14ac:dyDescent="0.2">
      <c r="A8" s="2">
        <v>35681</v>
      </c>
      <c r="B8" s="4">
        <v>8.4755312383914205E-2</v>
      </c>
      <c r="C8" s="4">
        <v>4.230520668866089E-2</v>
      </c>
      <c r="D8" s="4">
        <v>1.5847689687142901E-3</v>
      </c>
      <c r="E8" s="4">
        <v>0.17103571075279439</v>
      </c>
      <c r="F8" s="4">
        <v>-2.257767559111834E-2</v>
      </c>
      <c r="G8">
        <f t="shared" si="0"/>
        <v>2.194498782868759E-2</v>
      </c>
      <c r="H8">
        <f t="shared" si="1"/>
        <v>-3.1634388121537516E-4</v>
      </c>
      <c r="I8">
        <f t="shared" si="2"/>
        <v>1.0720135800348249</v>
      </c>
      <c r="J8">
        <f t="shared" si="2"/>
        <v>1.0519562897805279</v>
      </c>
    </row>
    <row r="9" spans="1:10" x14ac:dyDescent="0.2">
      <c r="A9" s="2">
        <v>35688</v>
      </c>
      <c r="B9" s="4">
        <v>-2.2692736298247421E-2</v>
      </c>
      <c r="C9" s="4">
        <v>-3.6315348212759502E-2</v>
      </c>
      <c r="D9" s="4">
        <v>-7.8286082474227081E-3</v>
      </c>
      <c r="E9" s="4">
        <v>-3.3632862644415902E-2</v>
      </c>
      <c r="F9" s="4">
        <v>6.5034499667593337E-4</v>
      </c>
      <c r="G9">
        <f t="shared" si="0"/>
        <v>-2.2071978230091105E-2</v>
      </c>
      <c r="H9">
        <f t="shared" si="1"/>
        <v>-1.0710816616707586E-2</v>
      </c>
      <c r="I9">
        <f t="shared" si="2"/>
        <v>1.1044622980998349</v>
      </c>
      <c r="J9">
        <f t="shared" si="2"/>
        <v>1.0862315477284592</v>
      </c>
    </row>
    <row r="10" spans="1:10" x14ac:dyDescent="0.2">
      <c r="A10" s="2">
        <v>35695</v>
      </c>
      <c r="B10" s="4">
        <v>-1.6855009173400552E-2</v>
      </c>
      <c r="C10" s="4">
        <v>2.7116487387905949E-2</v>
      </c>
      <c r="D10" s="4">
        <v>3.3421398827967908E-2</v>
      </c>
      <c r="E10" s="4">
        <v>7.2250345144960981E-2</v>
      </c>
      <c r="F10" s="4">
        <v>3.4895851819202628E-2</v>
      </c>
      <c r="G10">
        <f t="shared" si="0"/>
        <v>3.026894310793693E-2</v>
      </c>
      <c r="H10">
        <f t="shared" si="1"/>
        <v>3.2582397463569779E-2</v>
      </c>
      <c r="I10">
        <f t="shared" si="2"/>
        <v>1.0791707677598856</v>
      </c>
      <c r="J10">
        <f t="shared" si="2"/>
        <v>1.0782779039556756</v>
      </c>
    </row>
    <row r="11" spans="1:10" x14ac:dyDescent="0.2">
      <c r="A11" s="2">
        <v>35716</v>
      </c>
      <c r="B11" s="4">
        <v>-3.4087231514740017E-2</v>
      </c>
      <c r="C11" s="4">
        <v>-3.9928493177388003E-2</v>
      </c>
      <c r="D11" s="4">
        <v>-5.8703183953777724E-3</v>
      </c>
      <c r="E11" s="4">
        <v>2.051117698902338E-2</v>
      </c>
      <c r="F11" s="4">
        <v>8.2549337317525673E-3</v>
      </c>
      <c r="G11">
        <f t="shared" si="0"/>
        <v>-2.2899405786382887E-2</v>
      </c>
      <c r="H11">
        <f t="shared" si="1"/>
        <v>-7.3222360273151599E-3</v>
      </c>
      <c r="I11">
        <f t="shared" si="2"/>
        <v>1.057759463393886</v>
      </c>
      <c r="J11">
        <f t="shared" si="2"/>
        <v>1.0273830979774272</v>
      </c>
    </row>
    <row r="12" spans="1:10" x14ac:dyDescent="0.2">
      <c r="A12" s="2">
        <v>35723</v>
      </c>
      <c r="B12" s="4">
        <v>-3.3532561013633888E-2</v>
      </c>
      <c r="C12" s="4">
        <v>-1.4952180713747929E-2</v>
      </c>
      <c r="D12" s="4">
        <v>-2.472885032537964E-2</v>
      </c>
      <c r="E12" s="4">
        <v>-1.653803748621829E-2</v>
      </c>
      <c r="F12" s="4">
        <v>-7.4559649394398186E-2</v>
      </c>
      <c r="G12">
        <f t="shared" si="0"/>
        <v>-1.9840515519563784E-2</v>
      </c>
      <c r="H12">
        <f t="shared" si="1"/>
        <v>-4.7200082456980985E-2</v>
      </c>
      <c r="I12">
        <f t="shared" si="2"/>
        <v>1.0324924182846553</v>
      </c>
      <c r="J12">
        <f t="shared" si="2"/>
        <v>1.0433539975779058</v>
      </c>
    </row>
    <row r="13" spans="1:10" x14ac:dyDescent="0.2">
      <c r="A13" s="2">
        <v>35730</v>
      </c>
      <c r="B13" s="4">
        <v>-0.14082295992862651</v>
      </c>
      <c r="C13" s="4">
        <v>-3.3155717454993787E-2</v>
      </c>
      <c r="D13" s="4">
        <v>-1.4618934502569011E-2</v>
      </c>
      <c r="E13" s="4">
        <v>-9.1231108312342601E-2</v>
      </c>
      <c r="F13" s="4">
        <v>5.4977772438179251E-2</v>
      </c>
      <c r="G13">
        <f t="shared" si="0"/>
        <v>-2.3887325978781397E-2</v>
      </c>
      <c r="H13">
        <f t="shared" si="1"/>
        <v>1.5545223229698927E-2</v>
      </c>
      <c r="I13">
        <f t="shared" si="2"/>
        <v>1.048995727365315</v>
      </c>
      <c r="J13">
        <f t="shared" si="2"/>
        <v>1.0279231497246673</v>
      </c>
    </row>
    <row r="14" spans="1:10" x14ac:dyDescent="0.2">
      <c r="A14" s="2">
        <v>35737</v>
      </c>
      <c r="B14" s="4">
        <v>1.196391835429278E-2</v>
      </c>
      <c r="C14" s="4">
        <v>-1.094022527724503E-2</v>
      </c>
      <c r="D14" s="4">
        <v>4.2908128941036898E-2</v>
      </c>
      <c r="E14" s="4">
        <v>-8.4649078129774846E-2</v>
      </c>
      <c r="F14" s="4">
        <v>-4.5563266022593307E-2</v>
      </c>
      <c r="G14">
        <f t="shared" si="0"/>
        <v>1.5983951831895934E-2</v>
      </c>
      <c r="H14">
        <f t="shared" si="1"/>
        <v>-1.4789657095348687E-2</v>
      </c>
      <c r="I14">
        <f t="shared" si="2"/>
        <v>1.0539633087250928</v>
      </c>
      <c r="J14">
        <f t="shared" si="2"/>
        <v>1.0115498308524207</v>
      </c>
    </row>
    <row r="15" spans="1:10" x14ac:dyDescent="0.2">
      <c r="A15" s="2">
        <v>35751</v>
      </c>
      <c r="B15" s="4">
        <v>-3.552557910970755E-3</v>
      </c>
      <c r="C15" s="4">
        <v>1.632919651141318E-3</v>
      </c>
      <c r="D15" s="4">
        <v>7.8381987341635817E-3</v>
      </c>
      <c r="E15" s="4">
        <v>-3.0424161669997729E-2</v>
      </c>
      <c r="F15" s="4">
        <v>-3.6592646712536148E-2</v>
      </c>
      <c r="G15">
        <f t="shared" si="0"/>
        <v>4.7355591926524498E-3</v>
      </c>
      <c r="H15">
        <f t="shared" si="1"/>
        <v>-1.5928543759941849E-2</v>
      </c>
      <c r="I15">
        <f t="shared" si="2"/>
        <v>1.080226677225512</v>
      </c>
      <c r="J15">
        <f t="shared" si="2"/>
        <v>1.0295991453369151</v>
      </c>
    </row>
    <row r="16" spans="1:10" x14ac:dyDescent="0.2">
      <c r="A16" s="2">
        <v>35758</v>
      </c>
      <c r="B16" s="4">
        <v>1.2322730993198579E-2</v>
      </c>
      <c r="C16" s="4">
        <v>3.1986999999999988E-2</v>
      </c>
      <c r="D16" s="4">
        <v>1.785034876347491E-2</v>
      </c>
      <c r="E16" s="4">
        <v>3.7322470549377977E-2</v>
      </c>
      <c r="F16" s="4">
        <v>1.076778205172269E-2</v>
      </c>
      <c r="G16">
        <f t="shared" si="0"/>
        <v>2.4918674381737449E-2</v>
      </c>
      <c r="H16">
        <f t="shared" si="1"/>
        <v>1.7843228216730071E-2</v>
      </c>
      <c r="I16">
        <f t="shared" si="2"/>
        <v>1.0952099304846041</v>
      </c>
      <c r="J16">
        <f t="shared" si="2"/>
        <v>1.0394569330880679</v>
      </c>
    </row>
    <row r="17" spans="1:10" x14ac:dyDescent="0.2">
      <c r="A17" s="2">
        <v>35765</v>
      </c>
      <c r="B17" s="4">
        <v>-5.6204184427582904E-3</v>
      </c>
      <c r="C17" s="4">
        <v>1.8519144335414909E-2</v>
      </c>
      <c r="D17" s="4">
        <v>9.2217985147939885E-3</v>
      </c>
      <c r="E17" s="4">
        <v>3.5832414553472969E-2</v>
      </c>
      <c r="F17" s="4">
        <v>5.2783163255438748E-3</v>
      </c>
      <c r="G17">
        <f t="shared" si="0"/>
        <v>1.3870471425104449E-2</v>
      </c>
      <c r="H17">
        <f t="shared" si="1"/>
        <v>9.5743938753241609E-3</v>
      </c>
      <c r="I17">
        <f t="shared" si="2"/>
        <v>1.0986954108950164</v>
      </c>
      <c r="J17">
        <f t="shared" si="2"/>
        <v>1.0949213740701864</v>
      </c>
    </row>
    <row r="18" spans="1:10" x14ac:dyDescent="0.2">
      <c r="A18" s="2">
        <v>35772</v>
      </c>
      <c r="B18" s="4">
        <v>7.2245038996938904E-2</v>
      </c>
      <c r="C18" s="4">
        <v>-2.8781572725715692E-3</v>
      </c>
      <c r="D18" s="4">
        <v>9.2431112661317538E-3</v>
      </c>
      <c r="E18" s="4">
        <v>4.4776119402984982E-2</v>
      </c>
      <c r="F18" s="4">
        <v>0.1035356355417394</v>
      </c>
      <c r="G18">
        <f t="shared" si="0"/>
        <v>3.1824769967800925E-3</v>
      </c>
      <c r="H18">
        <f t="shared" si="1"/>
        <v>5.3359056269259748E-2</v>
      </c>
      <c r="I18">
        <f t="shared" si="2"/>
        <v>1.063344402785368</v>
      </c>
      <c r="J18">
        <f t="shared" si="2"/>
        <v>1.0770524476536361</v>
      </c>
    </row>
    <row r="19" spans="1:10" x14ac:dyDescent="0.2">
      <c r="A19" s="2">
        <v>35779</v>
      </c>
      <c r="B19" s="4">
        <v>-9.4532936307366033E-2</v>
      </c>
      <c r="C19" s="4">
        <v>-3.4850793179880712E-2</v>
      </c>
      <c r="D19" s="4">
        <v>-2.9500086525443558E-2</v>
      </c>
      <c r="E19" s="4">
        <v>-9.2469491020934602E-2</v>
      </c>
      <c r="F19" s="4">
        <v>-4.6421234469284922E-4</v>
      </c>
      <c r="G19">
        <f t="shared" si="0"/>
        <v>-3.2175439852662135E-2</v>
      </c>
      <c r="H19">
        <f t="shared" si="1"/>
        <v>-1.6319826098677492E-2</v>
      </c>
      <c r="I19">
        <f t="shared" si="2"/>
        <v>1.0512929703444598</v>
      </c>
      <c r="J19">
        <f t="shared" si="2"/>
        <v>1.0612187692590331</v>
      </c>
    </row>
    <row r="20" spans="1:10" x14ac:dyDescent="0.2">
      <c r="A20" s="2">
        <v>35786</v>
      </c>
      <c r="B20" s="4">
        <v>-2.8174246253642732E-3</v>
      </c>
      <c r="C20" s="4">
        <v>-5.4258347370376159E-3</v>
      </c>
      <c r="D20" s="4">
        <v>-1.72412003446164E-2</v>
      </c>
      <c r="E20" s="4">
        <v>-4.313684430949638E-2</v>
      </c>
      <c r="F20" s="4">
        <v>-1.806835314633715E-2</v>
      </c>
      <c r="G20">
        <f t="shared" si="0"/>
        <v>-1.1333517540827008E-2</v>
      </c>
      <c r="H20">
        <f t="shared" si="1"/>
        <v>-1.4700935343582078E-2</v>
      </c>
      <c r="I20">
        <f t="shared" si="2"/>
        <v>1.0427800296648568</v>
      </c>
      <c r="J20">
        <f t="shared" si="2"/>
        <v>1.0587861918103683</v>
      </c>
    </row>
    <row r="21" spans="1:10" x14ac:dyDescent="0.2">
      <c r="A21" s="2">
        <v>35793</v>
      </c>
      <c r="B21" s="4">
        <v>1.6701930793806771E-2</v>
      </c>
      <c r="C21" s="4">
        <v>1.881781054537734E-3</v>
      </c>
      <c r="D21" s="4">
        <v>-1.80769634056831E-2</v>
      </c>
      <c r="E21" s="4">
        <v>2.2435222245628769E-2</v>
      </c>
      <c r="F21" s="4">
        <v>3.513093578789261E-3</v>
      </c>
      <c r="G21">
        <f t="shared" si="0"/>
        <v>-8.0975911755726826E-3</v>
      </c>
      <c r="H21">
        <f t="shared" si="1"/>
        <v>-2.2922487983917106E-3</v>
      </c>
      <c r="I21">
        <f t="shared" si="2"/>
        <v>1.0722378197878657</v>
      </c>
      <c r="J21">
        <f t="shared" si="2"/>
        <v>1.0809918881592813</v>
      </c>
    </row>
    <row r="22" spans="1:10" x14ac:dyDescent="0.2">
      <c r="A22" s="2">
        <v>35800</v>
      </c>
      <c r="B22" s="4">
        <v>1.6909417214129311E-2</v>
      </c>
      <c r="C22" s="4">
        <v>3.3747219254975258E-2</v>
      </c>
      <c r="D22" s="4">
        <v>2.2751350500865412E-2</v>
      </c>
      <c r="E22" s="4">
        <v>4.2578591325109327E-2</v>
      </c>
      <c r="F22" s="4">
        <v>1.3696287364468601E-2</v>
      </c>
      <c r="G22">
        <f t="shared" si="0"/>
        <v>2.8249284877920333E-2</v>
      </c>
      <c r="H22">
        <f t="shared" si="1"/>
        <v>2.0972786121194468E-2</v>
      </c>
      <c r="I22">
        <f t="shared" si="2"/>
        <v>1.0184487007111755</v>
      </c>
      <c r="J22">
        <f t="shared" si="2"/>
        <v>1.0342583953873998</v>
      </c>
    </row>
    <row r="23" spans="1:10" x14ac:dyDescent="0.2">
      <c r="A23" s="2">
        <v>35807</v>
      </c>
      <c r="B23" s="4">
        <v>-0.13673998068617449</v>
      </c>
      <c r="C23" s="4">
        <v>-4.9791720112016942E-2</v>
      </c>
      <c r="D23" s="4">
        <v>-5.0538855967330883E-2</v>
      </c>
      <c r="E23" s="4">
        <v>-0.14037899500329981</v>
      </c>
      <c r="F23" s="4">
        <v>-3.6298807174693581E-2</v>
      </c>
      <c r="G23">
        <f t="shared" si="0"/>
        <v>-5.0165288039673912E-2</v>
      </c>
      <c r="H23">
        <f t="shared" si="1"/>
        <v>-4.3232047607183743E-2</v>
      </c>
      <c r="I23">
        <f t="shared" si="2"/>
        <v>1.0599861513780635</v>
      </c>
      <c r="J23">
        <f t="shared" si="2"/>
        <v>1.0710229635571411</v>
      </c>
    </row>
    <row r="24" spans="1:10" x14ac:dyDescent="0.2">
      <c r="A24" s="2">
        <v>35828</v>
      </c>
      <c r="B24" s="4">
        <v>3.1034442980814699E-2</v>
      </c>
      <c r="C24" s="4">
        <v>5.7190500916513898E-2</v>
      </c>
      <c r="D24" s="4">
        <v>2.4379539160875648E-2</v>
      </c>
      <c r="E24" s="4">
        <v>2.1759697256386049E-2</v>
      </c>
      <c r="F24" s="4">
        <v>3.0308564183013201E-2</v>
      </c>
      <c r="G24">
        <f t="shared" si="0"/>
        <v>4.0785020038694775E-2</v>
      </c>
      <c r="H24">
        <f t="shared" si="1"/>
        <v>3.5546792110853986E-2</v>
      </c>
      <c r="I24">
        <f t="shared" si="2"/>
        <v>1.0707643956646062</v>
      </c>
      <c r="J24">
        <f t="shared" si="2"/>
        <v>1.0853261171596451</v>
      </c>
    </row>
    <row r="25" spans="1:10" x14ac:dyDescent="0.2">
      <c r="A25" s="2">
        <v>35835</v>
      </c>
      <c r="B25" s="4">
        <v>-8.7629007076830412E-3</v>
      </c>
      <c r="C25" s="4">
        <v>9.1607689411765669E-3</v>
      </c>
      <c r="D25" s="4">
        <v>1.1175806725458809E-2</v>
      </c>
      <c r="E25" s="4">
        <v>3.8102877769978778E-3</v>
      </c>
      <c r="F25" s="4">
        <v>1.6541043505385881E-2</v>
      </c>
      <c r="G25">
        <f t="shared" si="0"/>
        <v>1.0168287833317687E-2</v>
      </c>
      <c r="H25">
        <f t="shared" si="1"/>
        <v>1.3354665669351784E-2</v>
      </c>
      <c r="I25">
        <f t="shared" si="2"/>
        <v>1.0829666694289435</v>
      </c>
      <c r="J25">
        <f t="shared" si="2"/>
        <v>1.1120239527879414</v>
      </c>
    </row>
    <row r="26" spans="1:10" x14ac:dyDescent="0.2">
      <c r="A26" s="2">
        <v>35849</v>
      </c>
      <c r="B26" s="4">
        <v>4.7016989332279817E-2</v>
      </c>
      <c r="C26" s="4">
        <v>1.1596508903147781E-2</v>
      </c>
      <c r="D26" s="4">
        <v>1.119519730924168E-2</v>
      </c>
      <c r="E26" s="4">
        <v>8.4041825466627529E-3</v>
      </c>
      <c r="F26" s="4">
        <v>3.7801959802179708E-2</v>
      </c>
      <c r="G26">
        <f t="shared" si="0"/>
        <v>1.1395853106194731E-2</v>
      </c>
      <c r="H26">
        <f t="shared" si="1"/>
        <v>2.4598906454187219E-2</v>
      </c>
      <c r="I26">
        <f t="shared" si="2"/>
        <v>1.1133559251137302</v>
      </c>
      <c r="J26">
        <f t="shared" si="2"/>
        <v>1.1310035293700629</v>
      </c>
    </row>
    <row r="27" spans="1:10" x14ac:dyDescent="0.2">
      <c r="A27" s="2">
        <v>35856</v>
      </c>
      <c r="B27" s="4">
        <v>7.444876890301444E-2</v>
      </c>
      <c r="C27" s="4">
        <v>4.5333710707194268E-2</v>
      </c>
      <c r="D27" s="4">
        <v>1.078852563238075E-2</v>
      </c>
      <c r="E27" s="4">
        <v>2.4420971024324171E-2</v>
      </c>
      <c r="F27" s="4">
        <v>6.0740756532196016E-3</v>
      </c>
      <c r="G27">
        <f t="shared" si="0"/>
        <v>2.806111816978751E-2</v>
      </c>
      <c r="H27">
        <f t="shared" si="1"/>
        <v>1.7067596911503558E-2</v>
      </c>
      <c r="I27">
        <f t="shared" si="2"/>
        <v>1.1234964090619521</v>
      </c>
      <c r="J27">
        <f t="shared" si="2"/>
        <v>1.1099768814659345</v>
      </c>
    </row>
    <row r="28" spans="1:10" x14ac:dyDescent="0.2">
      <c r="A28" s="2">
        <v>35863</v>
      </c>
      <c r="B28" s="4">
        <v>-3.5277574643878151E-2</v>
      </c>
      <c r="C28" s="4">
        <v>1.0589839707227929E-2</v>
      </c>
      <c r="D28" s="4">
        <v>7.6262288823136792E-3</v>
      </c>
      <c r="E28" s="4">
        <v>2.895343476256329E-2</v>
      </c>
      <c r="F28" s="4">
        <v>-4.6290319509812987E-2</v>
      </c>
      <c r="G28">
        <f t="shared" si="0"/>
        <v>9.1080342947708042E-3</v>
      </c>
      <c r="H28">
        <f t="shared" si="1"/>
        <v>-1.859114260752109E-2</v>
      </c>
      <c r="I28">
        <f t="shared" si="2"/>
        <v>1.1344760295025231</v>
      </c>
      <c r="J28">
        <f t="shared" si="2"/>
        <v>1.1259010464075139</v>
      </c>
    </row>
    <row r="29" spans="1:10" x14ac:dyDescent="0.2">
      <c r="A29" s="2">
        <v>35870</v>
      </c>
      <c r="B29" s="4">
        <v>5.7212862569033804E-3</v>
      </c>
      <c r="C29" s="4">
        <v>4.0557161001333331E-3</v>
      </c>
      <c r="D29" s="4">
        <v>1.5489732113160629E-2</v>
      </c>
      <c r="E29" s="4">
        <v>3.5730276708157982E-2</v>
      </c>
      <c r="F29" s="4">
        <v>1.892006257652867E-2</v>
      </c>
      <c r="G29">
        <f t="shared" si="0"/>
        <v>9.7727241066469812E-3</v>
      </c>
      <c r="H29">
        <f t="shared" si="1"/>
        <v>1.4346393341587826E-2</v>
      </c>
      <c r="I29">
        <f t="shared" si="2"/>
        <v>1.159211939926017</v>
      </c>
      <c r="J29">
        <f t="shared" si="2"/>
        <v>1.1281731937993398</v>
      </c>
    </row>
    <row r="30" spans="1:10" x14ac:dyDescent="0.2">
      <c r="A30" s="2">
        <v>35877</v>
      </c>
      <c r="B30" s="4">
        <v>3.4226194607163578E-2</v>
      </c>
      <c r="C30" s="4">
        <v>2.5178515345094299E-2</v>
      </c>
      <c r="D30" s="4">
        <v>1.8429123388957521E-2</v>
      </c>
      <c r="E30" s="4">
        <v>2.7411430049133712E-2</v>
      </c>
      <c r="F30" s="4">
        <v>-1.7767678892557148E-2</v>
      </c>
      <c r="G30">
        <f t="shared" si="0"/>
        <v>2.1803819367025912E-2</v>
      </c>
      <c r="H30">
        <f t="shared" si="1"/>
        <v>2.0180702372343817E-3</v>
      </c>
      <c r="I30">
        <f t="shared" si="2"/>
        <v>1.1796441244550755</v>
      </c>
      <c r="J30">
        <f t="shared" si="2"/>
        <v>1.1599021915092087</v>
      </c>
    </row>
    <row r="31" spans="1:10" x14ac:dyDescent="0.2">
      <c r="A31" s="2">
        <v>35884</v>
      </c>
      <c r="B31" s="4">
        <v>1.21784150293498E-2</v>
      </c>
      <c r="C31" s="4">
        <v>3.535225932324626E-2</v>
      </c>
      <c r="D31" s="4">
        <v>-1.004061886722418E-4</v>
      </c>
      <c r="E31" s="4">
        <v>-1.039501039501034E-2</v>
      </c>
      <c r="F31" s="4">
        <v>3.8622525149626163E-2</v>
      </c>
      <c r="G31">
        <f t="shared" si="0"/>
        <v>1.7625926567287009E-2</v>
      </c>
      <c r="H31">
        <f t="shared" si="1"/>
        <v>2.8124225858456586E-2</v>
      </c>
      <c r="I31">
        <f t="shared" si="2"/>
        <v>1.1856396016068842</v>
      </c>
      <c r="J31">
        <f t="shared" si="2"/>
        <v>1.146908658506645</v>
      </c>
    </row>
    <row r="32" spans="1:10" x14ac:dyDescent="0.2">
      <c r="A32" s="2">
        <v>35905</v>
      </c>
      <c r="B32" s="4">
        <v>-3.6689054329077653E-2</v>
      </c>
      <c r="C32" s="4">
        <v>-1.5771267361168739E-3</v>
      </c>
      <c r="D32" s="4">
        <v>1.174201804107455E-2</v>
      </c>
      <c r="E32" s="4">
        <v>-9.9001732530323849E-4</v>
      </c>
      <c r="F32" s="4">
        <v>-2.748697785817655E-2</v>
      </c>
      <c r="G32">
        <f t="shared" si="0"/>
        <v>5.082445652478838E-3</v>
      </c>
      <c r="H32">
        <f t="shared" si="1"/>
        <v>-1.1202266102848857E-2</v>
      </c>
      <c r="I32">
        <f t="shared" si="2"/>
        <v>1.162531398289105</v>
      </c>
      <c r="J32">
        <f t="shared" si="2"/>
        <v>1.1443285754434971</v>
      </c>
    </row>
    <row r="33" spans="1:10" x14ac:dyDescent="0.2">
      <c r="A33" s="2">
        <v>35912</v>
      </c>
      <c r="B33" s="4">
        <v>-2.4364147523797789E-2</v>
      </c>
      <c r="C33" s="4">
        <v>-2.49633273858515E-2</v>
      </c>
      <c r="D33" s="4">
        <v>-1.4016820184221009E-2</v>
      </c>
      <c r="E33" s="4">
        <v>-2.4941802460924482E-2</v>
      </c>
      <c r="F33" s="4">
        <v>1.4990878414923079E-2</v>
      </c>
      <c r="G33">
        <f t="shared" si="0"/>
        <v>-1.9490073785036255E-2</v>
      </c>
      <c r="H33">
        <f t="shared" si="1"/>
        <v>-2.2495976850565877E-3</v>
      </c>
      <c r="I33">
        <f t="shared" si="2"/>
        <v>1.2111404631152829</v>
      </c>
      <c r="J33">
        <f t="shared" si="2"/>
        <v>1.1569458440793774</v>
      </c>
    </row>
    <row r="34" spans="1:10" x14ac:dyDescent="0.2">
      <c r="A34" s="2">
        <v>35919</v>
      </c>
      <c r="B34" s="4">
        <v>-2.8338074938318858E-3</v>
      </c>
      <c r="C34" s="4">
        <v>5.1910886617679619E-2</v>
      </c>
      <c r="D34" s="4">
        <v>3.1715353323393591E-2</v>
      </c>
      <c r="E34" s="4">
        <v>5.6073075879533363E-2</v>
      </c>
      <c r="F34" s="4">
        <v>-1.9761291664159741E-2</v>
      </c>
      <c r="G34">
        <f t="shared" si="0"/>
        <v>4.1813119970536605E-2</v>
      </c>
      <c r="H34">
        <f t="shared" si="1"/>
        <v>1.1025914153188432E-2</v>
      </c>
      <c r="I34">
        <f t="shared" si="2"/>
        <v>1.193277959988204</v>
      </c>
      <c r="J34">
        <f t="shared" si="2"/>
        <v>1.1380523046340258</v>
      </c>
    </row>
    <row r="35" spans="1:10" x14ac:dyDescent="0.2">
      <c r="A35" s="2">
        <v>35926</v>
      </c>
      <c r="B35" s="4">
        <v>-3.6308534557673237E-2</v>
      </c>
      <c r="C35" s="4">
        <v>-1.7082441466943491E-2</v>
      </c>
      <c r="D35" s="4">
        <v>-1.241455524165147E-2</v>
      </c>
      <c r="E35" s="4">
        <v>-2.4941340053880271E-2</v>
      </c>
      <c r="F35" s="4">
        <v>-1.7912562735188039E-2</v>
      </c>
      <c r="G35">
        <f t="shared" si="0"/>
        <v>-1.4748498354297481E-2</v>
      </c>
      <c r="H35">
        <f t="shared" si="1"/>
        <v>-1.6330530544742761E-2</v>
      </c>
      <c r="I35">
        <f t="shared" si="2"/>
        <v>1.1903932556243337</v>
      </c>
      <c r="J35">
        <f t="shared" si="2"/>
        <v>1.122321483339437</v>
      </c>
    </row>
    <row r="36" spans="1:10" x14ac:dyDescent="0.2">
      <c r="A36" s="2">
        <v>35933</v>
      </c>
      <c r="B36" s="4">
        <v>-5.5265453082042559E-2</v>
      </c>
      <c r="C36" s="4">
        <v>-6.7235241278179592E-3</v>
      </c>
      <c r="D36" s="4">
        <v>1.888599725294426E-3</v>
      </c>
      <c r="E36" s="4">
        <v>-7.0108349267049563E-3</v>
      </c>
      <c r="F36" s="4">
        <v>-2.5227701787308151E-2</v>
      </c>
      <c r="G36">
        <f t="shared" si="0"/>
        <v>-2.4174622012617664E-3</v>
      </c>
      <c r="H36">
        <f t="shared" si="1"/>
        <v>-1.3822581994284959E-2</v>
      </c>
      <c r="I36">
        <f t="shared" si="2"/>
        <v>1.2171578437117339</v>
      </c>
      <c r="J36">
        <f t="shared" si="2"/>
        <v>1.1275114694468755</v>
      </c>
    </row>
    <row r="37" spans="1:10" x14ac:dyDescent="0.2">
      <c r="A37" s="2">
        <v>35954</v>
      </c>
      <c r="B37" s="4">
        <v>-4.93961806313159E-3</v>
      </c>
      <c r="C37" s="4">
        <v>2.3995670514637361E-2</v>
      </c>
      <c r="D37" s="4">
        <v>2.0971970155273079E-2</v>
      </c>
      <c r="E37" s="4">
        <v>7.9646017699114946E-2</v>
      </c>
      <c r="F37" s="4">
        <v>-1.323515819227605E-2</v>
      </c>
      <c r="G37">
        <f t="shared" si="0"/>
        <v>2.2483820334955218E-2</v>
      </c>
      <c r="H37">
        <f t="shared" si="1"/>
        <v>4.6243310713395842E-3</v>
      </c>
      <c r="I37">
        <f t="shared" si="2"/>
        <v>1.1856862954090701</v>
      </c>
      <c r="J37">
        <f t="shared" si="2"/>
        <v>1.0777217863436253</v>
      </c>
    </row>
    <row r="38" spans="1:10" x14ac:dyDescent="0.2">
      <c r="A38" s="2">
        <v>35961</v>
      </c>
      <c r="B38" s="4">
        <v>-7.8166865364586946E-2</v>
      </c>
      <c r="C38" s="4">
        <v>-3.6583931129019587E-2</v>
      </c>
      <c r="D38" s="4">
        <v>-1.5129243896318201E-2</v>
      </c>
      <c r="E38" s="4">
        <v>-9.060721062618593E-2</v>
      </c>
      <c r="F38" s="4">
        <v>-6.2461242420672081E-2</v>
      </c>
      <c r="G38">
        <f t="shared" si="0"/>
        <v>-2.5856587512668894E-2</v>
      </c>
      <c r="H38">
        <f t="shared" si="1"/>
        <v>-4.4158914966670487E-2</v>
      </c>
      <c r="I38">
        <f t="shared" si="2"/>
        <v>1.201953815724671</v>
      </c>
      <c r="J38">
        <f t="shared" si="2"/>
        <v>1.1199301127047991</v>
      </c>
    </row>
    <row r="39" spans="1:10" x14ac:dyDescent="0.2">
      <c r="A39" s="2">
        <v>35968</v>
      </c>
      <c r="B39" s="4">
        <v>0.15134474452261301</v>
      </c>
      <c r="C39" s="4">
        <v>5.4901817257917429E-3</v>
      </c>
      <c r="D39" s="4">
        <v>2.1949656920548621E-2</v>
      </c>
      <c r="E39" s="4">
        <v>6.7555653515538827E-2</v>
      </c>
      <c r="F39" s="4">
        <v>6.4608879251782048E-2</v>
      </c>
      <c r="G39">
        <f t="shared" si="0"/>
        <v>1.3719919323170182E-2</v>
      </c>
      <c r="H39">
        <f t="shared" si="1"/>
        <v>3.9164399287476115E-2</v>
      </c>
      <c r="I39">
        <f t="shared" si="2"/>
        <v>1.2477608009099819</v>
      </c>
      <c r="J39">
        <f t="shared" si="2"/>
        <v>1.1404735636870358</v>
      </c>
    </row>
    <row r="40" spans="1:10" x14ac:dyDescent="0.2">
      <c r="A40" s="2">
        <v>35975</v>
      </c>
      <c r="B40" s="4">
        <v>4.9200397468959878E-2</v>
      </c>
      <c r="C40" s="4">
        <v>4.9036566412247178E-2</v>
      </c>
      <c r="D40" s="4">
        <v>2.718430761142487E-2</v>
      </c>
      <c r="E40" s="4">
        <v>-1.6522913852229041E-2</v>
      </c>
      <c r="F40" s="4">
        <v>-1.423413867827406E-3</v>
      </c>
      <c r="G40">
        <f t="shared" si="0"/>
        <v>3.8110437011836022E-2</v>
      </c>
      <c r="H40">
        <f t="shared" si="1"/>
        <v>1.8343511572004308E-2</v>
      </c>
      <c r="I40">
        <f t="shared" si="2"/>
        <v>1.2603508117897675</v>
      </c>
      <c r="J40">
        <f t="shared" si="2"/>
        <v>1.1630943756074652</v>
      </c>
    </row>
    <row r="41" spans="1:10" x14ac:dyDescent="0.2">
      <c r="A41" s="2">
        <v>35982</v>
      </c>
      <c r="B41" s="4">
        <v>2.1109293407203689E-2</v>
      </c>
      <c r="C41" s="4">
        <v>1.3214800931147019E-2</v>
      </c>
      <c r="D41" s="4">
        <v>6.9653664063804577E-3</v>
      </c>
      <c r="E41" s="4">
        <v>5.3311120366513982E-2</v>
      </c>
      <c r="F41" s="4">
        <v>2.957907244441893E-2</v>
      </c>
      <c r="G41">
        <f t="shared" si="0"/>
        <v>1.0090083668763739E-2</v>
      </c>
      <c r="H41">
        <f t="shared" si="1"/>
        <v>1.9834578056591334E-2</v>
      </c>
      <c r="I41">
        <f t="shared" si="2"/>
        <v>1.2784198994928466</v>
      </c>
      <c r="J41">
        <f t="shared" si="2"/>
        <v>1.1876031119705817</v>
      </c>
    </row>
    <row r="42" spans="1:10" x14ac:dyDescent="0.2">
      <c r="A42" s="2">
        <v>35996</v>
      </c>
      <c r="B42" s="4">
        <v>6.5405161033928572E-2</v>
      </c>
      <c r="C42" s="4">
        <v>1.0169688323340861E-2</v>
      </c>
      <c r="D42" s="4">
        <v>1.8503420043083141E-2</v>
      </c>
      <c r="E42" s="4">
        <v>6.1132437619961573E-2</v>
      </c>
      <c r="F42" s="4">
        <v>2.780746590168626E-2</v>
      </c>
      <c r="G42">
        <f t="shared" si="0"/>
        <v>1.4336554183212001E-2</v>
      </c>
      <c r="H42">
        <f t="shared" si="1"/>
        <v>2.107201004244913E-2</v>
      </c>
      <c r="I42">
        <f t="shared" si="2"/>
        <v>1.2311238743376325</v>
      </c>
      <c r="J42">
        <f t="shared" si="2"/>
        <v>1.1549161894150963</v>
      </c>
    </row>
    <row r="43" spans="1:10" x14ac:dyDescent="0.2">
      <c r="A43" s="2">
        <v>36003</v>
      </c>
      <c r="B43" s="4">
        <v>-2.77620509227916E-2</v>
      </c>
      <c r="C43" s="4">
        <v>-3.7423520777935648E-2</v>
      </c>
      <c r="D43" s="4">
        <v>-3.6567857444472551E-2</v>
      </c>
      <c r="E43" s="4">
        <v>-4.2206321891133047E-2</v>
      </c>
      <c r="F43" s="4">
        <v>-1.8051190146712411E-2</v>
      </c>
      <c r="G43">
        <f t="shared" si="0"/>
        <v>-3.69956891112041E-2</v>
      </c>
      <c r="H43">
        <f t="shared" si="1"/>
        <v>-2.7523439628958257E-2</v>
      </c>
      <c r="I43">
        <f t="shared" si="2"/>
        <v>1.222469831603515</v>
      </c>
      <c r="J43">
        <f t="shared" si="2"/>
        <v>1.1335273404215509</v>
      </c>
    </row>
    <row r="44" spans="1:10" x14ac:dyDescent="0.2">
      <c r="A44" s="2">
        <v>36010</v>
      </c>
      <c r="B44" s="4">
        <v>-6.0405038226737373E-3</v>
      </c>
      <c r="C44" s="4">
        <v>9.1267066459821411E-3</v>
      </c>
      <c r="D44" s="4">
        <v>-2.318547508433055E-2</v>
      </c>
      <c r="E44" s="4">
        <v>1.353653918970088E-2</v>
      </c>
      <c r="F44" s="4">
        <v>-3.001027145381063E-2</v>
      </c>
      <c r="G44">
        <f t="shared" si="0"/>
        <v>-7.0293842191742045E-3</v>
      </c>
      <c r="H44">
        <f t="shared" si="1"/>
        <v>-1.8519827836492416E-2</v>
      </c>
      <c r="I44">
        <f t="shared" si="2"/>
        <v>1.2019045476711629</v>
      </c>
      <c r="J44">
        <f t="shared" si="2"/>
        <v>1.1188450657095708</v>
      </c>
    </row>
    <row r="45" spans="1:10" x14ac:dyDescent="0.2">
      <c r="A45" s="2">
        <v>36017</v>
      </c>
      <c r="B45" s="4">
        <v>-7.0750183387683796E-2</v>
      </c>
      <c r="C45" s="4">
        <v>-1.297918345496951E-2</v>
      </c>
      <c r="D45" s="4">
        <v>-2.0666283125382101E-2</v>
      </c>
      <c r="E45" s="4">
        <v>-0.10506098146547579</v>
      </c>
      <c r="F45" s="4">
        <v>-9.082728692805131E-3</v>
      </c>
      <c r="G45">
        <f t="shared" si="0"/>
        <v>-1.6822733290175806E-2</v>
      </c>
      <c r="H45">
        <f t="shared" si="1"/>
        <v>-1.2952730991490469E-2</v>
      </c>
      <c r="I45">
        <f t="shared" si="2"/>
        <v>1.1990519472034598</v>
      </c>
      <c r="J45">
        <f t="shared" si="2"/>
        <v>1.1156900507354048</v>
      </c>
    </row>
    <row r="46" spans="1:10" x14ac:dyDescent="0.2">
      <c r="A46" s="2">
        <v>36024</v>
      </c>
      <c r="B46" s="4">
        <v>2.7019202293621088E-2</v>
      </c>
      <c r="C46" s="4">
        <v>1.4078097625259019E-2</v>
      </c>
      <c r="D46" s="4">
        <v>-1.8824897981793761E-2</v>
      </c>
      <c r="E46" s="4">
        <v>-4.7702025702461293E-2</v>
      </c>
      <c r="F46" s="4">
        <v>-3.2663708156994709E-3</v>
      </c>
      <c r="G46">
        <f t="shared" si="0"/>
        <v>-2.3734001782673708E-3</v>
      </c>
      <c r="H46">
        <f t="shared" si="1"/>
        <v>-2.8198854969834208E-3</v>
      </c>
      <c r="I46">
        <f t="shared" si="2"/>
        <v>1.1916683751483665</v>
      </c>
      <c r="J46">
        <f t="shared" si="2"/>
        <v>1.1076166077179119</v>
      </c>
    </row>
    <row r="47" spans="1:10" x14ac:dyDescent="0.2">
      <c r="A47" s="2">
        <v>36031</v>
      </c>
      <c r="B47" s="4">
        <v>4.1928432150552863E-2</v>
      </c>
      <c r="C47" s="4">
        <v>-1.0073303296511351E-2</v>
      </c>
      <c r="D47" s="4">
        <v>-2.2423800603504911E-3</v>
      </c>
      <c r="E47" s="4">
        <v>-9.8257839721254348E-2</v>
      </c>
      <c r="F47" s="4">
        <v>-8.3147136915330266E-3</v>
      </c>
      <c r="G47">
        <f t="shared" si="0"/>
        <v>-6.1578416784309207E-3</v>
      </c>
      <c r="H47">
        <f t="shared" si="1"/>
        <v>-7.2362776849819732E-3</v>
      </c>
      <c r="I47">
        <f t="shared" si="2"/>
        <v>1.1236946738345546</v>
      </c>
      <c r="J47">
        <f t="shared" si="2"/>
        <v>1.0574031017622589</v>
      </c>
    </row>
    <row r="48" spans="1:10" x14ac:dyDescent="0.2">
      <c r="A48" s="2">
        <v>36038</v>
      </c>
      <c r="B48" s="4">
        <v>-2.006218362690992E-3</v>
      </c>
      <c r="C48" s="4">
        <v>-5.8022609911931762E-2</v>
      </c>
      <c r="D48" s="4">
        <v>-5.6058963001084372E-2</v>
      </c>
      <c r="E48" s="4">
        <v>-0.11874591770084909</v>
      </c>
      <c r="F48" s="4">
        <v>-3.3628684560382371E-2</v>
      </c>
      <c r="G48">
        <f t="shared" si="0"/>
        <v>-5.7040786456508064E-2</v>
      </c>
      <c r="H48">
        <f t="shared" si="1"/>
        <v>-4.5334735508445217E-2</v>
      </c>
      <c r="I48">
        <f t="shared" si="2"/>
        <v>1.0979991252711216</v>
      </c>
      <c r="J48">
        <f t="shared" si="2"/>
        <v>1.0485084718208633</v>
      </c>
    </row>
    <row r="49" spans="1:10" x14ac:dyDescent="0.2">
      <c r="A49" s="2">
        <v>36052</v>
      </c>
      <c r="B49" s="4">
        <v>-6.1693030427568567E-2</v>
      </c>
      <c r="C49" s="4">
        <v>-3.1664120285471282E-2</v>
      </c>
      <c r="D49" s="4">
        <v>-1.406991968420856E-2</v>
      </c>
      <c r="E49" s="4">
        <v>-7.2189755929872756E-2</v>
      </c>
      <c r="F49" s="4">
        <v>6.0434832908922154E-3</v>
      </c>
      <c r="G49">
        <f t="shared" si="0"/>
        <v>-2.286701998483992E-2</v>
      </c>
      <c r="H49">
        <f t="shared" si="1"/>
        <v>-8.4117683469738525E-3</v>
      </c>
      <c r="I49">
        <f t="shared" si="2"/>
        <v>1.0559787517999839</v>
      </c>
      <c r="J49">
        <f t="shared" si="2"/>
        <v>1.0362087841693137</v>
      </c>
    </row>
    <row r="50" spans="1:10" x14ac:dyDescent="0.2">
      <c r="A50" s="2">
        <v>36059</v>
      </c>
      <c r="B50" s="4">
        <v>-2.8178523995538659E-2</v>
      </c>
      <c r="C50" s="4">
        <v>-6.7187846494414782E-2</v>
      </c>
      <c r="D50" s="4">
        <v>-9.352056869828651E-3</v>
      </c>
      <c r="E50" s="4">
        <v>0.1533172911653489</v>
      </c>
      <c r="F50" s="4">
        <v>1.4808648350562059E-2</v>
      </c>
      <c r="G50">
        <f t="shared" si="0"/>
        <v>-3.8269951682121717E-2</v>
      </c>
      <c r="H50">
        <f t="shared" si="1"/>
        <v>-1.1730651665779829E-2</v>
      </c>
      <c r="I50">
        <f t="shared" si="2"/>
        <v>1.0616716098267291</v>
      </c>
      <c r="J50">
        <f t="shared" si="2"/>
        <v>1.0353527878757276</v>
      </c>
    </row>
    <row r="51" spans="1:10" x14ac:dyDescent="0.2">
      <c r="A51" s="2">
        <v>36066</v>
      </c>
      <c r="B51" s="4">
        <v>7.4109182617877467E-2</v>
      </c>
      <c r="C51" s="4">
        <v>-9.5911372533563632E-3</v>
      </c>
      <c r="D51" s="4">
        <v>2.037328228618307E-2</v>
      </c>
      <c r="E51" s="4">
        <v>4.0620155038759709E-2</v>
      </c>
      <c r="F51" s="4">
        <v>-7.0432420534095597E-3</v>
      </c>
      <c r="G51">
        <f t="shared" si="0"/>
        <v>5.3910725164133533E-3</v>
      </c>
      <c r="H51">
        <f t="shared" si="1"/>
        <v>-8.2608476849810319E-4</v>
      </c>
      <c r="I51">
        <f t="shared" si="2"/>
        <v>1.1135314908393625</v>
      </c>
      <c r="J51">
        <f t="shared" si="2"/>
        <v>1.0516208007276096</v>
      </c>
    </row>
    <row r="52" spans="1:10" x14ac:dyDescent="0.2">
      <c r="A52" s="2">
        <v>36087</v>
      </c>
      <c r="B52" s="4">
        <v>8.7510194470497682E-2</v>
      </c>
      <c r="C52" s="4">
        <v>3.8850013899402791E-2</v>
      </c>
      <c r="D52" s="4">
        <v>5.884475448777704E-2</v>
      </c>
      <c r="E52" s="4">
        <v>1.344817165306744E-2</v>
      </c>
      <c r="F52" s="4">
        <v>-1.7422322045914321E-2</v>
      </c>
      <c r="G52">
        <f t="shared" si="0"/>
        <v>4.8847384193589916E-2</v>
      </c>
      <c r="H52">
        <f t="shared" si="1"/>
        <v>1.5712531073837799E-2</v>
      </c>
      <c r="I52">
        <f t="shared" si="2"/>
        <v>1.1176100419191626</v>
      </c>
      <c r="J52">
        <f t="shared" si="2"/>
        <v>1.0650383383884376</v>
      </c>
    </row>
    <row r="53" spans="1:10" x14ac:dyDescent="0.2">
      <c r="A53" s="2">
        <v>36094</v>
      </c>
      <c r="B53" s="4">
        <v>2.2783525394990841E-2</v>
      </c>
      <c r="C53" s="4">
        <v>-4.6831341514286251E-4</v>
      </c>
      <c r="D53" s="4">
        <v>7.7937480586225396E-3</v>
      </c>
      <c r="E53" s="4">
        <v>6.2536528345996434E-2</v>
      </c>
      <c r="F53" s="4">
        <v>2.185510745225594E-2</v>
      </c>
      <c r="G53">
        <f t="shared" si="0"/>
        <v>3.6627173217398386E-3</v>
      </c>
      <c r="H53">
        <f t="shared" si="1"/>
        <v>1.2758912386997889E-2</v>
      </c>
      <c r="I53">
        <f t="shared" si="2"/>
        <v>1.135373575051098</v>
      </c>
      <c r="J53">
        <f t="shared" si="2"/>
        <v>1.0492714463821462</v>
      </c>
    </row>
    <row r="54" spans="1:10" x14ac:dyDescent="0.2">
      <c r="A54" s="2">
        <v>36108</v>
      </c>
      <c r="B54" s="4">
        <v>-2.9822850722297511E-3</v>
      </c>
      <c r="C54" s="4">
        <v>5.331069161125912E-3</v>
      </c>
      <c r="D54" s="4">
        <v>2.645735876214483E-2</v>
      </c>
      <c r="E54" s="4">
        <v>9.3887335197762711E-2</v>
      </c>
      <c r="F54" s="4">
        <v>-4.550233498035694E-2</v>
      </c>
      <c r="G54">
        <f t="shared" si="0"/>
        <v>1.5894213961635373E-2</v>
      </c>
      <c r="H54">
        <f t="shared" si="1"/>
        <v>-1.4804060509360784E-2</v>
      </c>
      <c r="I54">
        <f t="shared" si="2"/>
        <v>1.1294673191325859</v>
      </c>
      <c r="J54">
        <f t="shared" si="2"/>
        <v>1.0369067985294447</v>
      </c>
    </row>
    <row r="55" spans="1:10" x14ac:dyDescent="0.2">
      <c r="A55" s="2">
        <v>36115</v>
      </c>
      <c r="B55" s="4">
        <v>1.482557738692636E-2</v>
      </c>
      <c r="C55" s="4">
        <v>-6.4401748134247372E-3</v>
      </c>
      <c r="D55" s="4">
        <v>-3.9639001946558672E-3</v>
      </c>
      <c r="E55" s="4">
        <v>-7.6073768502790573E-2</v>
      </c>
      <c r="F55" s="4">
        <v>-1.8366025641744051E-2</v>
      </c>
      <c r="G55">
        <f t="shared" si="0"/>
        <v>-5.2020375040403022E-3</v>
      </c>
      <c r="H55">
        <f t="shared" si="1"/>
        <v>-1.1784031572892177E-2</v>
      </c>
      <c r="I55">
        <f t="shared" si="2"/>
        <v>1.1714281534157689</v>
      </c>
      <c r="J55">
        <f t="shared" si="2"/>
        <v>1.0840496550306407</v>
      </c>
    </row>
    <row r="56" spans="1:10" x14ac:dyDescent="0.2">
      <c r="A56" s="2">
        <v>36122</v>
      </c>
      <c r="B56" s="4">
        <v>-6.2855823730955107E-3</v>
      </c>
      <c r="C56" s="4">
        <v>4.9933003328841867E-2</v>
      </c>
      <c r="D56" s="4">
        <v>2.4368985887469611E-2</v>
      </c>
      <c r="E56" s="4">
        <v>6.5842078960519634E-2</v>
      </c>
      <c r="F56" s="4">
        <v>5.3778791112325093E-2</v>
      </c>
      <c r="G56">
        <f t="shared" si="0"/>
        <v>3.7150994608155741E-2</v>
      </c>
      <c r="H56">
        <f t="shared" si="1"/>
        <v>4.5464892860240413E-2</v>
      </c>
      <c r="I56">
        <f t="shared" si="2"/>
        <v>1.1894702633400747</v>
      </c>
      <c r="J56">
        <f t="shared" si="2"/>
        <v>1.09298046898201</v>
      </c>
    </row>
    <row r="57" spans="1:10" x14ac:dyDescent="0.2">
      <c r="A57" s="2">
        <v>36129</v>
      </c>
      <c r="B57" s="4">
        <v>2.1644341030088391E-2</v>
      </c>
      <c r="C57" s="4">
        <v>2.7336212758083182E-2</v>
      </c>
      <c r="D57" s="4">
        <v>3.4674005436747808E-3</v>
      </c>
      <c r="E57" s="4">
        <v>5.3033811949976917E-2</v>
      </c>
      <c r="F57" s="4">
        <v>1.074955109848341E-3</v>
      </c>
      <c r="G57">
        <f t="shared" si="0"/>
        <v>1.5401806650878981E-2</v>
      </c>
      <c r="H57">
        <f t="shared" si="1"/>
        <v>8.2383808803636605E-3</v>
      </c>
      <c r="I57">
        <f t="shared" si="2"/>
        <v>1.1799553676483236</v>
      </c>
      <c r="J57">
        <f t="shared" si="2"/>
        <v>1.090483540965459</v>
      </c>
    </row>
    <row r="58" spans="1:10" x14ac:dyDescent="0.2">
      <c r="A58" s="2">
        <v>36136</v>
      </c>
      <c r="B58" s="4">
        <v>-4.2219490631445589E-2</v>
      </c>
      <c r="C58" s="4">
        <v>-2.7265011055374822E-2</v>
      </c>
      <c r="D58" s="4">
        <v>1.126646786349594E-2</v>
      </c>
      <c r="E58" s="4">
        <v>-0.1163248754489631</v>
      </c>
      <c r="F58" s="4">
        <v>3.4302457305888101E-3</v>
      </c>
      <c r="G58">
        <f t="shared" si="0"/>
        <v>-7.9992715959394407E-3</v>
      </c>
      <c r="H58">
        <f t="shared" si="1"/>
        <v>-2.2845129326753153E-3</v>
      </c>
      <c r="I58">
        <f t="shared" si="2"/>
        <v>1.1575901046914947</v>
      </c>
      <c r="J58">
        <f t="shared" si="2"/>
        <v>1.0530037754743304</v>
      </c>
    </row>
    <row r="59" spans="1:10" x14ac:dyDescent="0.2">
      <c r="A59" s="2">
        <v>36143</v>
      </c>
      <c r="B59" s="4">
        <v>-4.572140459699181E-2</v>
      </c>
      <c r="C59" s="4">
        <v>-2.0025355344088999E-2</v>
      </c>
      <c r="D59" s="4">
        <v>-1.7883303864612229E-2</v>
      </c>
      <c r="E59" s="4">
        <v>-9.4512962496853814E-2</v>
      </c>
      <c r="F59" s="4">
        <v>-4.9785388297206579E-2</v>
      </c>
      <c r="G59">
        <f t="shared" si="0"/>
        <v>-1.8954329604350614E-2</v>
      </c>
      <c r="H59">
        <f t="shared" si="1"/>
        <v>-3.4369858950778598E-2</v>
      </c>
      <c r="I59">
        <f t="shared" si="2"/>
        <v>1.1858728857641312</v>
      </c>
      <c r="J59">
        <f t="shared" si="2"/>
        <v>1.0465452630343397</v>
      </c>
    </row>
    <row r="60" spans="1:10" x14ac:dyDescent="0.2">
      <c r="A60" s="2">
        <v>36150</v>
      </c>
      <c r="B60" s="4">
        <v>4.0815464462520712E-2</v>
      </c>
      <c r="C60" s="4">
        <v>7.8291805016197369E-3</v>
      </c>
      <c r="D60" s="4">
        <v>4.1035751840168277E-2</v>
      </c>
      <c r="E60" s="4">
        <v>3.007290400972051E-2</v>
      </c>
      <c r="F60" s="4">
        <v>-3.6699302416721147E-2</v>
      </c>
      <c r="G60">
        <f t="shared" si="0"/>
        <v>2.4432466170894007E-2</v>
      </c>
      <c r="H60">
        <f t="shared" si="1"/>
        <v>-6.1334181229135698E-3</v>
      </c>
      <c r="I60">
        <f t="shared" si="2"/>
        <v>1.2081810208526107</v>
      </c>
      <c r="J60">
        <f t="shared" si="2"/>
        <v>1.0663400326642118</v>
      </c>
    </row>
    <row r="61" spans="1:10" x14ac:dyDescent="0.2">
      <c r="A61" s="2">
        <v>36157</v>
      </c>
      <c r="B61" s="4">
        <v>-9.9855207273378266E-3</v>
      </c>
      <c r="C61" s="4">
        <v>1.8144247293006451E-2</v>
      </c>
      <c r="D61" s="4">
        <v>1.9478899936816289E-2</v>
      </c>
      <c r="E61" s="4">
        <v>-3.6101083032491492E-3</v>
      </c>
      <c r="F61" s="4">
        <v>1.9017214740557179E-2</v>
      </c>
      <c r="G61">
        <f t="shared" si="0"/>
        <v>1.881157361491137E-2</v>
      </c>
      <c r="H61">
        <f t="shared" si="1"/>
        <v>1.8914394177734273E-2</v>
      </c>
      <c r="I61">
        <f t="shared" si="2"/>
        <v>1.2455571524144498</v>
      </c>
      <c r="J61">
        <f t="shared" si="2"/>
        <v>1.1061733854404536</v>
      </c>
    </row>
    <row r="62" spans="1:10" x14ac:dyDescent="0.2">
      <c r="A62" s="2">
        <v>36171</v>
      </c>
      <c r="B62" s="4">
        <v>9.3130232248412215E-2</v>
      </c>
      <c r="C62" s="4">
        <v>2.360938444846283E-2</v>
      </c>
      <c r="D62" s="4">
        <v>3.8262356485628153E-2</v>
      </c>
      <c r="E62" s="4">
        <v>-2.3192163641601819E-2</v>
      </c>
      <c r="F62" s="4">
        <v>4.377454376493195E-2</v>
      </c>
      <c r="G62">
        <f t="shared" si="0"/>
        <v>3.093587046704549E-2</v>
      </c>
      <c r="H62">
        <f t="shared" si="1"/>
        <v>3.735520711598872E-2</v>
      </c>
      <c r="I62">
        <f t="shared" si="2"/>
        <v>1.2995034706474107</v>
      </c>
      <c r="J62">
        <f t="shared" si="2"/>
        <v>1.125713264336043</v>
      </c>
    </row>
    <row r="63" spans="1:10" x14ac:dyDescent="0.2">
      <c r="A63" s="2">
        <v>36192</v>
      </c>
      <c r="B63" s="4">
        <v>7.7902952786979007E-4</v>
      </c>
      <c r="C63" s="4">
        <v>4.9619767346852812E-2</v>
      </c>
      <c r="D63" s="4">
        <v>3.7002220457381878E-2</v>
      </c>
      <c r="E63" s="4">
        <v>6.8933943754087679E-2</v>
      </c>
      <c r="F63" s="4">
        <v>-7.9822124420408924E-3</v>
      </c>
      <c r="G63">
        <f t="shared" si="0"/>
        <v>4.3310993902117345E-2</v>
      </c>
      <c r="H63">
        <f t="shared" si="1"/>
        <v>1.7664390730038226E-2</v>
      </c>
      <c r="I63">
        <f t="shared" si="2"/>
        <v>1.2587091630258738</v>
      </c>
      <c r="J63">
        <f t="shared" si="2"/>
        <v>1.0707940360869468</v>
      </c>
    </row>
    <row r="64" spans="1:10" x14ac:dyDescent="0.2">
      <c r="A64" s="2">
        <v>36199</v>
      </c>
      <c r="B64" s="4">
        <v>-4.2642584112307813E-2</v>
      </c>
      <c r="C64" s="4">
        <v>-3.6390109444048413E-2</v>
      </c>
      <c r="D64" s="4">
        <v>-2.6394344069127999E-2</v>
      </c>
      <c r="E64" s="4">
        <v>-5.128781914295355E-2</v>
      </c>
      <c r="F64" s="4">
        <v>-6.6180094702177006E-2</v>
      </c>
      <c r="G64">
        <f t="shared" si="0"/>
        <v>-3.1392226756588204E-2</v>
      </c>
      <c r="H64">
        <f t="shared" si="1"/>
        <v>-4.8786160729382605E-2</v>
      </c>
      <c r="I64">
        <f t="shared" si="2"/>
        <v>1.2674741093940787</v>
      </c>
      <c r="J64">
        <f t="shared" si="2"/>
        <v>1.0722254437061538</v>
      </c>
    </row>
    <row r="65" spans="1:10" x14ac:dyDescent="0.2">
      <c r="A65" s="2">
        <v>36213</v>
      </c>
      <c r="B65" s="4">
        <v>-1.5769345512237739E-2</v>
      </c>
      <c r="C65" s="4">
        <v>1.6060759754792379E-2</v>
      </c>
      <c r="D65" s="4">
        <v>-2.1338787473728078E-3</v>
      </c>
      <c r="E65" s="4">
        <v>4.3458881212390388E-3</v>
      </c>
      <c r="F65" s="4">
        <v>-4.2898962534300136E-3</v>
      </c>
      <c r="G65">
        <f t="shared" si="0"/>
        <v>6.9634405037097852E-3</v>
      </c>
      <c r="H65">
        <f t="shared" si="1"/>
        <v>1.3367721251398858E-3</v>
      </c>
      <c r="I65">
        <f t="shared" si="2"/>
        <v>1.2395380711352773</v>
      </c>
      <c r="J65">
        <f t="shared" si="2"/>
        <v>1.0608243737665246</v>
      </c>
    </row>
    <row r="66" spans="1:10" x14ac:dyDescent="0.2">
      <c r="A66" s="2">
        <v>36220</v>
      </c>
      <c r="B66" s="4">
        <v>6.8168514827093629E-2</v>
      </c>
      <c r="C66" s="4">
        <v>-1.7504170662977381E-2</v>
      </c>
      <c r="D66" s="4">
        <v>-2.6577263508733458E-2</v>
      </c>
      <c r="E66" s="4">
        <v>-1.8071625344352579E-2</v>
      </c>
      <c r="F66" s="4">
        <v>7.7453653296455371E-4</v>
      </c>
      <c r="G66">
        <f t="shared" si="0"/>
        <v>-2.2040717085855421E-2</v>
      </c>
      <c r="H66">
        <f t="shared" si="1"/>
        <v>-1.0633090276445434E-2</v>
      </c>
      <c r="I66">
        <f t="shared" si="2"/>
        <v>1.2834577487045058</v>
      </c>
      <c r="J66">
        <f t="shared" si="2"/>
        <v>1.0855706971313481</v>
      </c>
    </row>
    <row r="67" spans="1:10" x14ac:dyDescent="0.2">
      <c r="A67" s="2">
        <v>36227</v>
      </c>
      <c r="B67" s="4">
        <v>2.2020960800084751E-2</v>
      </c>
      <c r="C67" s="4">
        <v>3.9064497733371388E-2</v>
      </c>
      <c r="D67" s="4">
        <v>3.1800090603158138E-2</v>
      </c>
      <c r="E67" s="4">
        <v>2.90280495759947E-2</v>
      </c>
      <c r="F67" s="4">
        <v>1.1222597964275721E-2</v>
      </c>
      <c r="G67">
        <f t="shared" ref="G67:G130" si="3">0.5*C67+0.5*D67</f>
        <v>3.5432294168264766E-2</v>
      </c>
      <c r="H67">
        <f t="shared" ref="H67:H130" si="4">G67*0.5+F67*0.5</f>
        <v>2.3327446066270244E-2</v>
      </c>
      <c r="I67">
        <f t="shared" si="2"/>
        <v>1.2892465954781007</v>
      </c>
      <c r="J67">
        <f t="shared" si="2"/>
        <v>1.0906154951621607</v>
      </c>
    </row>
    <row r="68" spans="1:10" x14ac:dyDescent="0.2">
      <c r="A68" s="2">
        <v>36234</v>
      </c>
      <c r="B68" s="4">
        <v>5.2393807840795503E-2</v>
      </c>
      <c r="C68" s="4">
        <v>-2.2520036101369989E-4</v>
      </c>
      <c r="D68" s="4">
        <v>9.2459052177775725E-3</v>
      </c>
      <c r="E68" s="4">
        <v>-2.166360106274268E-2</v>
      </c>
      <c r="F68" s="4">
        <v>4.7839257685950987E-3</v>
      </c>
      <c r="G68">
        <f t="shared" si="3"/>
        <v>4.5103524283819363E-3</v>
      </c>
      <c r="H68">
        <f t="shared" si="4"/>
        <v>4.6471390984885175E-3</v>
      </c>
      <c r="I68">
        <f t="shared" ref="I68:J131" si="5">I67*(1+G69)</f>
        <v>1.2906350408898815</v>
      </c>
      <c r="J68">
        <f t="shared" si="5"/>
        <v>1.1241750255817249</v>
      </c>
    </row>
    <row r="69" spans="1:10" x14ac:dyDescent="0.2">
      <c r="A69" s="2">
        <v>36241</v>
      </c>
      <c r="B69" s="4">
        <v>2.2705798728373191E-2</v>
      </c>
      <c r="C69" s="4">
        <v>8.2506078761608315E-3</v>
      </c>
      <c r="D69" s="4">
        <v>-6.096721386717241E-3</v>
      </c>
      <c r="E69" s="4">
        <v>4.052237372767431E-2</v>
      </c>
      <c r="F69" s="4">
        <v>6.046542538735844E-2</v>
      </c>
      <c r="G69">
        <f t="shared" si="3"/>
        <v>1.0769432447217953E-3</v>
      </c>
      <c r="H69">
        <f t="shared" si="4"/>
        <v>3.0771184316040118E-2</v>
      </c>
      <c r="I69">
        <f t="shared" si="5"/>
        <v>1.271057006579781</v>
      </c>
      <c r="J69">
        <f t="shared" si="5"/>
        <v>1.1148520937426356</v>
      </c>
    </row>
    <row r="70" spans="1:10" x14ac:dyDescent="0.2">
      <c r="A70" s="2">
        <v>36248</v>
      </c>
      <c r="B70" s="4">
        <v>-2.736329255485526E-2</v>
      </c>
      <c r="C70" s="4">
        <v>-1.9382638527070121E-2</v>
      </c>
      <c r="D70" s="4">
        <v>-1.095596795707054E-2</v>
      </c>
      <c r="E70" s="4">
        <v>3.2107912985655851E-2</v>
      </c>
      <c r="F70" s="4">
        <v>-1.416960688255142E-3</v>
      </c>
      <c r="G70">
        <f t="shared" si="3"/>
        <v>-1.5169303242070331E-2</v>
      </c>
      <c r="H70">
        <f t="shared" si="4"/>
        <v>-8.2931319651627367E-3</v>
      </c>
      <c r="I70">
        <f t="shared" si="5"/>
        <v>1.2928168659762023</v>
      </c>
      <c r="J70">
        <f t="shared" si="5"/>
        <v>1.1323089433053226</v>
      </c>
    </row>
    <row r="71" spans="1:10" x14ac:dyDescent="0.2">
      <c r="A71" s="2">
        <v>36262</v>
      </c>
      <c r="B71" s="4">
        <v>2.5762620587727051E-2</v>
      </c>
      <c r="C71" s="4">
        <v>1.3627698879435929E-2</v>
      </c>
      <c r="D71" s="4">
        <v>2.061129950345153E-2</v>
      </c>
      <c r="E71" s="4">
        <v>2.4768644529123529E-2</v>
      </c>
      <c r="F71" s="4">
        <v>1.4197389677792939E-2</v>
      </c>
      <c r="G71">
        <f t="shared" si="3"/>
        <v>1.7119499191443729E-2</v>
      </c>
      <c r="H71">
        <f t="shared" si="4"/>
        <v>1.5658444434618335E-2</v>
      </c>
      <c r="I71">
        <f t="shared" si="5"/>
        <v>1.2659285984225761</v>
      </c>
      <c r="J71">
        <f t="shared" si="5"/>
        <v>1.1380773510075808</v>
      </c>
    </row>
    <row r="72" spans="1:10" x14ac:dyDescent="0.2">
      <c r="A72" s="2">
        <v>36269</v>
      </c>
      <c r="B72" s="4">
        <v>6.348029468047911E-2</v>
      </c>
      <c r="C72" s="4">
        <v>-1.242017083811708E-2</v>
      </c>
      <c r="D72" s="4">
        <v>-2.9176235058588022E-2</v>
      </c>
      <c r="E72" s="4">
        <v>-2.6242127361786333E-4</v>
      </c>
      <c r="F72" s="4">
        <v>3.0986955296134159E-2</v>
      </c>
      <c r="G72">
        <f t="shared" si="3"/>
        <v>-2.0798202948352551E-2</v>
      </c>
      <c r="H72">
        <f t="shared" si="4"/>
        <v>5.094376173890804E-3</v>
      </c>
      <c r="I72">
        <f t="shared" si="5"/>
        <v>1.282100923574204</v>
      </c>
      <c r="J72">
        <f t="shared" si="5"/>
        <v>1.1445720078356121</v>
      </c>
    </row>
    <row r="73" spans="1:10" x14ac:dyDescent="0.2">
      <c r="A73" s="2">
        <v>36276</v>
      </c>
      <c r="B73" s="4">
        <v>1.0876906194908781E-2</v>
      </c>
      <c r="C73" s="4">
        <v>-2.669572861767611E-2</v>
      </c>
      <c r="D73" s="4">
        <v>5.2245866550857611E-2</v>
      </c>
      <c r="E73" s="4">
        <v>-1.4736090024113579E-2</v>
      </c>
      <c r="F73" s="4">
        <v>-1.3616851183290151E-3</v>
      </c>
      <c r="G73">
        <f t="shared" si="3"/>
        <v>1.2775068966590751E-2</v>
      </c>
      <c r="H73">
        <f t="shared" si="4"/>
        <v>5.706691924130868E-3</v>
      </c>
      <c r="I73">
        <f t="shared" si="5"/>
        <v>1.2884803348140399</v>
      </c>
      <c r="J73">
        <f t="shared" si="5"/>
        <v>1.1280720397320614</v>
      </c>
    </row>
    <row r="74" spans="1:10" x14ac:dyDescent="0.2">
      <c r="A74" s="2">
        <v>36283</v>
      </c>
      <c r="B74" s="4">
        <v>1.5706586214265569E-2</v>
      </c>
      <c r="C74" s="4">
        <v>2.8230370359111131E-2</v>
      </c>
      <c r="D74" s="4">
        <v>-1.8278874150760242E-2</v>
      </c>
      <c r="E74" s="4">
        <v>5.1213187627338293E-2</v>
      </c>
      <c r="F74" s="4">
        <v>-3.3807430148806612E-2</v>
      </c>
      <c r="G74">
        <f t="shared" si="3"/>
        <v>4.9757481041754446E-3</v>
      </c>
      <c r="H74">
        <f t="shared" si="4"/>
        <v>-1.4415841022315584E-2</v>
      </c>
      <c r="I74">
        <f t="shared" si="5"/>
        <v>1.2616739139274511</v>
      </c>
      <c r="J74">
        <f t="shared" si="5"/>
        <v>1.1229126978461801</v>
      </c>
    </row>
    <row r="75" spans="1:10" x14ac:dyDescent="0.2">
      <c r="A75" s="2">
        <v>36290</v>
      </c>
      <c r="B75" s="4">
        <v>-2.5465909456062748E-2</v>
      </c>
      <c r="C75" s="4">
        <v>-3.4500407483065598E-2</v>
      </c>
      <c r="D75" s="4">
        <v>-7.1089522600268351E-3</v>
      </c>
      <c r="E75" s="4">
        <v>6.9598670980152155E-2</v>
      </c>
      <c r="F75" s="4">
        <v>1.165749475541333E-2</v>
      </c>
      <c r="G75">
        <f t="shared" si="3"/>
        <v>-2.0804679871546217E-2</v>
      </c>
      <c r="H75">
        <f t="shared" si="4"/>
        <v>-4.5735925580664433E-3</v>
      </c>
      <c r="I75">
        <f t="shared" si="5"/>
        <v>1.257113184876733</v>
      </c>
      <c r="J75">
        <f t="shared" si="5"/>
        <v>1.1289969654111405</v>
      </c>
    </row>
    <row r="76" spans="1:10" x14ac:dyDescent="0.2">
      <c r="A76" s="2">
        <v>36297</v>
      </c>
      <c r="B76" s="4">
        <v>-2.337430559757581E-2</v>
      </c>
      <c r="C76" s="4">
        <v>-5.3643938041499917E-3</v>
      </c>
      <c r="D76" s="4">
        <v>-1.8652540476012951E-3</v>
      </c>
      <c r="E76" s="4">
        <v>-6.2036738640025568E-3</v>
      </c>
      <c r="F76" s="4">
        <v>1.4451405570433449E-2</v>
      </c>
      <c r="G76">
        <f t="shared" si="3"/>
        <v>-3.6148239258756432E-3</v>
      </c>
      <c r="H76">
        <f t="shared" si="4"/>
        <v>5.418290822278903E-3</v>
      </c>
      <c r="I76">
        <f t="shared" si="5"/>
        <v>1.2723606290265361</v>
      </c>
      <c r="J76">
        <f t="shared" si="5"/>
        <v>1.1569737506696369</v>
      </c>
    </row>
    <row r="77" spans="1:10" x14ac:dyDescent="0.2">
      <c r="A77" s="2">
        <v>36318</v>
      </c>
      <c r="B77" s="4">
        <v>2.2097412342563679E-2</v>
      </c>
      <c r="C77" s="4">
        <v>-1.617919958656344E-3</v>
      </c>
      <c r="D77" s="4">
        <v>2.5875790026733458E-2</v>
      </c>
      <c r="E77" s="4">
        <v>1.298467087466193E-2</v>
      </c>
      <c r="F77" s="4">
        <v>3.7431490929211719E-2</v>
      </c>
      <c r="G77">
        <f t="shared" si="3"/>
        <v>1.2128935034038557E-2</v>
      </c>
      <c r="H77">
        <f t="shared" si="4"/>
        <v>2.4780212981625138E-2</v>
      </c>
      <c r="I77">
        <f t="shared" si="5"/>
        <v>1.2502133887637319</v>
      </c>
      <c r="J77">
        <f t="shared" si="5"/>
        <v>1.1600055399322251</v>
      </c>
    </row>
    <row r="78" spans="1:10" x14ac:dyDescent="0.2">
      <c r="A78" s="2">
        <v>36325</v>
      </c>
      <c r="B78" s="4">
        <v>1.210293698798837E-2</v>
      </c>
      <c r="C78" s="4">
        <v>-4.1800980468496007E-3</v>
      </c>
      <c r="D78" s="4">
        <v>-3.0632736864190772E-2</v>
      </c>
      <c r="E78" s="4">
        <v>5.250294197519656E-3</v>
      </c>
      <c r="F78" s="4">
        <v>2.2647312956966429E-2</v>
      </c>
      <c r="G78">
        <f t="shared" si="3"/>
        <v>-1.7406417455520184E-2</v>
      </c>
      <c r="H78">
        <f t="shared" si="4"/>
        <v>2.6204477507231223E-3</v>
      </c>
      <c r="I78">
        <f t="shared" si="5"/>
        <v>1.2977068116988553</v>
      </c>
      <c r="J78">
        <f t="shared" si="5"/>
        <v>1.2039177610511416</v>
      </c>
    </row>
    <row r="79" spans="1:10" x14ac:dyDescent="0.2">
      <c r="A79" s="2">
        <v>36332</v>
      </c>
      <c r="B79" s="4">
        <v>3.08050779936615E-2</v>
      </c>
      <c r="C79" s="4">
        <v>3.823307544891219E-2</v>
      </c>
      <c r="D79" s="4">
        <v>3.7743431221020092E-2</v>
      </c>
      <c r="E79" s="4">
        <v>7.1544568747744508E-2</v>
      </c>
      <c r="F79" s="4">
        <v>3.7722111154296467E-2</v>
      </c>
      <c r="G79">
        <f t="shared" si="3"/>
        <v>3.7988253334966138E-2</v>
      </c>
      <c r="H79">
        <f t="shared" si="4"/>
        <v>3.7855182244631302E-2</v>
      </c>
      <c r="I79">
        <f t="shared" si="5"/>
        <v>1.2632006230910442</v>
      </c>
      <c r="J79">
        <f t="shared" si="5"/>
        <v>1.177356955462695</v>
      </c>
    </row>
    <row r="80" spans="1:10" x14ac:dyDescent="0.2">
      <c r="A80" s="2">
        <v>36339</v>
      </c>
      <c r="B80" s="4">
        <v>-1.498622617832213E-2</v>
      </c>
      <c r="C80" s="4">
        <v>-2.8206198645168049E-2</v>
      </c>
      <c r="D80" s="4">
        <v>-2.4974054855448569E-2</v>
      </c>
      <c r="E80" s="4">
        <v>-6.5389421074552256E-2</v>
      </c>
      <c r="F80" s="4">
        <v>-1.753382664208325E-2</v>
      </c>
      <c r="G80">
        <f t="shared" si="3"/>
        <v>-2.6590126750308307E-2</v>
      </c>
      <c r="H80">
        <f t="shared" si="4"/>
        <v>-2.2061976696195779E-2</v>
      </c>
      <c r="I80">
        <f t="shared" si="5"/>
        <v>1.2633749306356354</v>
      </c>
      <c r="J80">
        <f t="shared" si="5"/>
        <v>1.1744870305630706</v>
      </c>
    </row>
    <row r="81" spans="1:10" x14ac:dyDescent="0.2">
      <c r="A81" s="2">
        <v>36353</v>
      </c>
      <c r="B81" s="4">
        <v>-1.958881984623817E-2</v>
      </c>
      <c r="C81" s="4">
        <v>-1.064526839157187E-2</v>
      </c>
      <c r="D81" s="4">
        <v>1.0921246001786679E-2</v>
      </c>
      <c r="E81" s="4">
        <v>-3.5774128686327122E-2</v>
      </c>
      <c r="F81" s="4">
        <v>-5.0131881001189704E-3</v>
      </c>
      <c r="G81">
        <f t="shared" si="3"/>
        <v>1.379888051074047E-4</v>
      </c>
      <c r="H81">
        <f t="shared" si="4"/>
        <v>-2.4375996475057829E-3</v>
      </c>
      <c r="I81">
        <f t="shared" si="5"/>
        <v>1.2715165636339081</v>
      </c>
      <c r="J81">
        <f t="shared" si="5"/>
        <v>1.1052592001338415</v>
      </c>
    </row>
    <row r="82" spans="1:10" x14ac:dyDescent="0.2">
      <c r="A82" s="2">
        <v>36360</v>
      </c>
      <c r="B82" s="4">
        <v>-3.6737696896784522E-2</v>
      </c>
      <c r="C82" s="4">
        <v>-1.1774810292727309E-3</v>
      </c>
      <c r="D82" s="4">
        <v>1.406618540490312E-2</v>
      </c>
      <c r="E82" s="4">
        <v>1.1886809190100321E-2</v>
      </c>
      <c r="F82" s="4">
        <v>-0.12433042266411511</v>
      </c>
      <c r="G82">
        <f t="shared" si="3"/>
        <v>6.4443521878151944E-3</v>
      </c>
      <c r="H82">
        <f t="shared" si="4"/>
        <v>-5.8943035238149956E-2</v>
      </c>
      <c r="I82">
        <f t="shared" si="5"/>
        <v>1.224071158961749</v>
      </c>
      <c r="J82">
        <f t="shared" si="5"/>
        <v>1.1098972025583551</v>
      </c>
    </row>
    <row r="83" spans="1:10" x14ac:dyDescent="0.2">
      <c r="A83" s="2">
        <v>36367</v>
      </c>
      <c r="B83" s="4">
        <v>-2.6282908774965419E-2</v>
      </c>
      <c r="C83" s="4">
        <v>-3.8603476048714391E-2</v>
      </c>
      <c r="D83" s="4">
        <v>-3.602457997371511E-2</v>
      </c>
      <c r="E83" s="4">
        <v>-4.042961928047506E-2</v>
      </c>
      <c r="F83" s="4">
        <v>4.5706633879506908E-2</v>
      </c>
      <c r="G83">
        <f t="shared" si="3"/>
        <v>-3.731402801121475E-2</v>
      </c>
      <c r="H83">
        <f t="shared" si="4"/>
        <v>4.1963029341460789E-3</v>
      </c>
      <c r="I83">
        <f t="shared" si="5"/>
        <v>1.2134965170372689</v>
      </c>
      <c r="J83">
        <f t="shared" si="5"/>
        <v>1.0917621427686524</v>
      </c>
    </row>
    <row r="84" spans="1:10" x14ac:dyDescent="0.2">
      <c r="A84" s="2">
        <v>36374</v>
      </c>
      <c r="B84" s="4">
        <v>2.4897239710256262E-2</v>
      </c>
      <c r="C84" s="4">
        <v>-3.150677904801058E-3</v>
      </c>
      <c r="D84" s="4">
        <v>-1.4127144298688219E-2</v>
      </c>
      <c r="E84" s="4">
        <v>-2.1826697892271651E-2</v>
      </c>
      <c r="F84" s="4">
        <v>-2.4039898697759129E-2</v>
      </c>
      <c r="G84">
        <f t="shared" si="3"/>
        <v>-8.6389111017446396E-3</v>
      </c>
      <c r="H84">
        <f t="shared" si="4"/>
        <v>-1.6339404899751886E-2</v>
      </c>
      <c r="I84">
        <f t="shared" si="5"/>
        <v>1.1794383521737497</v>
      </c>
      <c r="J84">
        <f t="shared" si="5"/>
        <v>1.0481897439831454</v>
      </c>
    </row>
    <row r="85" spans="1:10" x14ac:dyDescent="0.2">
      <c r="A85" s="2">
        <v>36381</v>
      </c>
      <c r="B85" s="4">
        <v>-1.9974807224788501E-2</v>
      </c>
      <c r="C85" s="4">
        <v>-3.5229455392269293E-2</v>
      </c>
      <c r="D85" s="4">
        <v>-2.0902827453785581E-2</v>
      </c>
      <c r="E85" s="4">
        <v>-1.6844579375183581E-2</v>
      </c>
      <c r="F85" s="4">
        <v>-5.1754173055013841E-2</v>
      </c>
      <c r="G85">
        <f t="shared" si="3"/>
        <v>-2.8066141423027435E-2</v>
      </c>
      <c r="H85">
        <f t="shared" si="4"/>
        <v>-3.9910157239020638E-2</v>
      </c>
      <c r="I85">
        <f t="shared" si="5"/>
        <v>1.2124372681764819</v>
      </c>
      <c r="J85">
        <f t="shared" si="5"/>
        <v>1.1074503552328878</v>
      </c>
    </row>
    <row r="86" spans="1:10" x14ac:dyDescent="0.2">
      <c r="A86" s="2">
        <v>36388</v>
      </c>
      <c r="B86" s="4">
        <v>-2.6054677513672849E-2</v>
      </c>
      <c r="C86" s="4">
        <v>3.2933421749277818E-2</v>
      </c>
      <c r="D86" s="4">
        <v>2.3023578363384312E-2</v>
      </c>
      <c r="E86" s="4">
        <v>2.3421793325291599E-2</v>
      </c>
      <c r="F86" s="4">
        <v>8.5093797378197777E-2</v>
      </c>
      <c r="G86">
        <f t="shared" si="3"/>
        <v>2.7978500056331065E-2</v>
      </c>
      <c r="H86">
        <f t="shared" si="4"/>
        <v>5.6536148717264423E-2</v>
      </c>
      <c r="I86">
        <f t="shared" si="5"/>
        <v>1.2168991110752954</v>
      </c>
      <c r="J86">
        <f t="shared" si="5"/>
        <v>1.1163211894951643</v>
      </c>
    </row>
    <row r="87" spans="1:10" x14ac:dyDescent="0.2">
      <c r="A87" s="2">
        <v>36395</v>
      </c>
      <c r="B87" s="4">
        <v>5.2111005133371517E-2</v>
      </c>
      <c r="C87" s="4">
        <v>2.971684889262693E-3</v>
      </c>
      <c r="D87" s="4">
        <v>4.3884367696895854E-3</v>
      </c>
      <c r="E87" s="4">
        <v>2.3717758671806251E-3</v>
      </c>
      <c r="F87" s="4">
        <v>1.234022255453371E-2</v>
      </c>
      <c r="G87">
        <f t="shared" si="3"/>
        <v>3.6800608294761394E-3</v>
      </c>
      <c r="H87">
        <f t="shared" si="4"/>
        <v>8.010141692004924E-3</v>
      </c>
      <c r="I87">
        <f t="shared" si="5"/>
        <v>1.2326192542838463</v>
      </c>
      <c r="J87">
        <f t="shared" si="5"/>
        <v>1.1189941626350461</v>
      </c>
    </row>
    <row r="88" spans="1:10" x14ac:dyDescent="0.2">
      <c r="A88" s="2">
        <v>36402</v>
      </c>
      <c r="B88" s="4">
        <v>-1.4036764646400799E-2</v>
      </c>
      <c r="C88" s="4">
        <v>3.4621738800643793E-2</v>
      </c>
      <c r="D88" s="4">
        <v>-8.7853435473673747E-3</v>
      </c>
      <c r="E88" s="4">
        <v>3.5752872998723102E-2</v>
      </c>
      <c r="F88" s="4">
        <v>-8.1293014468737379E-3</v>
      </c>
      <c r="G88">
        <f t="shared" si="3"/>
        <v>1.2918197626638209E-2</v>
      </c>
      <c r="H88">
        <f t="shared" si="4"/>
        <v>2.3944480898822357E-3</v>
      </c>
      <c r="I88">
        <f t="shared" si="5"/>
        <v>1.2433956675768778</v>
      </c>
      <c r="J88">
        <f t="shared" si="5"/>
        <v>1.1260313839266924</v>
      </c>
    </row>
    <row r="89" spans="1:10" x14ac:dyDescent="0.2">
      <c r="A89" s="2">
        <v>36416</v>
      </c>
      <c r="B89" s="4">
        <v>3.5171004792869283E-2</v>
      </c>
      <c r="C89" s="4">
        <v>1.6589390912034489E-2</v>
      </c>
      <c r="D89" s="4">
        <v>8.9599763041947611E-4</v>
      </c>
      <c r="E89" s="4">
        <v>1.5914170764416591E-2</v>
      </c>
      <c r="F89" s="4">
        <v>3.8350680203560472E-3</v>
      </c>
      <c r="G89">
        <f t="shared" si="3"/>
        <v>8.7426942712269824E-3</v>
      </c>
      <c r="H89">
        <f t="shared" si="4"/>
        <v>6.2888811457915148E-3</v>
      </c>
      <c r="I89">
        <f t="shared" si="5"/>
        <v>1.2298164219813534</v>
      </c>
      <c r="J89">
        <f t="shared" si="5"/>
        <v>1.1018625568147224</v>
      </c>
    </row>
    <row r="90" spans="1:10" x14ac:dyDescent="0.2">
      <c r="A90" s="2">
        <v>36423</v>
      </c>
      <c r="B90" s="4">
        <v>-2.712746877766092E-2</v>
      </c>
      <c r="C90" s="4">
        <v>-1.536216747502861E-2</v>
      </c>
      <c r="D90" s="4">
        <v>-6.4800279734846811E-3</v>
      </c>
      <c r="E90" s="4">
        <v>-1.637916013242724E-2</v>
      </c>
      <c r="F90" s="4">
        <v>-3.200635075890812E-2</v>
      </c>
      <c r="G90">
        <f t="shared" si="3"/>
        <v>-1.0921097724256645E-2</v>
      </c>
      <c r="H90">
        <f t="shared" si="4"/>
        <v>-2.1463724241582383E-2</v>
      </c>
      <c r="I90">
        <f t="shared" si="5"/>
        <v>1.1846907830711142</v>
      </c>
      <c r="J90">
        <f t="shared" si="5"/>
        <v>1.0816472421633589</v>
      </c>
    </row>
    <row r="91" spans="1:10" x14ac:dyDescent="0.2">
      <c r="A91" s="2">
        <v>36430</v>
      </c>
      <c r="B91" s="4">
        <v>-3.2681688535591169E-2</v>
      </c>
      <c r="C91" s="4">
        <v>-2.9830233590868671E-2</v>
      </c>
      <c r="D91" s="4">
        <v>-4.3555741915194728E-2</v>
      </c>
      <c r="E91" s="4">
        <v>-4.5744864491628068E-3</v>
      </c>
      <c r="F91" s="4">
        <v>0</v>
      </c>
      <c r="G91">
        <f t="shared" si="3"/>
        <v>-3.6692987753031703E-2</v>
      </c>
      <c r="H91">
        <f t="shared" si="4"/>
        <v>-1.8346493876515851E-2</v>
      </c>
      <c r="I91">
        <f t="shared" si="5"/>
        <v>1.1785282584349082</v>
      </c>
      <c r="J91">
        <f t="shared" si="5"/>
        <v>1.0743080359758006</v>
      </c>
    </row>
    <row r="92" spans="1:10" x14ac:dyDescent="0.2">
      <c r="A92" s="2">
        <v>36437</v>
      </c>
      <c r="B92" s="4">
        <v>-2.1331305519700638E-3</v>
      </c>
      <c r="C92" s="4">
        <v>-1.001398273041587E-2</v>
      </c>
      <c r="D92" s="4">
        <v>-3.8961747356447418E-4</v>
      </c>
      <c r="E92" s="4">
        <v>-5.0424536475480841E-2</v>
      </c>
      <c r="F92" s="4">
        <v>-8.368624527170021E-3</v>
      </c>
      <c r="G92">
        <f t="shared" si="3"/>
        <v>-5.2018001019901719E-3</v>
      </c>
      <c r="H92">
        <f t="shared" si="4"/>
        <v>-6.7852123145800969E-3</v>
      </c>
      <c r="I92">
        <f t="shared" si="5"/>
        <v>1.20791368763679</v>
      </c>
      <c r="J92">
        <f t="shared" si="5"/>
        <v>1.0784407390361963</v>
      </c>
    </row>
    <row r="93" spans="1:10" x14ac:dyDescent="0.2">
      <c r="A93" s="2">
        <v>36444</v>
      </c>
      <c r="B93" s="4">
        <v>1.8372331132284762E-2</v>
      </c>
      <c r="C93" s="4">
        <v>2.5783999089020741E-2</v>
      </c>
      <c r="D93" s="4">
        <v>2.4084010424651359E-2</v>
      </c>
      <c r="E93" s="4">
        <v>3.663500678426046E-2</v>
      </c>
      <c r="F93" s="4">
        <v>-1.7240302537356981E-2</v>
      </c>
      <c r="G93">
        <f t="shared" si="3"/>
        <v>2.4934004756836048E-2</v>
      </c>
      <c r="H93">
        <f t="shared" si="4"/>
        <v>3.8468511097395335E-3</v>
      </c>
      <c r="I93">
        <f t="shared" si="5"/>
        <v>1.2553175164724439</v>
      </c>
      <c r="J93">
        <f t="shared" si="5"/>
        <v>1.0866786685471179</v>
      </c>
    </row>
    <row r="94" spans="1:10" x14ac:dyDescent="0.2">
      <c r="A94" s="2">
        <v>36458</v>
      </c>
      <c r="B94" s="4">
        <v>6.0074368910560727E-2</v>
      </c>
      <c r="C94" s="4">
        <v>4.0597959628190017E-2</v>
      </c>
      <c r="D94" s="4">
        <v>3.789080876783113E-2</v>
      </c>
      <c r="E94" s="4">
        <v>4.3997085079249487E-2</v>
      </c>
      <c r="F94" s="4">
        <v>-2.3966902157998019E-2</v>
      </c>
      <c r="G94">
        <f t="shared" si="3"/>
        <v>3.9244384198010573E-2</v>
      </c>
      <c r="H94">
        <f t="shared" si="4"/>
        <v>7.6387410200062771E-3</v>
      </c>
      <c r="I94">
        <f t="shared" si="5"/>
        <v>1.272699652818972</v>
      </c>
      <c r="J94">
        <f t="shared" si="5"/>
        <v>1.0714928253518723</v>
      </c>
    </row>
    <row r="95" spans="1:10" x14ac:dyDescent="0.2">
      <c r="A95" s="2">
        <v>36472</v>
      </c>
      <c r="B95" s="4">
        <v>2.1630145028541881E-2</v>
      </c>
      <c r="C95" s="4">
        <v>1.579658380165205E-2</v>
      </c>
      <c r="D95" s="4">
        <v>1.189702537441306E-2</v>
      </c>
      <c r="E95" s="4">
        <v>8.0846722774802426E-2</v>
      </c>
      <c r="F95" s="4">
        <v>-4.179590055316984E-2</v>
      </c>
      <c r="G95">
        <f t="shared" si="3"/>
        <v>1.3846804588032554E-2</v>
      </c>
      <c r="H95">
        <f t="shared" si="4"/>
        <v>-1.3974547982568643E-2</v>
      </c>
      <c r="I95">
        <f t="shared" si="5"/>
        <v>1.2957579774884469</v>
      </c>
      <c r="J95">
        <f t="shared" si="5"/>
        <v>1.0972311650852193</v>
      </c>
    </row>
    <row r="96" spans="1:10" x14ac:dyDescent="0.2">
      <c r="A96" s="2">
        <v>36486</v>
      </c>
      <c r="B96" s="4">
        <v>3.5082555515404852E-2</v>
      </c>
      <c r="C96" s="4">
        <v>1.6434523452064639E-2</v>
      </c>
      <c r="D96" s="4">
        <v>1.980077309791373E-2</v>
      </c>
      <c r="E96" s="4">
        <v>2.551797684338819E-2</v>
      </c>
      <c r="F96" s="4">
        <v>2.9924371464890239E-2</v>
      </c>
      <c r="G96">
        <f t="shared" si="3"/>
        <v>1.8117648274989184E-2</v>
      </c>
      <c r="H96">
        <f t="shared" si="4"/>
        <v>2.4021009869939713E-2</v>
      </c>
      <c r="I96">
        <f t="shared" si="5"/>
        <v>1.3251291271111214</v>
      </c>
      <c r="J96">
        <f t="shared" si="5"/>
        <v>1.0785394958047525</v>
      </c>
    </row>
    <row r="97" spans="1:10" x14ac:dyDescent="0.2">
      <c r="A97" s="2">
        <v>36493</v>
      </c>
      <c r="B97" s="4">
        <v>-6.8694662767843084E-4</v>
      </c>
      <c r="C97" s="4">
        <v>4.8374555141572177E-2</v>
      </c>
      <c r="D97" s="4">
        <v>-3.040240967247199E-3</v>
      </c>
      <c r="E97" s="4">
        <v>3.3640964572789533E-2</v>
      </c>
      <c r="F97" s="4">
        <v>-5.6737770236425573E-2</v>
      </c>
      <c r="G97">
        <f t="shared" si="3"/>
        <v>2.2667157087162489E-2</v>
      </c>
      <c r="H97">
        <f t="shared" si="4"/>
        <v>-1.7035306574631544E-2</v>
      </c>
      <c r="I97">
        <f t="shared" si="5"/>
        <v>1.3487227717909593</v>
      </c>
      <c r="J97">
        <f t="shared" si="5"/>
        <v>1.095672620087855</v>
      </c>
    </row>
    <row r="98" spans="1:10" x14ac:dyDescent="0.2">
      <c r="A98" s="2">
        <v>36500</v>
      </c>
      <c r="B98" s="4">
        <v>2.4532507392066801E-2</v>
      </c>
      <c r="C98" s="4">
        <v>1.7517905262128819E-2</v>
      </c>
      <c r="D98" s="4">
        <v>1.8091673000291349E-2</v>
      </c>
      <c r="E98" s="4">
        <v>3.998556477805848E-2</v>
      </c>
      <c r="F98" s="4">
        <v>1.3966183280548879E-2</v>
      </c>
      <c r="G98">
        <f t="shared" si="3"/>
        <v>1.7804789131210086E-2</v>
      </c>
      <c r="H98">
        <f t="shared" si="4"/>
        <v>1.5885486205879484E-2</v>
      </c>
      <c r="I98">
        <f t="shared" si="5"/>
        <v>1.342209231099222</v>
      </c>
      <c r="J98">
        <f t="shared" si="5"/>
        <v>1.081873740950094</v>
      </c>
    </row>
    <row r="99" spans="1:10" x14ac:dyDescent="0.2">
      <c r="A99" s="2">
        <v>36507</v>
      </c>
      <c r="B99" s="4">
        <v>1.3086450325932921E-2</v>
      </c>
      <c r="C99" s="4">
        <v>-5.2396139858262858E-3</v>
      </c>
      <c r="D99" s="4">
        <v>-4.4192140965201299E-3</v>
      </c>
      <c r="E99" s="4">
        <v>3.067484662576692E-2</v>
      </c>
      <c r="F99" s="4">
        <v>-2.035854609358756E-2</v>
      </c>
      <c r="G99">
        <f t="shared" si="3"/>
        <v>-4.8294140411732078E-3</v>
      </c>
      <c r="H99">
        <f t="shared" si="4"/>
        <v>-1.2593980067380384E-2</v>
      </c>
      <c r="I99">
        <f t="shared" si="5"/>
        <v>1.3409201198492522</v>
      </c>
      <c r="J99">
        <f t="shared" si="5"/>
        <v>1.0703490072972233</v>
      </c>
    </row>
    <row r="100" spans="1:10" x14ac:dyDescent="0.2">
      <c r="A100" s="2">
        <v>36514</v>
      </c>
      <c r="B100" s="4">
        <v>-2.771905694125687E-2</v>
      </c>
      <c r="C100" s="4">
        <v>-6.0262485024896728E-3</v>
      </c>
      <c r="D100" s="4">
        <v>4.1053687765859603E-3</v>
      </c>
      <c r="E100" s="4">
        <v>-1.552795031055876E-3</v>
      </c>
      <c r="F100" s="4">
        <v>-2.0344696247940108E-2</v>
      </c>
      <c r="G100">
        <f t="shared" si="3"/>
        <v>-9.6043986295185624E-4</v>
      </c>
      <c r="H100">
        <f t="shared" si="4"/>
        <v>-1.0652568055445982E-2</v>
      </c>
      <c r="I100">
        <f t="shared" si="5"/>
        <v>1.2917834720742427</v>
      </c>
      <c r="J100">
        <f t="shared" si="5"/>
        <v>1.056441546694217</v>
      </c>
    </row>
    <row r="101" spans="1:10" x14ac:dyDescent="0.2">
      <c r="A101" s="2">
        <v>36535</v>
      </c>
      <c r="B101" s="4">
        <v>-0.11307096805585599</v>
      </c>
      <c r="C101" s="4">
        <v>-6.383921345645327E-2</v>
      </c>
      <c r="D101" s="4">
        <v>-9.4487431453663673E-3</v>
      </c>
      <c r="E101" s="4">
        <v>-3.6680448907265177E-2</v>
      </c>
      <c r="F101" s="4">
        <v>1.065720107555523E-2</v>
      </c>
      <c r="G101">
        <f t="shared" si="3"/>
        <v>-3.6643978300909819E-2</v>
      </c>
      <c r="H101">
        <f t="shared" si="4"/>
        <v>-1.2993388612677294E-2</v>
      </c>
      <c r="I101">
        <f t="shared" si="5"/>
        <v>1.2678183185274974</v>
      </c>
      <c r="J101">
        <f t="shared" si="5"/>
        <v>1.0432687301439014</v>
      </c>
    </row>
    <row r="102" spans="1:10" x14ac:dyDescent="0.2">
      <c r="A102" s="2">
        <v>36549</v>
      </c>
      <c r="B102" s="4">
        <v>-2.993018273838732E-2</v>
      </c>
      <c r="C102" s="4">
        <v>-2.7634100024531261E-2</v>
      </c>
      <c r="D102" s="4">
        <v>-9.4698791868824683E-3</v>
      </c>
      <c r="E102" s="4">
        <v>-5.6444912202957997E-2</v>
      </c>
      <c r="F102" s="4">
        <v>-6.3860991916060428E-3</v>
      </c>
      <c r="G102">
        <f t="shared" si="3"/>
        <v>-1.8551989605706865E-2</v>
      </c>
      <c r="H102">
        <f t="shared" si="4"/>
        <v>-1.2469044398656454E-2</v>
      </c>
      <c r="I102">
        <f t="shared" si="5"/>
        <v>1.2535835397998267</v>
      </c>
      <c r="J102">
        <f t="shared" si="5"/>
        <v>1.0546295675749626</v>
      </c>
    </row>
    <row r="103" spans="1:10" x14ac:dyDescent="0.2">
      <c r="A103" s="2">
        <v>36556</v>
      </c>
      <c r="B103" s="4">
        <v>6.7142724968292988E-2</v>
      </c>
      <c r="C103" s="4">
        <v>7.0621914732607038E-3</v>
      </c>
      <c r="D103" s="4">
        <v>-2.9517741325551291E-2</v>
      </c>
      <c r="E103" s="4">
        <v>-1.402309686542536E-2</v>
      </c>
      <c r="F103" s="4">
        <v>3.3007086627540039E-2</v>
      </c>
      <c r="G103">
        <f t="shared" si="3"/>
        <v>-1.1227774926145294E-2</v>
      </c>
      <c r="H103">
        <f t="shared" si="4"/>
        <v>1.0889655850697372E-2</v>
      </c>
      <c r="I103">
        <f t="shared" si="5"/>
        <v>1.2456769455529511</v>
      </c>
      <c r="J103">
        <f t="shared" si="5"/>
        <v>1.0576147927420563</v>
      </c>
    </row>
    <row r="104" spans="1:10" x14ac:dyDescent="0.2">
      <c r="A104" s="2">
        <v>36570</v>
      </c>
      <c r="B104" s="4">
        <v>7.0958742841882971E-2</v>
      </c>
      <c r="C104" s="4">
        <v>1.3448635618627639E-2</v>
      </c>
      <c r="D104" s="4">
        <v>-2.6063023085996839E-2</v>
      </c>
      <c r="E104" s="4">
        <v>-2.3722829085292001E-3</v>
      </c>
      <c r="F104" s="4">
        <v>1.1968376122033501E-2</v>
      </c>
      <c r="G104">
        <f t="shared" si="3"/>
        <v>-6.3071937336846001E-3</v>
      </c>
      <c r="H104">
        <f t="shared" si="4"/>
        <v>2.8305911941744503E-3</v>
      </c>
      <c r="I104">
        <f t="shared" si="5"/>
        <v>1.2439768154578148</v>
      </c>
      <c r="J104">
        <f t="shared" si="5"/>
        <v>1.0603753599031895</v>
      </c>
    </row>
    <row r="105" spans="1:10" x14ac:dyDescent="0.2">
      <c r="A105" s="2">
        <v>36598</v>
      </c>
      <c r="B105" s="4">
        <v>4.11625642574176E-3</v>
      </c>
      <c r="C105" s="4">
        <v>-5.4537586593719212E-3</v>
      </c>
      <c r="D105" s="4">
        <v>2.7241101719279741E-3</v>
      </c>
      <c r="E105" s="4">
        <v>-1.6408685664281999E-4</v>
      </c>
      <c r="F105" s="4">
        <v>6.5851883688796686E-3</v>
      </c>
      <c r="G105">
        <f t="shared" si="3"/>
        <v>-1.3648242437219735E-3</v>
      </c>
      <c r="H105">
        <f t="shared" si="4"/>
        <v>2.6101820625788474E-3</v>
      </c>
      <c r="I105">
        <f t="shared" si="5"/>
        <v>1.2771171510149397</v>
      </c>
      <c r="J105">
        <f t="shared" si="5"/>
        <v>1.0715709333717367</v>
      </c>
    </row>
    <row r="106" spans="1:10" x14ac:dyDescent="0.2">
      <c r="A106" s="2">
        <v>36605</v>
      </c>
      <c r="B106" s="4">
        <v>-8.0070833926937368E-4</v>
      </c>
      <c r="C106" s="4">
        <v>-5.1523987314326947E-3</v>
      </c>
      <c r="D106" s="4">
        <v>5.8433673985631929E-2</v>
      </c>
      <c r="E106" s="4">
        <v>-4.7740835464620268E-3</v>
      </c>
      <c r="F106" s="4">
        <v>-5.524391641207993E-3</v>
      </c>
      <c r="G106">
        <f t="shared" si="3"/>
        <v>2.6640637627099617E-2</v>
      </c>
      <c r="H106">
        <f t="shared" si="4"/>
        <v>1.0558122992945812E-2</v>
      </c>
      <c r="I106">
        <f t="shared" si="5"/>
        <v>1.3093487786288474</v>
      </c>
      <c r="J106">
        <f t="shared" si="5"/>
        <v>1.1445079426849203</v>
      </c>
    </row>
    <row r="107" spans="1:10" x14ac:dyDescent="0.2">
      <c r="A107" s="2">
        <v>36612</v>
      </c>
      <c r="B107" s="4">
        <v>3.1919151807473727E-2</v>
      </c>
      <c r="C107" s="4">
        <v>1.849662642454897E-3</v>
      </c>
      <c r="D107" s="4">
        <v>4.862593795267145E-2</v>
      </c>
      <c r="E107" s="4">
        <v>6.5559739815131746E-2</v>
      </c>
      <c r="F107" s="4">
        <v>0.1108931958721158</v>
      </c>
      <c r="G107">
        <f t="shared" si="3"/>
        <v>2.5237800297563173E-2</v>
      </c>
      <c r="H107">
        <f t="shared" si="4"/>
        <v>6.8065498084839485E-2</v>
      </c>
      <c r="I107">
        <f t="shared" si="5"/>
        <v>1.3328458891631334</v>
      </c>
      <c r="J107">
        <f t="shared" si="5"/>
        <v>1.1398819963481113</v>
      </c>
    </row>
    <row r="108" spans="1:10" x14ac:dyDescent="0.2">
      <c r="A108" s="2">
        <v>36626</v>
      </c>
      <c r="B108" s="4">
        <v>2.8858227021824061E-3</v>
      </c>
      <c r="C108" s="4">
        <v>2.8998725736391059E-2</v>
      </c>
      <c r="D108" s="4">
        <v>6.892567581027409E-3</v>
      </c>
      <c r="E108" s="4">
        <v>1.559872426790365E-2</v>
      </c>
      <c r="F108" s="4">
        <v>-2.602937620619827E-2</v>
      </c>
      <c r="G108">
        <f t="shared" si="3"/>
        <v>1.7945646658709236E-2</v>
      </c>
      <c r="H108">
        <f t="shared" si="4"/>
        <v>-4.0418647737445173E-3</v>
      </c>
      <c r="I108">
        <f t="shared" si="5"/>
        <v>1.2360053538895839</v>
      </c>
      <c r="J108">
        <f t="shared" si="5"/>
        <v>1.056102781792593</v>
      </c>
    </row>
    <row r="109" spans="1:10" x14ac:dyDescent="0.2">
      <c r="A109" s="2">
        <v>36633</v>
      </c>
      <c r="B109" s="4">
        <v>-4.2014799241370859E-2</v>
      </c>
      <c r="C109" s="4">
        <v>-4.7006228787036863E-2</v>
      </c>
      <c r="D109" s="4">
        <v>-9.8307698443295344E-2</v>
      </c>
      <c r="E109" s="4">
        <v>-0.1185127807900852</v>
      </c>
      <c r="F109" s="4">
        <v>-7.4339330429174288E-2</v>
      </c>
      <c r="G109">
        <f t="shared" si="3"/>
        <v>-7.2656963615166104E-2</v>
      </c>
      <c r="H109">
        <f t="shared" si="4"/>
        <v>-7.3498147022170196E-2</v>
      </c>
      <c r="I109">
        <f t="shared" si="5"/>
        <v>1.2194444823430686</v>
      </c>
      <c r="J109">
        <f t="shared" si="5"/>
        <v>1.0526816999403485</v>
      </c>
    </row>
    <row r="110" spans="1:10" x14ac:dyDescent="0.2">
      <c r="A110" s="2">
        <v>36654</v>
      </c>
      <c r="B110" s="4">
        <v>-3.471541647637888E-2</v>
      </c>
      <c r="C110" s="4">
        <v>-2.537237021793981E-3</v>
      </c>
      <c r="D110" s="4">
        <v>-2.4260173676144969E-2</v>
      </c>
      <c r="E110" s="4">
        <v>-1.9711414583870161E-2</v>
      </c>
      <c r="F110" s="4">
        <v>6.9200142381711238E-3</v>
      </c>
      <c r="G110">
        <f t="shared" si="3"/>
        <v>-1.3398705348969475E-2</v>
      </c>
      <c r="H110">
        <f t="shared" si="4"/>
        <v>-3.2393455553991757E-3</v>
      </c>
      <c r="I110">
        <f t="shared" si="5"/>
        <v>1.2119724461424937</v>
      </c>
      <c r="J110">
        <f t="shared" si="5"/>
        <v>1.0460516220522442</v>
      </c>
    </row>
    <row r="111" spans="1:10" x14ac:dyDescent="0.2">
      <c r="A111" s="2">
        <v>36661</v>
      </c>
      <c r="B111" s="4">
        <v>1.415612576337155E-2</v>
      </c>
      <c r="C111" s="4">
        <v>-1.000087540871919E-2</v>
      </c>
      <c r="D111" s="4">
        <v>-2.2539444027047661E-3</v>
      </c>
      <c r="E111" s="4">
        <v>-2.9010811899805259E-2</v>
      </c>
      <c r="F111" s="4">
        <v>-6.4691382977573042E-3</v>
      </c>
      <c r="G111">
        <f t="shared" si="3"/>
        <v>-6.127409905711978E-3</v>
      </c>
      <c r="H111">
        <f t="shared" si="4"/>
        <v>-6.2982741017346411E-3</v>
      </c>
      <c r="I111">
        <f t="shared" si="5"/>
        <v>1.1744238207053757</v>
      </c>
      <c r="J111">
        <f t="shared" si="5"/>
        <v>1.0703023969954111</v>
      </c>
    </row>
    <row r="112" spans="1:10" x14ac:dyDescent="0.2">
      <c r="A112" s="2">
        <v>36668</v>
      </c>
      <c r="B112" s="4">
        <v>-2.708365830144643E-2</v>
      </c>
      <c r="C112" s="4">
        <v>-3.0696484095019572E-2</v>
      </c>
      <c r="D112" s="4">
        <v>-3.126635269492406E-2</v>
      </c>
      <c r="E112" s="4">
        <v>-4.8419234856535653E-2</v>
      </c>
      <c r="F112" s="4">
        <v>7.7347724668823226E-2</v>
      </c>
      <c r="G112">
        <f t="shared" si="3"/>
        <v>-3.0981418394971816E-2</v>
      </c>
      <c r="H112">
        <f t="shared" si="4"/>
        <v>2.3183153136925705E-2</v>
      </c>
      <c r="I112">
        <f t="shared" si="5"/>
        <v>1.2413756384751282</v>
      </c>
      <c r="J112">
        <f t="shared" si="5"/>
        <v>1.1192049372945709</v>
      </c>
    </row>
    <row r="113" spans="1:10" x14ac:dyDescent="0.2">
      <c r="A113" s="2">
        <v>36682</v>
      </c>
      <c r="B113" s="4">
        <v>9.366888800425599E-2</v>
      </c>
      <c r="C113" s="4">
        <v>7.5484340510459713E-2</v>
      </c>
      <c r="D113" s="4">
        <v>3.8532110091743073E-2</v>
      </c>
      <c r="E113" s="4">
        <v>9.8084343058282064E-2</v>
      </c>
      <c r="F113" s="4">
        <v>3.4372566588070752E-2</v>
      </c>
      <c r="G113">
        <f t="shared" si="3"/>
        <v>5.700822530110139E-2</v>
      </c>
      <c r="H113">
        <f t="shared" si="4"/>
        <v>4.5690395944586071E-2</v>
      </c>
      <c r="I113">
        <f t="shared" si="5"/>
        <v>1.2420235904931833</v>
      </c>
      <c r="J113">
        <f t="shared" si="5"/>
        <v>1.1117929511751454</v>
      </c>
    </row>
    <row r="114" spans="1:10" x14ac:dyDescent="0.2">
      <c r="A114" s="2">
        <v>36696</v>
      </c>
      <c r="B114" s="4">
        <v>2.362689986061994E-2</v>
      </c>
      <c r="C114" s="4">
        <v>-1.172232594532896E-2</v>
      </c>
      <c r="D114" s="4">
        <v>1.276625172890733E-2</v>
      </c>
      <c r="E114" s="4">
        <v>2.0376467664782179E-2</v>
      </c>
      <c r="F114" s="4">
        <v>-1.376705478236329E-2</v>
      </c>
      <c r="G114">
        <f t="shared" si="3"/>
        <v>5.2196289178918498E-4</v>
      </c>
      <c r="H114">
        <f t="shared" si="4"/>
        <v>-6.6225459452870523E-3</v>
      </c>
      <c r="I114">
        <f t="shared" si="5"/>
        <v>1.2272550234436885</v>
      </c>
      <c r="J114">
        <f t="shared" si="5"/>
        <v>1.1009796216009784</v>
      </c>
    </row>
    <row r="115" spans="1:10" x14ac:dyDescent="0.2">
      <c r="A115" s="2">
        <v>36703</v>
      </c>
      <c r="B115" s="4">
        <v>-3.2542839045296763E-2</v>
      </c>
      <c r="C115" s="4">
        <v>6.1781633405184611E-3</v>
      </c>
      <c r="D115" s="4">
        <v>-2.995962314939438E-2</v>
      </c>
      <c r="E115" s="4">
        <v>7.5370919881305731E-3</v>
      </c>
      <c r="F115" s="4">
        <v>-7.5613264568430427E-3</v>
      </c>
      <c r="G115">
        <f t="shared" si="3"/>
        <v>-1.1890729904437959E-2</v>
      </c>
      <c r="H115">
        <f t="shared" si="4"/>
        <v>-9.7260281806405002E-3</v>
      </c>
      <c r="I115">
        <f t="shared" si="5"/>
        <v>1.2139382704901791</v>
      </c>
      <c r="J115">
        <f t="shared" si="5"/>
        <v>1.0779377132880119</v>
      </c>
    </row>
    <row r="116" spans="1:10" x14ac:dyDescent="0.2">
      <c r="A116" s="2">
        <v>36710</v>
      </c>
      <c r="B116" s="4">
        <v>1.106897249394612E-2</v>
      </c>
      <c r="C116" s="4">
        <v>-2.1213819673689401E-2</v>
      </c>
      <c r="D116" s="4">
        <v>-4.8786856408600249E-4</v>
      </c>
      <c r="E116" s="4">
        <v>-1.0152284263958979E-3</v>
      </c>
      <c r="F116" s="4">
        <v>-3.100625815782887E-2</v>
      </c>
      <c r="G116">
        <f t="shared" si="3"/>
        <v>-1.0850844118887702E-2</v>
      </c>
      <c r="H116">
        <f t="shared" si="4"/>
        <v>-2.0928551138358287E-2</v>
      </c>
      <c r="I116">
        <f t="shared" si="5"/>
        <v>1.2231666179342036</v>
      </c>
      <c r="J116">
        <f t="shared" si="5"/>
        <v>1.07393593789631</v>
      </c>
    </row>
    <row r="117" spans="1:10" x14ac:dyDescent="0.2">
      <c r="A117" s="2">
        <v>36717</v>
      </c>
      <c r="B117" s="4">
        <v>4.3720467258896438E-2</v>
      </c>
      <c r="C117" s="4">
        <v>8.8346413366815479E-3</v>
      </c>
      <c r="D117" s="4">
        <v>6.3693400655988608E-3</v>
      </c>
      <c r="E117" s="4">
        <v>2.9843759143308501E-2</v>
      </c>
      <c r="F117" s="4">
        <v>-1.5026863849877611E-2</v>
      </c>
      <c r="G117">
        <f t="shared" si="3"/>
        <v>7.6019907011402044E-3</v>
      </c>
      <c r="H117">
        <f t="shared" si="4"/>
        <v>-3.7124365743687032E-3</v>
      </c>
      <c r="I117">
        <f t="shared" si="5"/>
        <v>1.2452263435282203</v>
      </c>
      <c r="J117">
        <f t="shared" si="5"/>
        <v>1.1061703907822267</v>
      </c>
    </row>
    <row r="118" spans="1:10" x14ac:dyDescent="0.2">
      <c r="A118" s="2">
        <v>36724</v>
      </c>
      <c r="B118" s="4">
        <v>2.0157601228650179E-2</v>
      </c>
      <c r="C118" s="4">
        <v>1.27847344548695E-2</v>
      </c>
      <c r="D118" s="4">
        <v>2.328512760737866E-2</v>
      </c>
      <c r="E118" s="4">
        <v>-3.3825549450549497E-2</v>
      </c>
      <c r="F118" s="4">
        <v>4.1995563802784693E-2</v>
      </c>
      <c r="G118">
        <f t="shared" si="3"/>
        <v>1.803493103112408E-2</v>
      </c>
      <c r="H118">
        <f t="shared" si="4"/>
        <v>3.0015247416954386E-2</v>
      </c>
      <c r="I118">
        <f t="shared" si="5"/>
        <v>1.2181452307752543</v>
      </c>
      <c r="J118">
        <f t="shared" si="5"/>
        <v>1.0672044461414532</v>
      </c>
    </row>
    <row r="119" spans="1:10" x14ac:dyDescent="0.2">
      <c r="A119" s="2">
        <v>36731</v>
      </c>
      <c r="B119" s="4">
        <v>4.826528916703765E-3</v>
      </c>
      <c r="C119" s="4">
        <v>-2.3436172224949869E-2</v>
      </c>
      <c r="D119" s="4">
        <v>-2.005971572138843E-2</v>
      </c>
      <c r="E119" s="4">
        <v>-4.0257648953301306E-3</v>
      </c>
      <c r="F119" s="4">
        <v>-4.8704031537075247E-2</v>
      </c>
      <c r="G119">
        <f t="shared" si="3"/>
        <v>-2.1747943973169148E-2</v>
      </c>
      <c r="H119">
        <f t="shared" si="4"/>
        <v>-3.5225987755122201E-2</v>
      </c>
      <c r="I119">
        <f t="shared" si="5"/>
        <v>1.1915421203491385</v>
      </c>
      <c r="J119">
        <f t="shared" si="5"/>
        <v>1.0593829314375589</v>
      </c>
    </row>
    <row r="120" spans="1:10" x14ac:dyDescent="0.2">
      <c r="A120" s="2">
        <v>36738</v>
      </c>
      <c r="B120" s="4">
        <v>-2.6940437784378931E-2</v>
      </c>
      <c r="C120" s="4">
        <v>-1.33561978341934E-2</v>
      </c>
      <c r="D120" s="4">
        <v>-3.032186247259749E-2</v>
      </c>
      <c r="E120" s="4">
        <v>-5.1765788565512498E-2</v>
      </c>
      <c r="F120" s="4">
        <v>7.1810801567036009E-3</v>
      </c>
      <c r="G120">
        <f t="shared" si="3"/>
        <v>-2.1839030153395445E-2</v>
      </c>
      <c r="H120">
        <f t="shared" si="4"/>
        <v>-7.3289749983459218E-3</v>
      </c>
      <c r="I120">
        <f t="shared" si="5"/>
        <v>1.1975191963097307</v>
      </c>
      <c r="J120">
        <f t="shared" si="5"/>
        <v>1.0496562745229008</v>
      </c>
    </row>
    <row r="121" spans="1:10" x14ac:dyDescent="0.2">
      <c r="A121" s="2">
        <v>36745</v>
      </c>
      <c r="B121" s="4">
        <v>3.4719994544042183E-2</v>
      </c>
      <c r="C121" s="4">
        <v>-1.2402026307709479E-2</v>
      </c>
      <c r="D121" s="4">
        <v>2.2434531006478849E-2</v>
      </c>
      <c r="E121" s="4">
        <v>1.8596171376481289E-2</v>
      </c>
      <c r="F121" s="4">
        <v>-2.3379124972713439E-2</v>
      </c>
      <c r="G121">
        <f t="shared" si="3"/>
        <v>5.0162523493846849E-3</v>
      </c>
      <c r="H121">
        <f t="shared" si="4"/>
        <v>-9.181436311664376E-3</v>
      </c>
      <c r="I121">
        <f t="shared" si="5"/>
        <v>1.1976107901885418</v>
      </c>
      <c r="J121">
        <f t="shared" si="5"/>
        <v>1.0672899941585847</v>
      </c>
    </row>
    <row r="122" spans="1:10" x14ac:dyDescent="0.2">
      <c r="A122" s="2">
        <v>36752</v>
      </c>
      <c r="B122" s="4">
        <v>-2.892891328322211E-2</v>
      </c>
      <c r="C122" s="4">
        <v>5.2093499651535424E-3</v>
      </c>
      <c r="D122" s="4">
        <v>-5.0563772544142127E-3</v>
      </c>
      <c r="E122" s="4">
        <v>2.3476112026359131E-2</v>
      </c>
      <c r="F122" s="4">
        <v>3.3522549945726121E-2</v>
      </c>
      <c r="G122">
        <f t="shared" si="3"/>
        <v>7.648635536966486E-5</v>
      </c>
      <c r="H122">
        <f t="shared" si="4"/>
        <v>1.6799518150547893E-2</v>
      </c>
      <c r="I122">
        <f t="shared" si="5"/>
        <v>1.1963151454021712</v>
      </c>
      <c r="J122">
        <f t="shared" si="5"/>
        <v>1.0890099799203625</v>
      </c>
    </row>
    <row r="123" spans="1:10" x14ac:dyDescent="0.2">
      <c r="A123" s="2">
        <v>36759</v>
      </c>
      <c r="B123" s="4">
        <v>2.5999404566069639E-2</v>
      </c>
      <c r="C123" s="4">
        <v>-2.270986193992242E-3</v>
      </c>
      <c r="D123" s="4">
        <v>1.0727024055356971E-4</v>
      </c>
      <c r="E123" s="4">
        <v>-2.7904104205266459E-2</v>
      </c>
      <c r="F123" s="4">
        <v>4.1783046745758723E-2</v>
      </c>
      <c r="G123">
        <f t="shared" si="3"/>
        <v>-1.0818579767193361E-3</v>
      </c>
      <c r="H123">
        <f t="shared" si="4"/>
        <v>2.0350594384519693E-2</v>
      </c>
      <c r="I123">
        <f t="shared" si="5"/>
        <v>1.2012327238522025</v>
      </c>
      <c r="J123">
        <f t="shared" si="5"/>
        <v>1.0759797041782275</v>
      </c>
    </row>
    <row r="124" spans="1:10" x14ac:dyDescent="0.2">
      <c r="A124" s="2">
        <v>36766</v>
      </c>
      <c r="B124" s="4">
        <v>-1.512673373369333E-2</v>
      </c>
      <c r="C124" s="4">
        <v>3.5729309802945419E-3</v>
      </c>
      <c r="D124" s="4">
        <v>4.6482780697307824E-3</v>
      </c>
      <c r="E124" s="4">
        <v>3.2781127436632973E-2</v>
      </c>
      <c r="F124" s="4">
        <v>-2.8041102835208109E-2</v>
      </c>
      <c r="G124">
        <f t="shared" si="3"/>
        <v>4.1106045250126622E-3</v>
      </c>
      <c r="H124">
        <f t="shared" si="4"/>
        <v>-1.1965249155097724E-2</v>
      </c>
      <c r="I124">
        <f t="shared" si="5"/>
        <v>1.1772202552492275</v>
      </c>
      <c r="J124">
        <f t="shared" si="5"/>
        <v>1.0352316431469759</v>
      </c>
    </row>
    <row r="125" spans="1:10" x14ac:dyDescent="0.2">
      <c r="A125" s="2">
        <v>36780</v>
      </c>
      <c r="B125" s="4">
        <v>-2.5426852218121351E-2</v>
      </c>
      <c r="C125" s="4">
        <v>-3.1632443488344153E-2</v>
      </c>
      <c r="D125" s="4">
        <v>-8.3472675637656923E-3</v>
      </c>
      <c r="E125" s="4">
        <v>-1.0219724067450199E-2</v>
      </c>
      <c r="F125" s="4">
        <v>-5.575146352117144E-2</v>
      </c>
      <c r="G125">
        <f t="shared" si="3"/>
        <v>-1.9989855526054923E-2</v>
      </c>
      <c r="H125">
        <f t="shared" si="4"/>
        <v>-3.7870659523613182E-2</v>
      </c>
      <c r="I125">
        <f t="shared" si="5"/>
        <v>1.1626293528603471</v>
      </c>
      <c r="J125">
        <f t="shared" si="5"/>
        <v>1.0161318810142865</v>
      </c>
    </row>
    <row r="126" spans="1:10" x14ac:dyDescent="0.2">
      <c r="A126" s="2">
        <v>36787</v>
      </c>
      <c r="B126" s="4">
        <v>-4.459378333497066E-2</v>
      </c>
      <c r="C126" s="4">
        <v>-9.0426630246221995E-3</v>
      </c>
      <c r="D126" s="4">
        <v>-1.574607523199445E-2</v>
      </c>
      <c r="E126" s="4">
        <v>-4.1936603424340579E-2</v>
      </c>
      <c r="F126" s="4">
        <v>-2.4505125316487741E-2</v>
      </c>
      <c r="G126">
        <f t="shared" si="3"/>
        <v>-1.2394369128308325E-2</v>
      </c>
      <c r="H126">
        <f t="shared" si="4"/>
        <v>-1.8449747222398033E-2</v>
      </c>
      <c r="I126">
        <f t="shared" si="5"/>
        <v>1.1408121209017172</v>
      </c>
      <c r="J126">
        <f t="shared" si="5"/>
        <v>0.98468375192004209</v>
      </c>
    </row>
    <row r="127" spans="1:10" x14ac:dyDescent="0.2">
      <c r="A127" s="2">
        <v>36794</v>
      </c>
      <c r="B127" s="4">
        <v>-6.0878568311826031E-2</v>
      </c>
      <c r="C127" s="4">
        <v>-4.0445329731187529E-2</v>
      </c>
      <c r="D127" s="4">
        <v>2.91448311192033E-3</v>
      </c>
      <c r="E127" s="4">
        <v>2.7650348771444792E-2</v>
      </c>
      <c r="F127" s="4">
        <v>-4.3132308041642253E-2</v>
      </c>
      <c r="G127">
        <f t="shared" si="3"/>
        <v>-1.87654233096336E-2</v>
      </c>
      <c r="H127">
        <f t="shared" si="4"/>
        <v>-3.0948865675637927E-2</v>
      </c>
      <c r="I127">
        <f t="shared" si="5"/>
        <v>1.1218335804473862</v>
      </c>
      <c r="J127">
        <f t="shared" si="5"/>
        <v>1.0034310800315998</v>
      </c>
    </row>
    <row r="128" spans="1:10" x14ac:dyDescent="0.2">
      <c r="A128" s="2">
        <v>36808</v>
      </c>
      <c r="B128" s="4">
        <v>2.9169585077007291E-2</v>
      </c>
      <c r="C128" s="4">
        <v>-1.4305660937761869E-2</v>
      </c>
      <c r="D128" s="4">
        <v>-1.8966321550169529E-2</v>
      </c>
      <c r="E128" s="4">
        <v>2.487306382158239E-2</v>
      </c>
      <c r="F128" s="4">
        <v>5.4713857513216002E-2</v>
      </c>
      <c r="G128">
        <f t="shared" si="3"/>
        <v>-1.6635991243965698E-2</v>
      </c>
      <c r="H128">
        <f t="shared" si="4"/>
        <v>1.9038933134625152E-2</v>
      </c>
      <c r="I128">
        <f t="shared" si="5"/>
        <v>1.1064783595152647</v>
      </c>
      <c r="J128">
        <f t="shared" si="5"/>
        <v>0.96963264048737774</v>
      </c>
    </row>
    <row r="129" spans="1:10" x14ac:dyDescent="0.2">
      <c r="A129" s="2">
        <v>36815</v>
      </c>
      <c r="B129" s="4">
        <v>-6.4549017108994189E-2</v>
      </c>
      <c r="C129" s="4">
        <v>-7.5040339304790482E-3</v>
      </c>
      <c r="D129" s="4">
        <v>-1.9871186779170099E-2</v>
      </c>
      <c r="E129" s="4">
        <v>-2.9643645537685281E-2</v>
      </c>
      <c r="F129" s="4">
        <v>-5.3678131481989411E-2</v>
      </c>
      <c r="G129">
        <f t="shared" si="3"/>
        <v>-1.3687610354824574E-2</v>
      </c>
      <c r="H129">
        <f t="shared" si="4"/>
        <v>-3.3682870918406993E-2</v>
      </c>
      <c r="I129">
        <f t="shared" si="5"/>
        <v>1.121036998687547</v>
      </c>
      <c r="J129">
        <f t="shared" si="5"/>
        <v>0.95653874578090392</v>
      </c>
    </row>
    <row r="130" spans="1:10" x14ac:dyDescent="0.2">
      <c r="A130" s="2">
        <v>36822</v>
      </c>
      <c r="B130" s="4">
        <v>4.7504160806890461E-3</v>
      </c>
      <c r="C130" s="4">
        <v>1.0085331503516979E-2</v>
      </c>
      <c r="D130" s="4">
        <v>1.6229939910666461E-2</v>
      </c>
      <c r="E130" s="4">
        <v>-4.6778637974019148E-2</v>
      </c>
      <c r="F130" s="4">
        <v>-4.0165585232991192E-2</v>
      </c>
      <c r="G130">
        <f t="shared" si="3"/>
        <v>1.3157635707091719E-2</v>
      </c>
      <c r="H130">
        <f t="shared" si="4"/>
        <v>-1.3503974762949737E-2</v>
      </c>
      <c r="I130">
        <f t="shared" si="5"/>
        <v>1.1223820547774048</v>
      </c>
      <c r="J130">
        <f t="shared" si="5"/>
        <v>0.97384404154993476</v>
      </c>
    </row>
    <row r="131" spans="1:10" x14ac:dyDescent="0.2">
      <c r="A131" s="2">
        <v>36829</v>
      </c>
      <c r="B131" s="4">
        <v>-1.3236367451232691E-2</v>
      </c>
      <c r="C131" s="4">
        <v>1.400607766395057E-2</v>
      </c>
      <c r="D131" s="4">
        <v>-1.160641361819204E-2</v>
      </c>
      <c r="E131" s="4">
        <v>5.0178699070764887E-2</v>
      </c>
      <c r="F131" s="4">
        <v>3.4983324896505019E-2</v>
      </c>
      <c r="G131">
        <f t="shared" ref="G131:G194" si="6">0.5*C131+0.5*D131</f>
        <v>1.199832022879265E-3</v>
      </c>
      <c r="H131">
        <f t="shared" ref="H131:H194" si="7">G131*0.5+F131*0.5</f>
        <v>1.8091578459692143E-2</v>
      </c>
      <c r="I131">
        <f t="shared" si="5"/>
        <v>1.1427263121001738</v>
      </c>
      <c r="J131">
        <f t="shared" si="5"/>
        <v>0.99445781041727566</v>
      </c>
    </row>
    <row r="132" spans="1:10" x14ac:dyDescent="0.2">
      <c r="A132" s="2">
        <v>36836</v>
      </c>
      <c r="B132" s="4">
        <v>5.3663856175881763E-2</v>
      </c>
      <c r="C132" s="4">
        <v>1.6211318777190838E-2</v>
      </c>
      <c r="D132" s="4">
        <v>2.0040610298428518E-2</v>
      </c>
      <c r="E132" s="4">
        <v>-2.397421261164456E-2</v>
      </c>
      <c r="F132" s="4">
        <v>2.420888167541491E-2</v>
      </c>
      <c r="G132">
        <f t="shared" si="6"/>
        <v>1.812596453780968E-2</v>
      </c>
      <c r="H132">
        <f t="shared" si="7"/>
        <v>2.1167423106612293E-2</v>
      </c>
      <c r="I132">
        <f t="shared" ref="I132:J195" si="8">I131*(1+G133)</f>
        <v>1.0978956603731014</v>
      </c>
      <c r="J132">
        <f t="shared" si="8"/>
        <v>1.0128537977751597</v>
      </c>
    </row>
    <row r="133" spans="1:10" x14ac:dyDescent="0.2">
      <c r="A133" s="2">
        <v>36843</v>
      </c>
      <c r="B133" s="4">
        <v>-1.7979582606891139E-2</v>
      </c>
      <c r="C133" s="4">
        <v>-3.2232723017005423E-2</v>
      </c>
      <c r="D133" s="4">
        <v>-4.6229899664150698E-2</v>
      </c>
      <c r="E133" s="4">
        <v>-1.182352543747045E-2</v>
      </c>
      <c r="F133" s="4">
        <v>7.622833055080469E-2</v>
      </c>
      <c r="G133">
        <f t="shared" si="6"/>
        <v>-3.9231311340578057E-2</v>
      </c>
      <c r="H133">
        <f t="shared" si="7"/>
        <v>1.8498509605113317E-2</v>
      </c>
      <c r="I133">
        <f t="shared" si="8"/>
        <v>1.1158738130223869</v>
      </c>
      <c r="J133">
        <f t="shared" si="8"/>
        <v>0.98249620146283856</v>
      </c>
    </row>
    <row r="134" spans="1:10" x14ac:dyDescent="0.2">
      <c r="A134" s="2">
        <v>36850</v>
      </c>
      <c r="B134" s="4">
        <v>2.464678785813423E-2</v>
      </c>
      <c r="C134" s="4">
        <v>2.0568979138083199E-2</v>
      </c>
      <c r="D134" s="4">
        <v>1.218122345070527E-2</v>
      </c>
      <c r="E134" s="4">
        <v>-3.4094071806289872E-3</v>
      </c>
      <c r="F134" s="4">
        <v>-7.6319777177537129E-2</v>
      </c>
      <c r="G134">
        <f t="shared" si="6"/>
        <v>1.6375101294394234E-2</v>
      </c>
      <c r="H134">
        <f t="shared" si="7"/>
        <v>-2.9972337941571447E-2</v>
      </c>
      <c r="I134">
        <f t="shared" si="8"/>
        <v>1.1269965762173053</v>
      </c>
      <c r="J134">
        <f t="shared" si="8"/>
        <v>1.0456688990244931</v>
      </c>
    </row>
    <row r="135" spans="1:10" x14ac:dyDescent="0.2">
      <c r="A135" s="2">
        <v>36857</v>
      </c>
      <c r="B135" s="4">
        <v>-6.3190280826076584E-2</v>
      </c>
      <c r="C135" s="4">
        <v>2.056861202363813E-2</v>
      </c>
      <c r="D135" s="4">
        <v>-6.3309052449678216E-4</v>
      </c>
      <c r="E135" s="4">
        <v>-1.1310344827586191E-2</v>
      </c>
      <c r="F135" s="4">
        <v>0.11862855843740799</v>
      </c>
      <c r="G135">
        <f t="shared" si="6"/>
        <v>9.9677607495706737E-3</v>
      </c>
      <c r="H135">
        <f t="shared" si="7"/>
        <v>6.4298159593489335E-2</v>
      </c>
      <c r="I135">
        <f t="shared" si="8"/>
        <v>1.0907299560575716</v>
      </c>
      <c r="J135">
        <f t="shared" si="8"/>
        <v>1.0200189393975811</v>
      </c>
    </row>
    <row r="136" spans="1:10" x14ac:dyDescent="0.2">
      <c r="A136" s="2">
        <v>36864</v>
      </c>
      <c r="B136" s="4">
        <v>-1.104791700919627E-2</v>
      </c>
      <c r="C136" s="4">
        <v>-3.9348094321782878E-2</v>
      </c>
      <c r="D136" s="4">
        <v>-2.5011675574697741E-2</v>
      </c>
      <c r="E136" s="4">
        <v>-4.0762421473443777E-2</v>
      </c>
      <c r="F136" s="4">
        <v>-1.6879544190066879E-2</v>
      </c>
      <c r="G136">
        <f t="shared" si="6"/>
        <v>-3.2179884948240312E-2</v>
      </c>
      <c r="H136">
        <f t="shared" si="7"/>
        <v>-2.4529714569153593E-2</v>
      </c>
      <c r="I136">
        <f t="shared" si="8"/>
        <v>1.1231380009572949</v>
      </c>
      <c r="J136">
        <f t="shared" si="8"/>
        <v>1.0429408736497019</v>
      </c>
    </row>
    <row r="137" spans="1:10" x14ac:dyDescent="0.2">
      <c r="A137" s="2">
        <v>36871</v>
      </c>
      <c r="B137" s="4">
        <v>4.3277659676811853E-2</v>
      </c>
      <c r="C137" s="4">
        <v>2.5521852499972079E-2</v>
      </c>
      <c r="D137" s="4">
        <v>3.3902654399722287E-2</v>
      </c>
      <c r="E137" s="4">
        <v>0.1090303478904515</v>
      </c>
      <c r="F137" s="4">
        <v>1.5231881147611089E-2</v>
      </c>
      <c r="G137">
        <f t="shared" si="6"/>
        <v>2.9712253449847181E-2</v>
      </c>
      <c r="H137">
        <f t="shared" si="7"/>
        <v>2.2472067298729137E-2</v>
      </c>
      <c r="I137">
        <f t="shared" si="8"/>
        <v>1.0734286121706067</v>
      </c>
      <c r="J137">
        <f t="shared" si="8"/>
        <v>1.0139726341385056</v>
      </c>
    </row>
    <row r="138" spans="1:10" x14ac:dyDescent="0.2">
      <c r="A138" s="2">
        <v>36878</v>
      </c>
      <c r="B138" s="4">
        <v>-2.8101933402127851E-2</v>
      </c>
      <c r="C138" s="4">
        <v>-3.9214306400928163E-2</v>
      </c>
      <c r="D138" s="4">
        <v>-4.9304448630633213E-2</v>
      </c>
      <c r="E138" s="4">
        <v>-1.31682907558599E-2</v>
      </c>
      <c r="F138" s="4">
        <v>-1.129169012973941E-2</v>
      </c>
      <c r="G138">
        <f t="shared" si="6"/>
        <v>-4.4259377515780685E-2</v>
      </c>
      <c r="H138">
        <f t="shared" si="7"/>
        <v>-2.7775533822760046E-2</v>
      </c>
      <c r="I138">
        <f t="shared" si="8"/>
        <v>1.0818532759078583</v>
      </c>
      <c r="J138">
        <f t="shared" si="8"/>
        <v>1.0203763305772777</v>
      </c>
    </row>
    <row r="139" spans="1:10" x14ac:dyDescent="0.2">
      <c r="A139" s="2">
        <v>36893</v>
      </c>
      <c r="B139" s="4">
        <v>2.3539560514801439E-2</v>
      </c>
      <c r="C139" s="4">
        <v>1.182657455571468E-2</v>
      </c>
      <c r="D139" s="4">
        <v>3.8701632463749021E-3</v>
      </c>
      <c r="E139" s="4">
        <v>3.136194660358238E-2</v>
      </c>
      <c r="F139" s="4">
        <v>4.7825369502023651E-3</v>
      </c>
      <c r="G139">
        <f t="shared" si="6"/>
        <v>7.8483689010447905E-3</v>
      </c>
      <c r="H139">
        <f t="shared" si="7"/>
        <v>6.3154529256235778E-3</v>
      </c>
      <c r="I139">
        <f t="shared" si="8"/>
        <v>1.0843965164156546</v>
      </c>
      <c r="J139">
        <f t="shared" si="8"/>
        <v>1.0588167980762051</v>
      </c>
    </row>
    <row r="140" spans="1:10" x14ac:dyDescent="0.2">
      <c r="A140" s="2">
        <v>36899</v>
      </c>
      <c r="B140" s="4">
        <v>3.8848166522211118E-2</v>
      </c>
      <c r="C140" s="4">
        <v>-7.0495926280604859E-3</v>
      </c>
      <c r="D140" s="4">
        <v>1.175122928144501E-2</v>
      </c>
      <c r="E140" s="4">
        <v>6.385737439222039E-2</v>
      </c>
      <c r="F140" s="4">
        <v>7.2994848457208494E-2</v>
      </c>
      <c r="G140">
        <f t="shared" si="6"/>
        <v>2.350818326692262E-3</v>
      </c>
      <c r="H140">
        <f t="shared" si="7"/>
        <v>3.7672833391950378E-2</v>
      </c>
      <c r="I140">
        <f t="shared" si="8"/>
        <v>1.0932120493970998</v>
      </c>
      <c r="J140">
        <f t="shared" si="8"/>
        <v>1.1092007283017085</v>
      </c>
    </row>
    <row r="141" spans="1:10" x14ac:dyDescent="0.2">
      <c r="A141" s="2">
        <v>36920</v>
      </c>
      <c r="B141" s="4">
        <v>-3.4200042364642691E-3</v>
      </c>
      <c r="C141" s="4">
        <v>7.2857557855270372E-3</v>
      </c>
      <c r="D141" s="4">
        <v>8.9731178792165078E-3</v>
      </c>
      <c r="E141" s="4">
        <v>2.8576356945722251E-2</v>
      </c>
      <c r="F141" s="4">
        <v>8.704081418186882E-2</v>
      </c>
      <c r="G141">
        <f t="shared" si="6"/>
        <v>8.1294368323717725E-3</v>
      </c>
      <c r="H141">
        <f t="shared" si="7"/>
        <v>4.7585125507120296E-2</v>
      </c>
      <c r="I141">
        <f t="shared" si="8"/>
        <v>1.0816097942056122</v>
      </c>
      <c r="J141">
        <f t="shared" si="8"/>
        <v>1.1393633707040729</v>
      </c>
    </row>
    <row r="142" spans="1:10" x14ac:dyDescent="0.2">
      <c r="A142" s="2">
        <v>36927</v>
      </c>
      <c r="B142" s="4">
        <v>-1.772086485770541E-3</v>
      </c>
      <c r="C142" s="4">
        <v>-1.0450209076940831E-2</v>
      </c>
      <c r="D142" s="4">
        <v>-1.077578307688931E-2</v>
      </c>
      <c r="E142" s="4">
        <v>-5.4129620309791397E-2</v>
      </c>
      <c r="F142" s="4">
        <v>6.4999261128411145E-2</v>
      </c>
      <c r="G142">
        <f t="shared" si="6"/>
        <v>-1.0612996076915071E-2</v>
      </c>
      <c r="H142">
        <f t="shared" si="7"/>
        <v>2.7193132525748037E-2</v>
      </c>
      <c r="I142">
        <f t="shared" si="8"/>
        <v>1.0554963893300737</v>
      </c>
      <c r="J142">
        <f t="shared" si="8"/>
        <v>1.1138383061123656</v>
      </c>
    </row>
    <row r="143" spans="1:10" x14ac:dyDescent="0.2">
      <c r="A143" s="2">
        <v>36934</v>
      </c>
      <c r="B143" s="4">
        <v>2.680870340311392E-3</v>
      </c>
      <c r="C143" s="4">
        <v>-1.908312138160273E-2</v>
      </c>
      <c r="D143" s="4">
        <v>-2.9203062814274431E-2</v>
      </c>
      <c r="E143" s="4">
        <v>2.4326101249178219E-2</v>
      </c>
      <c r="F143" s="4">
        <v>-2.0662744649180938E-2</v>
      </c>
      <c r="G143">
        <f t="shared" si="6"/>
        <v>-2.4143092097938579E-2</v>
      </c>
      <c r="H143">
        <f t="shared" si="7"/>
        <v>-2.240291837355976E-2</v>
      </c>
      <c r="I143">
        <f t="shared" si="8"/>
        <v>1.0295571848214515</v>
      </c>
      <c r="J143">
        <f t="shared" si="8"/>
        <v>1.079059895162469</v>
      </c>
    </row>
    <row r="144" spans="1:10" x14ac:dyDescent="0.2">
      <c r="A144" s="2">
        <v>36955</v>
      </c>
      <c r="B144" s="4">
        <v>-8.2979107435959265E-2</v>
      </c>
      <c r="C144" s="4">
        <v>-2.2747534444560898E-2</v>
      </c>
      <c r="D144" s="4">
        <v>-2.6403186999566119E-2</v>
      </c>
      <c r="E144" s="4">
        <v>4.3420804228808667E-2</v>
      </c>
      <c r="F144" s="4">
        <v>-3.787250223801697E-2</v>
      </c>
      <c r="G144">
        <f t="shared" si="6"/>
        <v>-2.4575360722063511E-2</v>
      </c>
      <c r="H144">
        <f t="shared" si="7"/>
        <v>-3.122393148004024E-2</v>
      </c>
      <c r="I144">
        <f t="shared" si="8"/>
        <v>1.026249710146071</v>
      </c>
      <c r="J144">
        <f t="shared" si="8"/>
        <v>1.0841254148261918</v>
      </c>
    </row>
    <row r="145" spans="1:10" x14ac:dyDescent="0.2">
      <c r="A145" s="2">
        <v>36962</v>
      </c>
      <c r="B145" s="4">
        <v>4.1803153233965773E-3</v>
      </c>
      <c r="C145" s="4">
        <v>1.118660846555208E-5</v>
      </c>
      <c r="D145" s="4">
        <v>-6.4362297709862348E-3</v>
      </c>
      <c r="E145" s="4">
        <v>-2.5034770514603569E-2</v>
      </c>
      <c r="F145" s="4">
        <v>1.2601286165009331E-2</v>
      </c>
      <c r="G145">
        <f t="shared" si="6"/>
        <v>-3.2125215812603414E-3</v>
      </c>
      <c r="H145">
        <f t="shared" si="7"/>
        <v>4.6943822918744946E-3</v>
      </c>
      <c r="I145">
        <f t="shared" si="8"/>
        <v>0.99989562479587635</v>
      </c>
      <c r="J145">
        <f t="shared" si="8"/>
        <v>1.0897470947169987</v>
      </c>
    </row>
    <row r="146" spans="1:10" x14ac:dyDescent="0.2">
      <c r="A146" s="2">
        <v>36969</v>
      </c>
      <c r="B146" s="4">
        <v>-1.8486235696649311E-2</v>
      </c>
      <c r="C146" s="4">
        <v>-2.6253220771558009E-2</v>
      </c>
      <c r="D146" s="4">
        <v>-2.5106765184381818E-2</v>
      </c>
      <c r="E146" s="4">
        <v>-1.8677143041154091E-2</v>
      </c>
      <c r="F146" s="4">
        <v>3.6050896222053153E-2</v>
      </c>
      <c r="G146">
        <f t="shared" si="6"/>
        <v>-2.5679992977969912E-2</v>
      </c>
      <c r="H146">
        <f t="shared" si="7"/>
        <v>5.1854516220416202E-3</v>
      </c>
      <c r="I146">
        <f t="shared" si="8"/>
        <v>0.977014664068376</v>
      </c>
      <c r="J146">
        <f t="shared" si="8"/>
        <v>1.0926013456912527</v>
      </c>
    </row>
    <row r="147" spans="1:10" x14ac:dyDescent="0.2">
      <c r="A147" s="2">
        <v>36976</v>
      </c>
      <c r="B147" s="4">
        <v>-6.4968805943918628E-2</v>
      </c>
      <c r="C147" s="4">
        <v>-1.9306384563636429E-2</v>
      </c>
      <c r="D147" s="4">
        <v>-2.6460313799848031E-2</v>
      </c>
      <c r="E147" s="4">
        <v>-2.7028848746292859E-2</v>
      </c>
      <c r="F147" s="4">
        <v>2.8121722356749809E-2</v>
      </c>
      <c r="G147">
        <f t="shared" si="6"/>
        <v>-2.288334918174223E-2</v>
      </c>
      <c r="H147">
        <f t="shared" si="7"/>
        <v>2.6191865875037895E-3</v>
      </c>
      <c r="I147">
        <f t="shared" si="8"/>
        <v>0.98555719736594771</v>
      </c>
      <c r="J147">
        <f t="shared" si="8"/>
        <v>1.0882610669954034</v>
      </c>
    </row>
    <row r="148" spans="1:10" x14ac:dyDescent="0.2">
      <c r="A148" s="2">
        <v>36983</v>
      </c>
      <c r="B148" s="4">
        <v>-1.465972195412113E-2</v>
      </c>
      <c r="C148" s="4">
        <v>1.0859036863392291E-2</v>
      </c>
      <c r="D148" s="4">
        <v>6.6279745638462284E-3</v>
      </c>
      <c r="E148" s="4">
        <v>-1.8624252311038592E-2</v>
      </c>
      <c r="F148" s="4">
        <v>-1.668835899970678E-2</v>
      </c>
      <c r="G148">
        <f t="shared" si="6"/>
        <v>8.7435057136192595E-3</v>
      </c>
      <c r="H148">
        <f t="shared" si="7"/>
        <v>-3.97242664304376E-3</v>
      </c>
      <c r="I148">
        <f t="shared" si="8"/>
        <v>0.97136412792838778</v>
      </c>
      <c r="J148">
        <f t="shared" si="8"/>
        <v>1.0714398162077399</v>
      </c>
    </row>
    <row r="149" spans="1:10" x14ac:dyDescent="0.2">
      <c r="A149" s="2">
        <v>36990</v>
      </c>
      <c r="B149" s="4">
        <v>-2.676840007070147E-2</v>
      </c>
      <c r="C149" s="4">
        <v>-1.358224564179222E-2</v>
      </c>
      <c r="D149" s="4">
        <v>-1.5219876600312319E-2</v>
      </c>
      <c r="E149" s="4">
        <v>3.604892353908884E-2</v>
      </c>
      <c r="F149" s="4">
        <v>-1.6512937914318179E-2</v>
      </c>
      <c r="G149">
        <f t="shared" si="6"/>
        <v>-1.4401061121052269E-2</v>
      </c>
      <c r="H149">
        <f t="shared" si="7"/>
        <v>-1.5456999517685224E-2</v>
      </c>
      <c r="I149">
        <f t="shared" si="8"/>
        <v>1.0072788621297339</v>
      </c>
      <c r="J149">
        <f t="shared" si="8"/>
        <v>1.107455115678303</v>
      </c>
    </row>
    <row r="150" spans="1:10" x14ac:dyDescent="0.2">
      <c r="A150" s="2">
        <v>37004</v>
      </c>
      <c r="B150" s="4">
        <v>6.6765796475666717E-2</v>
      </c>
      <c r="C150" s="4">
        <v>2.0288386102506939E-2</v>
      </c>
      <c r="D150" s="4">
        <v>5.3658619286586218E-2</v>
      </c>
      <c r="E150" s="4">
        <v>-5.1851851851851823E-2</v>
      </c>
      <c r="F150" s="4">
        <v>3.025435075229654E-2</v>
      </c>
      <c r="G150">
        <f t="shared" si="6"/>
        <v>3.6973502694546578E-2</v>
      </c>
      <c r="H150">
        <f t="shared" si="7"/>
        <v>3.3613926723421561E-2</v>
      </c>
      <c r="I150">
        <f t="shared" si="8"/>
        <v>0.99771821740849131</v>
      </c>
      <c r="J150">
        <f t="shared" si="8"/>
        <v>1.0880394523681041</v>
      </c>
    </row>
    <row r="151" spans="1:10" x14ac:dyDescent="0.2">
      <c r="A151" s="2">
        <v>37018</v>
      </c>
      <c r="B151" s="4">
        <v>-3.0638673776519739E-2</v>
      </c>
      <c r="C151" s="4">
        <v>-3.2709043574669749E-2</v>
      </c>
      <c r="D151" s="4">
        <v>1.3725929601587691E-2</v>
      </c>
      <c r="E151" s="4">
        <v>1.173079501273633E-2</v>
      </c>
      <c r="F151" s="4">
        <v>-2.5572009988463981E-2</v>
      </c>
      <c r="G151">
        <f t="shared" si="6"/>
        <v>-9.4915569865410294E-3</v>
      </c>
      <c r="H151">
        <f t="shared" si="7"/>
        <v>-1.7531783487502506E-2</v>
      </c>
      <c r="I151">
        <f t="shared" si="8"/>
        <v>0.99691022826312203</v>
      </c>
      <c r="J151">
        <f t="shared" si="8"/>
        <v>1.0878891061870568</v>
      </c>
    </row>
    <row r="152" spans="1:10" x14ac:dyDescent="0.2">
      <c r="A152" s="2">
        <v>37025</v>
      </c>
      <c r="B152" s="4">
        <v>2.6344134881091108E-3</v>
      </c>
      <c r="C152" s="4">
        <v>1.249972351651096E-2</v>
      </c>
      <c r="D152" s="4">
        <v>-1.41193975512659E-2</v>
      </c>
      <c r="E152" s="4">
        <v>-2.5680672268907578E-2</v>
      </c>
      <c r="F152" s="4">
        <v>5.3347538229164826E-4</v>
      </c>
      <c r="G152">
        <f t="shared" si="6"/>
        <v>-8.0983701737747001E-4</v>
      </c>
      <c r="H152">
        <f t="shared" si="7"/>
        <v>-1.3818081754291087E-4</v>
      </c>
      <c r="I152">
        <f t="shared" si="8"/>
        <v>1.0277597600668724</v>
      </c>
      <c r="J152">
        <f t="shared" si="8"/>
        <v>1.0979143986694067</v>
      </c>
    </row>
    <row r="153" spans="1:10" x14ac:dyDescent="0.2">
      <c r="A153" s="2">
        <v>37032</v>
      </c>
      <c r="B153" s="4">
        <v>1.5084637060736259E-2</v>
      </c>
      <c r="C153" s="4">
        <v>2.7428515504229312E-2</v>
      </c>
      <c r="D153" s="4">
        <v>3.4461774973577157E-2</v>
      </c>
      <c r="E153" s="4">
        <v>4.5444967338624798E-2</v>
      </c>
      <c r="F153" s="4">
        <v>-1.251442022229299E-2</v>
      </c>
      <c r="G153">
        <f t="shared" si="6"/>
        <v>3.0945145238903234E-2</v>
      </c>
      <c r="H153">
        <f t="shared" si="7"/>
        <v>9.2153625083051215E-3</v>
      </c>
      <c r="I153">
        <f t="shared" si="8"/>
        <v>1.0197762210391579</v>
      </c>
      <c r="J153">
        <f t="shared" si="8"/>
        <v>1.1202076338086009</v>
      </c>
    </row>
    <row r="154" spans="1:10" x14ac:dyDescent="0.2">
      <c r="A154" s="2">
        <v>37053</v>
      </c>
      <c r="B154" s="4">
        <v>4.5534723353557238E-2</v>
      </c>
      <c r="C154" s="4">
        <v>-1.383903320961799E-2</v>
      </c>
      <c r="D154" s="4">
        <v>-1.696774549960089E-3</v>
      </c>
      <c r="E154" s="4">
        <v>1.7346398305084779E-2</v>
      </c>
      <c r="F154" s="4">
        <v>4.8378055575061252E-2</v>
      </c>
      <c r="G154">
        <f t="shared" si="6"/>
        <v>-7.7679038797890398E-3</v>
      </c>
      <c r="H154">
        <f t="shared" si="7"/>
        <v>2.0305075847636106E-2</v>
      </c>
      <c r="I154">
        <f t="shared" si="8"/>
        <v>0.9870716674975617</v>
      </c>
      <c r="J154">
        <f t="shared" si="8"/>
        <v>1.0902731408423656</v>
      </c>
    </row>
    <row r="155" spans="1:10" x14ac:dyDescent="0.2">
      <c r="A155" s="2">
        <v>37060</v>
      </c>
      <c r="B155" s="4">
        <v>-4.189906352135242E-2</v>
      </c>
      <c r="C155" s="4">
        <v>-3.2228722143118782E-2</v>
      </c>
      <c r="D155" s="4">
        <v>-3.1911925318282353E-2</v>
      </c>
      <c r="E155" s="4">
        <v>-1.569889647924327E-2</v>
      </c>
      <c r="F155" s="4">
        <v>-2.1374220053492099E-2</v>
      </c>
      <c r="G155">
        <f t="shared" si="6"/>
        <v>-3.2070323730700567E-2</v>
      </c>
      <c r="H155">
        <f t="shared" si="7"/>
        <v>-2.6722271892096333E-2</v>
      </c>
      <c r="I155">
        <f t="shared" si="8"/>
        <v>0.9938202806691826</v>
      </c>
      <c r="J155">
        <f t="shared" si="8"/>
        <v>1.0739121780079088</v>
      </c>
    </row>
    <row r="156" spans="1:10" x14ac:dyDescent="0.2">
      <c r="A156" s="2">
        <v>37088</v>
      </c>
      <c r="B156" s="4">
        <v>-6.1375474690809062E-3</v>
      </c>
      <c r="C156" s="4">
        <v>-4.236574889917577E-4</v>
      </c>
      <c r="D156" s="4">
        <v>1.409766596039308E-2</v>
      </c>
      <c r="E156" s="4">
        <v>3.7435519528371319E-2</v>
      </c>
      <c r="F156" s="4">
        <v>-3.6849598734389311E-2</v>
      </c>
      <c r="G156">
        <f t="shared" si="6"/>
        <v>6.8370042357006611E-3</v>
      </c>
      <c r="H156">
        <f t="shared" si="7"/>
        <v>-1.5006297249344325E-2</v>
      </c>
      <c r="I156">
        <f t="shared" si="8"/>
        <v>0.98323737020928281</v>
      </c>
      <c r="J156">
        <f t="shared" si="8"/>
        <v>1.0499593601930213</v>
      </c>
    </row>
    <row r="157" spans="1:10" x14ac:dyDescent="0.2">
      <c r="A157" s="2">
        <v>37095</v>
      </c>
      <c r="B157" s="4">
        <v>-2.5573275046159801E-2</v>
      </c>
      <c r="C157" s="4">
        <v>-2.8283170531393401E-2</v>
      </c>
      <c r="D157" s="4">
        <v>6.9857374527007021E-3</v>
      </c>
      <c r="E157" s="4">
        <v>2.0346100934037992E-2</v>
      </c>
      <c r="F157" s="4">
        <v>-3.3959806029640098E-2</v>
      </c>
      <c r="G157">
        <f t="shared" si="6"/>
        <v>-1.064871653934635E-2</v>
      </c>
      <c r="H157">
        <f t="shared" si="7"/>
        <v>-2.2304261284493223E-2</v>
      </c>
      <c r="I157">
        <f t="shared" si="8"/>
        <v>0.9870130921399336</v>
      </c>
      <c r="J157">
        <f t="shared" si="8"/>
        <v>1.0734063943341101</v>
      </c>
    </row>
    <row r="158" spans="1:10" x14ac:dyDescent="0.2">
      <c r="A158" s="2">
        <v>37109</v>
      </c>
      <c r="B158" s="4">
        <v>1.5092665769165681E-2</v>
      </c>
      <c r="C158" s="4">
        <v>-4.8074323287361498E-4</v>
      </c>
      <c r="D158" s="4">
        <v>8.1609271743099399E-3</v>
      </c>
      <c r="E158" s="4">
        <v>9.7781669585521591E-3</v>
      </c>
      <c r="F158" s="4">
        <v>4.0822654093621617E-2</v>
      </c>
      <c r="G158">
        <f t="shared" si="6"/>
        <v>3.8400919707181624E-3</v>
      </c>
      <c r="H158">
        <f t="shared" si="7"/>
        <v>2.233137303216989E-2</v>
      </c>
      <c r="I158">
        <f t="shared" si="8"/>
        <v>0.96131789425931324</v>
      </c>
      <c r="J158">
        <f t="shared" si="8"/>
        <v>1.060176163613747</v>
      </c>
    </row>
    <row r="159" spans="1:10" x14ac:dyDescent="0.2">
      <c r="A159" s="2">
        <v>37116</v>
      </c>
      <c r="B159" s="4">
        <v>-3.1525722565095782E-2</v>
      </c>
      <c r="C159" s="4">
        <v>-4.3470018258080501E-2</v>
      </c>
      <c r="D159" s="4">
        <v>-8.5965613754497294E-3</v>
      </c>
      <c r="E159" s="4">
        <v>-9.3970242756460376E-3</v>
      </c>
      <c r="F159" s="4">
        <v>1.382363960169108E-3</v>
      </c>
      <c r="G159">
        <f t="shared" si="6"/>
        <v>-2.6033289816765115E-2</v>
      </c>
      <c r="H159">
        <f t="shared" si="7"/>
        <v>-1.2325462928298003E-2</v>
      </c>
      <c r="I159">
        <f t="shared" si="8"/>
        <v>0.93552050595978287</v>
      </c>
      <c r="J159">
        <f t="shared" si="8"/>
        <v>1.0597403826459271</v>
      </c>
    </row>
    <row r="160" spans="1:10" x14ac:dyDescent="0.2">
      <c r="A160" s="2">
        <v>37123</v>
      </c>
      <c r="B160" s="4">
        <v>5.1751351127917733E-3</v>
      </c>
      <c r="C160" s="4">
        <v>-2.9058903970698661E-2</v>
      </c>
      <c r="D160" s="4">
        <v>-2.46119752537165E-2</v>
      </c>
      <c r="E160" s="4">
        <v>-5.2792099339191052E-2</v>
      </c>
      <c r="F160" s="4">
        <v>2.6013347996160618E-2</v>
      </c>
      <c r="G160">
        <f t="shared" si="6"/>
        <v>-2.6835439612207579E-2</v>
      </c>
      <c r="H160">
        <f t="shared" si="7"/>
        <v>-4.1104580802348023E-4</v>
      </c>
      <c r="I160">
        <f t="shared" si="8"/>
        <v>0.95313495279734817</v>
      </c>
      <c r="J160">
        <f t="shared" si="8"/>
        <v>1.0417653940430596</v>
      </c>
    </row>
    <row r="161" spans="1:10" x14ac:dyDescent="0.2">
      <c r="A161" s="2">
        <v>37130</v>
      </c>
      <c r="B161" s="4">
        <v>-3.0404878744626159E-2</v>
      </c>
      <c r="C161" s="4">
        <v>2.6115351451174051E-2</v>
      </c>
      <c r="D161" s="4">
        <v>1.154164639195487E-2</v>
      </c>
      <c r="E161" s="4">
        <v>-8.6923370186808846E-3</v>
      </c>
      <c r="F161" s="4">
        <v>-5.2751880340677897E-2</v>
      </c>
      <c r="G161">
        <f t="shared" si="6"/>
        <v>1.8828498921564463E-2</v>
      </c>
      <c r="H161">
        <f t="shared" si="7"/>
        <v>-1.6961690709556717E-2</v>
      </c>
      <c r="I161">
        <f t="shared" si="8"/>
        <v>0.91103348424345643</v>
      </c>
      <c r="J161">
        <f t="shared" si="8"/>
        <v>1.0009129800218908</v>
      </c>
    </row>
    <row r="162" spans="1:10" x14ac:dyDescent="0.2">
      <c r="A162" s="2">
        <v>37144</v>
      </c>
      <c r="B162" s="4">
        <v>-4.755173698647408E-2</v>
      </c>
      <c r="C162" s="4">
        <v>-4.6716931208648622E-2</v>
      </c>
      <c r="D162" s="4">
        <v>-4.1626211449856232E-2</v>
      </c>
      <c r="E162" s="4">
        <v>-4.2578125000000022E-2</v>
      </c>
      <c r="F162" s="4">
        <v>-3.4257630206463552E-2</v>
      </c>
      <c r="G162">
        <f t="shared" si="6"/>
        <v>-4.4171571329252424E-2</v>
      </c>
      <c r="H162">
        <f t="shared" si="7"/>
        <v>-3.9214600767857988E-2</v>
      </c>
      <c r="I162">
        <f t="shared" si="8"/>
        <v>0.83790254891516158</v>
      </c>
      <c r="J162">
        <f t="shared" si="8"/>
        <v>0.9365075969904374</v>
      </c>
    </row>
    <row r="163" spans="1:10" x14ac:dyDescent="0.2">
      <c r="A163" s="2">
        <v>37158</v>
      </c>
      <c r="B163" s="4">
        <v>-4.1327928467030588E-2</v>
      </c>
      <c r="C163" s="4">
        <v>-9.0298458338930021E-2</v>
      </c>
      <c r="D163" s="4">
        <v>-7.024654158283361E-2</v>
      </c>
      <c r="E163" s="4">
        <v>-1.241706161137446E-2</v>
      </c>
      <c r="F163" s="4">
        <v>-4.8420771716032318E-2</v>
      </c>
      <c r="G163">
        <f t="shared" si="6"/>
        <v>-8.0272499960881816E-2</v>
      </c>
      <c r="H163">
        <f t="shared" si="7"/>
        <v>-6.4346635838457067E-2</v>
      </c>
      <c r="I163">
        <f t="shared" si="8"/>
        <v>0.86790494972905707</v>
      </c>
      <c r="J163">
        <f t="shared" si="8"/>
        <v>0.96578996781686466</v>
      </c>
    </row>
    <row r="164" spans="1:10" x14ac:dyDescent="0.2">
      <c r="A164" s="2">
        <v>37172</v>
      </c>
      <c r="B164" s="4">
        <v>3.8419204792855322E-2</v>
      </c>
      <c r="C164" s="4">
        <v>4.0001721852753969E-2</v>
      </c>
      <c r="D164" s="4">
        <v>3.1611381252708348E-2</v>
      </c>
      <c r="E164" s="4">
        <v>-2.8949623845348049E-2</v>
      </c>
      <c r="F164" s="4">
        <v>2.6728703730897418E-2</v>
      </c>
      <c r="G164">
        <f t="shared" si="6"/>
        <v>3.5806551552731158E-2</v>
      </c>
      <c r="H164">
        <f t="shared" si="7"/>
        <v>3.1267627641814288E-2</v>
      </c>
      <c r="I164">
        <f t="shared" si="8"/>
        <v>0.89696309757302939</v>
      </c>
      <c r="J164">
        <f t="shared" si="8"/>
        <v>1.0205236916308971</v>
      </c>
    </row>
    <row r="165" spans="1:10" x14ac:dyDescent="0.2">
      <c r="A165" s="2">
        <v>37179</v>
      </c>
      <c r="B165" s="4">
        <v>3.0728834922259859E-2</v>
      </c>
      <c r="C165" s="4">
        <v>3.9468273058945513E-2</v>
      </c>
      <c r="D165" s="4">
        <v>2.749331726968118E-2</v>
      </c>
      <c r="E165" s="4">
        <v>6.8350668647845447E-2</v>
      </c>
      <c r="F165" s="4">
        <v>7.986418798508943E-2</v>
      </c>
      <c r="G165">
        <f t="shared" si="6"/>
        <v>3.3480795164313348E-2</v>
      </c>
      <c r="H165">
        <f t="shared" si="7"/>
        <v>5.6672491574701389E-2</v>
      </c>
      <c r="I165">
        <f t="shared" si="8"/>
        <v>0.89559977211412112</v>
      </c>
      <c r="J165">
        <f t="shared" si="8"/>
        <v>1.0379991589446891</v>
      </c>
    </row>
    <row r="166" spans="1:10" x14ac:dyDescent="0.2">
      <c r="A166" s="2">
        <v>37186</v>
      </c>
      <c r="B166" s="4">
        <v>-3.0082157573528941E-2</v>
      </c>
      <c r="C166" s="4">
        <v>1.209802276572325E-2</v>
      </c>
      <c r="D166" s="4">
        <v>-1.513789243839336E-2</v>
      </c>
      <c r="E166" s="4">
        <v>2.6480713213872242E-4</v>
      </c>
      <c r="F166" s="4">
        <v>3.5767973283859167E-2</v>
      </c>
      <c r="G166">
        <f t="shared" si="6"/>
        <v>-1.5199348363350547E-3</v>
      </c>
      <c r="H166">
        <f t="shared" si="7"/>
        <v>1.7124019223762055E-2</v>
      </c>
      <c r="I166">
        <f t="shared" si="8"/>
        <v>0.91581004354984019</v>
      </c>
      <c r="J166">
        <f t="shared" si="8"/>
        <v>1.0687313001273651</v>
      </c>
    </row>
    <row r="167" spans="1:10" x14ac:dyDescent="0.2">
      <c r="A167" s="2">
        <v>37193</v>
      </c>
      <c r="B167" s="4">
        <v>6.19747602544094E-2</v>
      </c>
      <c r="C167" s="4">
        <v>3.1635721816834612E-2</v>
      </c>
      <c r="D167" s="4">
        <v>1.3496651068905191E-2</v>
      </c>
      <c r="E167" s="4">
        <v>6.9230769230770317E-3</v>
      </c>
      <c r="F167" s="4">
        <v>3.6648006396978738E-2</v>
      </c>
      <c r="G167">
        <f t="shared" si="6"/>
        <v>2.2566186442869902E-2</v>
      </c>
      <c r="H167">
        <f t="shared" si="7"/>
        <v>2.960709641992432E-2</v>
      </c>
      <c r="I167">
        <f t="shared" si="8"/>
        <v>0.91814360789065053</v>
      </c>
      <c r="J167">
        <f t="shared" si="8"/>
        <v>1.061335561100506</v>
      </c>
    </row>
    <row r="168" spans="1:10" x14ac:dyDescent="0.2">
      <c r="A168" s="2">
        <v>37200</v>
      </c>
      <c r="B168" s="4">
        <v>7.8302767239746274E-4</v>
      </c>
      <c r="C168" s="4">
        <v>-3.1575572547091202E-3</v>
      </c>
      <c r="D168" s="4">
        <v>8.253732727441454E-3</v>
      </c>
      <c r="E168" s="4">
        <v>9.6686296914838543E-4</v>
      </c>
      <c r="F168" s="4">
        <v>-1.6388309363593919E-2</v>
      </c>
      <c r="G168">
        <f t="shared" si="6"/>
        <v>2.5480877363661669E-3</v>
      </c>
      <c r="H168">
        <f t="shared" si="7"/>
        <v>-6.9201108136138761E-3</v>
      </c>
      <c r="I168">
        <f t="shared" si="8"/>
        <v>0.92837771287557569</v>
      </c>
      <c r="J168">
        <f t="shared" si="8"/>
        <v>1.0728778667303638</v>
      </c>
    </row>
    <row r="169" spans="1:10" x14ac:dyDescent="0.2">
      <c r="A169" s="2">
        <v>37207</v>
      </c>
      <c r="B169" s="4">
        <v>1.711581536774243E-2</v>
      </c>
      <c r="C169" s="4">
        <v>6.4521177896279536E-3</v>
      </c>
      <c r="D169" s="4">
        <v>1.5840919807043718E-2</v>
      </c>
      <c r="E169" s="4">
        <v>4.6526921496095268E-2</v>
      </c>
      <c r="F169" s="4">
        <v>1.0604011482378439E-2</v>
      </c>
      <c r="G169">
        <f t="shared" si="6"/>
        <v>1.1146518798335836E-2</v>
      </c>
      <c r="H169">
        <f t="shared" si="7"/>
        <v>1.0875265140357138E-2</v>
      </c>
      <c r="I169">
        <f t="shared" si="8"/>
        <v>0.95916135776932598</v>
      </c>
      <c r="J169">
        <f t="shared" si="8"/>
        <v>1.1258899504201385</v>
      </c>
    </row>
    <row r="170" spans="1:10" x14ac:dyDescent="0.2">
      <c r="A170" s="2">
        <v>37214</v>
      </c>
      <c r="B170" s="4">
        <v>6.5605210240027967E-2</v>
      </c>
      <c r="C170" s="4">
        <v>4.8147120181631482E-2</v>
      </c>
      <c r="D170" s="4">
        <v>1.816994983591624E-2</v>
      </c>
      <c r="E170" s="4">
        <v>2.5145221612158819E-2</v>
      </c>
      <c r="F170" s="4">
        <v>6.5663680144813164E-2</v>
      </c>
      <c r="G170">
        <f t="shared" si="6"/>
        <v>3.315853500877386E-2</v>
      </c>
      <c r="H170">
        <f t="shared" si="7"/>
        <v>4.9411107576793512E-2</v>
      </c>
      <c r="I170">
        <f t="shared" si="8"/>
        <v>0.94994268798091186</v>
      </c>
      <c r="J170">
        <f t="shared" si="8"/>
        <v>1.1168222601412863</v>
      </c>
    </row>
    <row r="171" spans="1:10" x14ac:dyDescent="0.2">
      <c r="A171" s="2">
        <v>37221</v>
      </c>
      <c r="B171" s="4">
        <v>-3.3361397345357262E-3</v>
      </c>
      <c r="C171" s="4">
        <v>-1.859684403321071E-2</v>
      </c>
      <c r="D171" s="4">
        <v>-6.2551039911040718E-4</v>
      </c>
      <c r="E171" s="4">
        <v>3.36490336490336E-2</v>
      </c>
      <c r="F171" s="4">
        <v>-6.4964188689958791E-3</v>
      </c>
      <c r="G171">
        <f t="shared" si="6"/>
        <v>-9.6111772161605585E-3</v>
      </c>
      <c r="H171">
        <f t="shared" si="7"/>
        <v>-8.0537980425782196E-3</v>
      </c>
      <c r="I171">
        <f t="shared" si="8"/>
        <v>0.93337772605981506</v>
      </c>
      <c r="J171">
        <f t="shared" si="8"/>
        <v>1.0868244173327377</v>
      </c>
    </row>
    <row r="172" spans="1:10" x14ac:dyDescent="0.2">
      <c r="A172" s="2">
        <v>37228</v>
      </c>
      <c r="B172" s="4">
        <v>-9.8938164622996982E-3</v>
      </c>
      <c r="C172" s="4">
        <v>-1.934979696342665E-2</v>
      </c>
      <c r="D172" s="4">
        <v>-1.552591107808754E-2</v>
      </c>
      <c r="E172" s="4">
        <v>-6.0174418604651107E-2</v>
      </c>
      <c r="F172" s="4">
        <v>-3.6282140429843568E-2</v>
      </c>
      <c r="G172">
        <f t="shared" si="6"/>
        <v>-1.7437854020757093E-2</v>
      </c>
      <c r="H172">
        <f t="shared" si="7"/>
        <v>-2.6859997225300331E-2</v>
      </c>
      <c r="I172">
        <f t="shared" si="8"/>
        <v>0.96383675666196555</v>
      </c>
      <c r="J172">
        <f t="shared" si="8"/>
        <v>1.1849384617771614</v>
      </c>
    </row>
    <row r="173" spans="1:10" x14ac:dyDescent="0.2">
      <c r="A173" s="2">
        <v>37235</v>
      </c>
      <c r="B173" s="4">
        <v>6.0692081529105213E-2</v>
      </c>
      <c r="C173" s="4">
        <v>4.0122428953344842E-2</v>
      </c>
      <c r="D173" s="4">
        <v>2.5143818036994281E-2</v>
      </c>
      <c r="E173" s="4">
        <v>-2.7744451109777972E-3</v>
      </c>
      <c r="F173" s="4">
        <v>0.14791866183408039</v>
      </c>
      <c r="G173">
        <f t="shared" si="6"/>
        <v>3.2633123495169558E-2</v>
      </c>
      <c r="H173">
        <f t="shared" si="7"/>
        <v>9.0275892664624977E-2</v>
      </c>
      <c r="I173">
        <f t="shared" si="8"/>
        <v>0.93384259502918887</v>
      </c>
      <c r="J173">
        <f t="shared" si="8"/>
        <v>1.1849222493439262</v>
      </c>
    </row>
    <row r="174" spans="1:10" x14ac:dyDescent="0.2">
      <c r="A174" s="2">
        <v>37242</v>
      </c>
      <c r="B174" s="4">
        <v>-2.7052332311978459E-2</v>
      </c>
      <c r="C174" s="4">
        <v>-4.7466253717128759E-2</v>
      </c>
      <c r="D174" s="4">
        <v>-1.477283692858344E-2</v>
      </c>
      <c r="E174" s="4">
        <v>-3.6218949873568329E-2</v>
      </c>
      <c r="F174" s="4">
        <v>3.1092181145292001E-2</v>
      </c>
      <c r="G174">
        <f t="shared" si="6"/>
        <v>-3.1119545322856101E-2</v>
      </c>
      <c r="H174">
        <f t="shared" si="7"/>
        <v>-1.3682088782050392E-5</v>
      </c>
      <c r="I174">
        <f t="shared" si="8"/>
        <v>0.95421158909850889</v>
      </c>
      <c r="J174">
        <f t="shared" si="8"/>
        <v>1.2071610798151102</v>
      </c>
    </row>
    <row r="175" spans="1:10" x14ac:dyDescent="0.2">
      <c r="A175" s="2">
        <v>37263</v>
      </c>
      <c r="B175" s="4">
        <v>2.6755708725510141E-2</v>
      </c>
      <c r="C175" s="4">
        <v>2.2345036572547269E-2</v>
      </c>
      <c r="D175" s="4">
        <v>2.1279004947390549E-2</v>
      </c>
      <c r="E175" s="4">
        <v>3.316032295271043E-2</v>
      </c>
      <c r="F175" s="4">
        <v>1.5724333179705011E-2</v>
      </c>
      <c r="G175">
        <f t="shared" si="6"/>
        <v>2.1812020759968909E-2</v>
      </c>
      <c r="H175">
        <f t="shared" si="7"/>
        <v>1.8768176969836958E-2</v>
      </c>
      <c r="I175">
        <f t="shared" si="8"/>
        <v>0.94002091341128913</v>
      </c>
      <c r="J175">
        <f t="shared" si="8"/>
        <v>1.1829476224656545</v>
      </c>
    </row>
    <row r="176" spans="1:10" x14ac:dyDescent="0.2">
      <c r="A176" s="2">
        <v>37270</v>
      </c>
      <c r="B176" s="4">
        <v>-6.1061270541575841E-2</v>
      </c>
      <c r="C176" s="4">
        <v>-1.318374393588506E-2</v>
      </c>
      <c r="D176" s="4">
        <v>-1.655950347243107E-2</v>
      </c>
      <c r="E176" s="4">
        <v>-5.5080325474650582E-2</v>
      </c>
      <c r="F176" s="4">
        <v>-2.5244741467529089E-2</v>
      </c>
      <c r="G176">
        <f t="shared" si="6"/>
        <v>-1.4871623704158066E-2</v>
      </c>
      <c r="H176">
        <f t="shared" si="7"/>
        <v>-2.0058182585843576E-2</v>
      </c>
      <c r="I176">
        <f t="shared" si="8"/>
        <v>0.95231603307379753</v>
      </c>
      <c r="J176">
        <f t="shared" si="8"/>
        <v>1.2062500052147158</v>
      </c>
    </row>
    <row r="177" spans="1:10" x14ac:dyDescent="0.2">
      <c r="A177" s="2">
        <v>37284</v>
      </c>
      <c r="B177" s="4">
        <v>-2.066226122133585E-2</v>
      </c>
      <c r="C177" s="4">
        <v>1.3678343656421619E-2</v>
      </c>
      <c r="D177" s="4">
        <v>1.248090341371033E-2</v>
      </c>
      <c r="E177" s="4">
        <v>5.3211706575440054E-4</v>
      </c>
      <c r="F177" s="4">
        <v>2.6317526949908739E-2</v>
      </c>
      <c r="G177">
        <f t="shared" si="6"/>
        <v>1.3079623535065974E-2</v>
      </c>
      <c r="H177">
        <f t="shared" si="7"/>
        <v>1.9698575242487356E-2</v>
      </c>
      <c r="I177">
        <f t="shared" si="8"/>
        <v>0.93960431721172333</v>
      </c>
      <c r="J177">
        <f t="shared" si="8"/>
        <v>1.1831998869386506</v>
      </c>
    </row>
    <row r="178" spans="1:10" x14ac:dyDescent="0.2">
      <c r="A178" s="2">
        <v>37291</v>
      </c>
      <c r="B178" s="4">
        <v>-7.0778030543912074E-3</v>
      </c>
      <c r="C178" s="4">
        <v>-1.7111758542568859E-2</v>
      </c>
      <c r="D178" s="4">
        <v>-9.5846645367411165E-3</v>
      </c>
      <c r="E178" s="4">
        <v>-2.6380556837409589E-2</v>
      </c>
      <c r="F178" s="4">
        <v>-2.4869600980830239E-2</v>
      </c>
      <c r="G178">
        <f t="shared" si="6"/>
        <v>-1.3348211539654988E-2</v>
      </c>
      <c r="H178">
        <f t="shared" si="7"/>
        <v>-1.9108906260242614E-2</v>
      </c>
      <c r="I178">
        <f t="shared" si="8"/>
        <v>0.93141583919973925</v>
      </c>
      <c r="J178">
        <f t="shared" si="8"/>
        <v>1.1424824713851875</v>
      </c>
    </row>
    <row r="179" spans="1:10" x14ac:dyDescent="0.2">
      <c r="A179" s="2">
        <v>37312</v>
      </c>
      <c r="B179" s="4">
        <v>-3.0707533185089789E-2</v>
      </c>
      <c r="C179" s="4">
        <v>-2.342959353326279E-2</v>
      </c>
      <c r="D179" s="4">
        <v>5.9999630771503387E-3</v>
      </c>
      <c r="E179" s="4">
        <v>3.3607681755829948E-2</v>
      </c>
      <c r="F179" s="4">
        <v>-6.0111113514741632E-2</v>
      </c>
      <c r="G179">
        <f t="shared" si="6"/>
        <v>-8.7148152280562257E-3</v>
      </c>
      <c r="H179">
        <f t="shared" si="7"/>
        <v>-3.441296437139893E-2</v>
      </c>
      <c r="I179">
        <f t="shared" si="8"/>
        <v>0.96037386918083978</v>
      </c>
      <c r="J179">
        <f t="shared" si="8"/>
        <v>1.177872022558927</v>
      </c>
    </row>
    <row r="180" spans="1:10" x14ac:dyDescent="0.2">
      <c r="A180" s="2">
        <v>37319</v>
      </c>
      <c r="B180" s="4">
        <v>-6.7368358825132812E-3</v>
      </c>
      <c r="C180" s="4">
        <v>4.2035188849473437E-2</v>
      </c>
      <c r="D180" s="4">
        <v>2.014548011140849E-2</v>
      </c>
      <c r="E180" s="4">
        <v>2.611246244097876E-2</v>
      </c>
      <c r="F180" s="4">
        <v>3.086169027286978E-2</v>
      </c>
      <c r="G180">
        <f t="shared" si="6"/>
        <v>3.1090334480440962E-2</v>
      </c>
      <c r="H180">
        <f t="shared" si="7"/>
        <v>3.0976012376655371E-2</v>
      </c>
      <c r="I180">
        <f t="shared" si="8"/>
        <v>0.96698954578979868</v>
      </c>
      <c r="J180">
        <f t="shared" si="8"/>
        <v>1.1956807323847674</v>
      </c>
    </row>
    <row r="181" spans="1:10" x14ac:dyDescent="0.2">
      <c r="A181" s="2">
        <v>37326</v>
      </c>
      <c r="B181" s="4">
        <v>4.9430532002315619E-2</v>
      </c>
      <c r="C181" s="4">
        <v>4.7032456803541836E-3</v>
      </c>
      <c r="D181" s="4">
        <v>9.0740483949247608E-3</v>
      </c>
      <c r="E181" s="4">
        <v>-3.5173795867597279E-2</v>
      </c>
      <c r="F181" s="4">
        <v>2.335013864495283E-2</v>
      </c>
      <c r="G181">
        <f t="shared" si="6"/>
        <v>6.8886470376394726E-3</v>
      </c>
      <c r="H181">
        <f t="shared" si="7"/>
        <v>1.5119392841296151E-2</v>
      </c>
      <c r="I181">
        <f t="shared" si="8"/>
        <v>0.96628700004714552</v>
      </c>
      <c r="J181">
        <f t="shared" si="8"/>
        <v>1.1716261601579916</v>
      </c>
    </row>
    <row r="182" spans="1:10" x14ac:dyDescent="0.2">
      <c r="A182" s="2">
        <v>37333</v>
      </c>
      <c r="B182" s="4">
        <v>-9.5963745389092692E-3</v>
      </c>
      <c r="C182" s="4">
        <v>3.4448749114290861E-4</v>
      </c>
      <c r="D182" s="4">
        <v>-1.7975450670226769E-3</v>
      </c>
      <c r="E182" s="4">
        <v>4.8846378504672883E-2</v>
      </c>
      <c r="F182" s="4">
        <v>-3.9509249167266058E-2</v>
      </c>
      <c r="G182">
        <f t="shared" si="6"/>
        <v>-7.2652878793988418E-4</v>
      </c>
      <c r="H182">
        <f t="shared" si="7"/>
        <v>-2.0117888977602971E-2</v>
      </c>
      <c r="I182">
        <f t="shared" si="8"/>
        <v>0.95677056681020445</v>
      </c>
      <c r="J182">
        <f t="shared" si="8"/>
        <v>1.1823665892459796</v>
      </c>
    </row>
    <row r="183" spans="1:10" x14ac:dyDescent="0.2">
      <c r="A183" s="2">
        <v>37340</v>
      </c>
      <c r="B183" s="4">
        <v>-3.2729154039365722E-2</v>
      </c>
      <c r="C183" s="4">
        <v>-5.240214079442862E-3</v>
      </c>
      <c r="D183" s="4">
        <v>-1.4456694264510239E-2</v>
      </c>
      <c r="E183" s="4">
        <v>-6.5496665496665551E-2</v>
      </c>
      <c r="F183" s="4">
        <v>2.8182679632663851E-2</v>
      </c>
      <c r="G183">
        <f t="shared" si="6"/>
        <v>-9.8484541719765506E-3</v>
      </c>
      <c r="H183">
        <f t="shared" si="7"/>
        <v>9.16711273034365E-3</v>
      </c>
      <c r="I183">
        <f t="shared" si="8"/>
        <v>0.93529543710520524</v>
      </c>
      <c r="J183">
        <f t="shared" si="8"/>
        <v>1.1710705525936</v>
      </c>
    </row>
    <row r="184" spans="1:10" x14ac:dyDescent="0.2">
      <c r="A184" s="2">
        <v>37354</v>
      </c>
      <c r="B184" s="4">
        <v>-4.2902877570479836E-3</v>
      </c>
      <c r="C184" s="4">
        <v>-2.4124037213322791E-2</v>
      </c>
      <c r="D184" s="4">
        <v>-2.076682889388937E-2</v>
      </c>
      <c r="E184" s="4">
        <v>-1.418281725699855E-2</v>
      </c>
      <c r="F184" s="4">
        <v>3.337929923661775E-3</v>
      </c>
      <c r="G184">
        <f t="shared" si="6"/>
        <v>-2.2445433053606079E-2</v>
      </c>
      <c r="H184">
        <f t="shared" si="7"/>
        <v>-9.5537515649721516E-3</v>
      </c>
      <c r="I184">
        <f t="shared" si="8"/>
        <v>0.93320292328004795</v>
      </c>
      <c r="J184">
        <f t="shared" si="8"/>
        <v>1.1689811786304061</v>
      </c>
    </row>
    <row r="185" spans="1:10" x14ac:dyDescent="0.2">
      <c r="A185" s="2">
        <v>37361</v>
      </c>
      <c r="B185" s="4">
        <v>-1.2308479350394701E-3</v>
      </c>
      <c r="C185" s="4">
        <v>8.2155105646397608E-3</v>
      </c>
      <c r="D185" s="4">
        <v>-1.269006211732082E-2</v>
      </c>
      <c r="E185" s="4">
        <v>4.4908814589665669E-2</v>
      </c>
      <c r="F185" s="4">
        <v>-1.3310386323286409E-3</v>
      </c>
      <c r="G185">
        <f t="shared" si="6"/>
        <v>-2.2372757763405296E-3</v>
      </c>
      <c r="H185">
        <f t="shared" si="7"/>
        <v>-1.7841572043345853E-3</v>
      </c>
      <c r="I185">
        <f t="shared" si="8"/>
        <v>0.95354618193267171</v>
      </c>
      <c r="J185">
        <f t="shared" si="8"/>
        <v>1.2055061016994699</v>
      </c>
    </row>
    <row r="186" spans="1:10" x14ac:dyDescent="0.2">
      <c r="A186" s="2">
        <v>37368</v>
      </c>
      <c r="B186" s="4">
        <v>4.8862805121126618E-2</v>
      </c>
      <c r="C186" s="4">
        <v>2.308271258762273E-2</v>
      </c>
      <c r="D186" s="4">
        <v>2.0516076368418679E-2</v>
      </c>
      <c r="E186" s="4">
        <v>4.453681710214763E-4</v>
      </c>
      <c r="F186" s="4">
        <v>4.069078712072316E-2</v>
      </c>
      <c r="G186">
        <f t="shared" si="6"/>
        <v>2.1799394478020706E-2</v>
      </c>
      <c r="H186">
        <f t="shared" si="7"/>
        <v>3.1245090799371933E-2</v>
      </c>
      <c r="I186">
        <f t="shared" si="8"/>
        <v>0.92886140913196613</v>
      </c>
      <c r="J186">
        <f t="shared" si="8"/>
        <v>1.1754107591725547</v>
      </c>
    </row>
    <row r="187" spans="1:10" x14ac:dyDescent="0.2">
      <c r="A187" s="2">
        <v>37375</v>
      </c>
      <c r="B187" s="4">
        <v>2.2053226983106189E-2</v>
      </c>
      <c r="C187" s="4">
        <v>-2.3331684872755831E-2</v>
      </c>
      <c r="D187" s="4">
        <v>-2.844299215583623E-2</v>
      </c>
      <c r="E187" s="4">
        <v>-1.11917725347852E-2</v>
      </c>
      <c r="F187" s="4">
        <v>-2.4042466875304539E-2</v>
      </c>
      <c r="G187">
        <f t="shared" si="6"/>
        <v>-2.5887338514296032E-2</v>
      </c>
      <c r="H187">
        <f t="shared" si="7"/>
        <v>-2.4964902694800284E-2</v>
      </c>
      <c r="I187">
        <f t="shared" si="8"/>
        <v>0.92442953379198523</v>
      </c>
      <c r="J187">
        <f t="shared" si="8"/>
        <v>1.144687959778641</v>
      </c>
    </row>
    <row r="188" spans="1:10" x14ac:dyDescent="0.2">
      <c r="A188" s="2">
        <v>37382</v>
      </c>
      <c r="B188" s="4">
        <v>3.8351438413954719E-2</v>
      </c>
      <c r="C188" s="4">
        <v>-1.7032390673664351E-2</v>
      </c>
      <c r="D188" s="4">
        <v>7.4897930451922612E-3</v>
      </c>
      <c r="E188" s="4">
        <v>-3.6669213139801433E-2</v>
      </c>
      <c r="F188" s="4">
        <v>-4.7504553102486913E-2</v>
      </c>
      <c r="G188">
        <f t="shared" si="6"/>
        <v>-4.7712988142360451E-3</v>
      </c>
      <c r="H188">
        <f t="shared" si="7"/>
        <v>-2.613792595836148E-2</v>
      </c>
      <c r="I188">
        <f t="shared" si="8"/>
        <v>0.92148783056204431</v>
      </c>
      <c r="J188">
        <f t="shared" si="8"/>
        <v>1.1595851273533557</v>
      </c>
    </row>
    <row r="189" spans="1:10" x14ac:dyDescent="0.2">
      <c r="A189" s="2">
        <v>37389</v>
      </c>
      <c r="B189" s="4">
        <v>-7.6941260799616717E-3</v>
      </c>
      <c r="C189" s="4">
        <v>-8.5682840052981879E-3</v>
      </c>
      <c r="D189" s="4">
        <v>2.203919556936107E-3</v>
      </c>
      <c r="E189" s="4">
        <v>-2.4135156878519751E-2</v>
      </c>
      <c r="F189" s="4">
        <v>2.921052898445553E-2</v>
      </c>
      <c r="G189">
        <f t="shared" si="6"/>
        <v>-3.1821822241810405E-3</v>
      </c>
      <c r="H189">
        <f t="shared" si="7"/>
        <v>1.3014173380137245E-2</v>
      </c>
      <c r="I189">
        <f t="shared" si="8"/>
        <v>0.9092166161252293</v>
      </c>
      <c r="J189">
        <f t="shared" si="8"/>
        <v>1.1463747742176493</v>
      </c>
    </row>
    <row r="190" spans="1:10" x14ac:dyDescent="0.2">
      <c r="A190" s="2">
        <v>37410</v>
      </c>
      <c r="B190" s="4">
        <v>-2.2723403688864611E-2</v>
      </c>
      <c r="C190" s="4">
        <v>-1.9737571351858829E-2</v>
      </c>
      <c r="D190" s="4">
        <v>-6.8959099157785966E-3</v>
      </c>
      <c r="E190" s="4">
        <v>1.283666719168375E-2</v>
      </c>
      <c r="F190" s="4">
        <v>-9.4678791825079101E-3</v>
      </c>
      <c r="G190">
        <f t="shared" si="6"/>
        <v>-1.3316740633818713E-2</v>
      </c>
      <c r="H190">
        <f t="shared" si="7"/>
        <v>-1.1392309908163312E-2</v>
      </c>
      <c r="I190">
        <f t="shared" si="8"/>
        <v>0.88122332867130748</v>
      </c>
      <c r="J190">
        <f t="shared" si="8"/>
        <v>1.1145227973412191</v>
      </c>
    </row>
    <row r="191" spans="1:10" x14ac:dyDescent="0.2">
      <c r="A191" s="2">
        <v>37417</v>
      </c>
      <c r="B191" s="4">
        <v>-6.610137968008023E-3</v>
      </c>
      <c r="C191" s="4">
        <v>-4.8940748919767067E-2</v>
      </c>
      <c r="D191" s="4">
        <v>-1.2635968789637689E-2</v>
      </c>
      <c r="E191" s="4">
        <v>-2.9702188166521811E-2</v>
      </c>
      <c r="F191" s="4">
        <v>-2.4781560499407381E-2</v>
      </c>
      <c r="G191">
        <f t="shared" si="6"/>
        <v>-3.078835885470238E-2</v>
      </c>
      <c r="H191">
        <f t="shared" si="7"/>
        <v>-2.7784959677054882E-2</v>
      </c>
      <c r="I191">
        <f t="shared" si="8"/>
        <v>0.85128121733671347</v>
      </c>
      <c r="J191">
        <f t="shared" si="8"/>
        <v>1.1019509072852323</v>
      </c>
    </row>
    <row r="192" spans="1:10" x14ac:dyDescent="0.2">
      <c r="A192" s="2">
        <v>37424</v>
      </c>
      <c r="B192" s="4">
        <v>-2.9526533957974329E-2</v>
      </c>
      <c r="C192" s="4">
        <v>-4.5185735853443432E-2</v>
      </c>
      <c r="D192" s="4">
        <v>-2.2770048702873691E-2</v>
      </c>
      <c r="E192" s="4">
        <v>-7.150793650793652E-2</v>
      </c>
      <c r="F192" s="4">
        <v>1.141776145628914E-2</v>
      </c>
      <c r="G192">
        <f t="shared" si="6"/>
        <v>-3.3977892278158561E-2</v>
      </c>
      <c r="H192">
        <f t="shared" si="7"/>
        <v>-1.128006541093471E-2</v>
      </c>
      <c r="I192">
        <f t="shared" si="8"/>
        <v>0.80958560663171453</v>
      </c>
      <c r="J192">
        <f t="shared" si="8"/>
        <v>1.0672753464769955</v>
      </c>
    </row>
    <row r="193" spans="1:10" x14ac:dyDescent="0.2">
      <c r="A193" s="2">
        <v>37431</v>
      </c>
      <c r="B193" s="4">
        <v>-2.2192914423503681E-2</v>
      </c>
      <c r="C193" s="4">
        <v>-5.2571358275781847E-2</v>
      </c>
      <c r="D193" s="4">
        <v>-4.5388305007865608E-2</v>
      </c>
      <c r="E193" s="4">
        <v>-0.12892686604674539</v>
      </c>
      <c r="F193" s="4">
        <v>-1.395502431045015E-2</v>
      </c>
      <c r="G193">
        <f t="shared" si="6"/>
        <v>-4.8979831641823728E-2</v>
      </c>
      <c r="H193">
        <f t="shared" si="7"/>
        <v>-3.1467427976136941E-2</v>
      </c>
      <c r="I193">
        <f t="shared" si="8"/>
        <v>0.81456158072339646</v>
      </c>
      <c r="J193">
        <f t="shared" si="8"/>
        <v>1.101258135657128</v>
      </c>
    </row>
    <row r="194" spans="1:10" x14ac:dyDescent="0.2">
      <c r="A194" s="2">
        <v>37445</v>
      </c>
      <c r="B194" s="4">
        <v>2.99664114516669E-2</v>
      </c>
      <c r="C194" s="4">
        <v>-8.7469465246069467E-3</v>
      </c>
      <c r="D194" s="4">
        <v>2.1039591183606099E-2</v>
      </c>
      <c r="E194" s="4">
        <v>-3.3786265148733063E-2</v>
      </c>
      <c r="F194" s="4">
        <v>5.753506840496736E-2</v>
      </c>
      <c r="G194">
        <f t="shared" si="6"/>
        <v>6.1463223294995761E-3</v>
      </c>
      <c r="H194">
        <f t="shared" si="7"/>
        <v>3.1840695367233468E-2</v>
      </c>
      <c r="I194">
        <f t="shared" si="8"/>
        <v>0.75496870890785839</v>
      </c>
      <c r="J194">
        <f t="shared" si="8"/>
        <v>1.064930711317059</v>
      </c>
    </row>
    <row r="195" spans="1:10" x14ac:dyDescent="0.2">
      <c r="A195" s="2">
        <v>37452</v>
      </c>
      <c r="B195" s="4">
        <v>-1.4361188990513861E-2</v>
      </c>
      <c r="C195" s="4">
        <v>-8.9419052506105712E-2</v>
      </c>
      <c r="D195" s="4">
        <v>-5.689983418289013E-2</v>
      </c>
      <c r="E195" s="4">
        <v>2.6200056142977379E-2</v>
      </c>
      <c r="F195" s="4">
        <v>7.1850397712753811E-3</v>
      </c>
      <c r="G195">
        <f t="shared" ref="G195:G258" si="9">0.5*C195+0.5*D195</f>
        <v>-7.3159443344497921E-2</v>
      </c>
      <c r="H195">
        <f t="shared" ref="H195:H258" si="10">G195*0.5+F195*0.5</f>
        <v>-3.298720178661127E-2</v>
      </c>
      <c r="I195">
        <f t="shared" si="8"/>
        <v>0.72614647120581233</v>
      </c>
      <c r="J195">
        <f t="shared" si="8"/>
        <v>1.0217868455589785</v>
      </c>
    </row>
    <row r="196" spans="1:10" x14ac:dyDescent="0.2">
      <c r="A196" s="2">
        <v>37459</v>
      </c>
      <c r="B196" s="4">
        <v>-2.4211720204861179E-2</v>
      </c>
      <c r="C196" s="4">
        <v>9.0274510311516565E-5</v>
      </c>
      <c r="D196" s="4">
        <v>-7.6443737539899526E-2</v>
      </c>
      <c r="E196" s="4">
        <v>-4.702341766199547E-3</v>
      </c>
      <c r="F196" s="4">
        <v>-4.2849884206940692E-2</v>
      </c>
      <c r="G196">
        <f t="shared" si="9"/>
        <v>-3.8176731514794005E-2</v>
      </c>
      <c r="H196">
        <f t="shared" si="10"/>
        <v>-4.0513307860867348E-2</v>
      </c>
      <c r="I196">
        <f t="shared" ref="I196:J259" si="11">I195*(1+G197)</f>
        <v>0.74339249991403189</v>
      </c>
      <c r="J196">
        <f t="shared" si="11"/>
        <v>1.0148604654808155</v>
      </c>
    </row>
    <row r="197" spans="1:10" x14ac:dyDescent="0.2">
      <c r="A197" s="2">
        <v>37466</v>
      </c>
      <c r="B197" s="4">
        <v>-3.3345355752825052E-2</v>
      </c>
      <c r="C197" s="4">
        <v>7.2610696380923656E-3</v>
      </c>
      <c r="D197" s="4">
        <v>4.0239068122217558E-2</v>
      </c>
      <c r="E197" s="4">
        <v>-6.8236959158916255E-2</v>
      </c>
      <c r="F197" s="4">
        <v>-3.73074563299296E-2</v>
      </c>
      <c r="G197">
        <f t="shared" si="9"/>
        <v>2.3750068880154962E-2</v>
      </c>
      <c r="H197">
        <f t="shared" si="10"/>
        <v>-6.7786937248873191E-3</v>
      </c>
      <c r="I197">
        <f t="shared" si="11"/>
        <v>0.71256784945403007</v>
      </c>
      <c r="J197">
        <f t="shared" si="11"/>
        <v>1.0003424407456669</v>
      </c>
    </row>
    <row r="198" spans="1:10" x14ac:dyDescent="0.2">
      <c r="A198" s="2">
        <v>37473</v>
      </c>
      <c r="B198" s="4">
        <v>1.5767350038484731E-3</v>
      </c>
      <c r="C198" s="4">
        <v>-4.4307270253232001E-2</v>
      </c>
      <c r="D198" s="4">
        <v>-3.8622408116045233E-2</v>
      </c>
      <c r="E198" s="4">
        <v>6.62337662337662E-2</v>
      </c>
      <c r="F198" s="4">
        <v>1.285396068663691E-2</v>
      </c>
      <c r="G198">
        <f t="shared" si="9"/>
        <v>-4.1464839184638613E-2</v>
      </c>
      <c r="H198">
        <f t="shared" si="10"/>
        <v>-1.4305439249000851E-2</v>
      </c>
      <c r="I198">
        <f t="shared" si="11"/>
        <v>0.78220745849241091</v>
      </c>
      <c r="J198">
        <f t="shared" si="11"/>
        <v>1.072392295533555</v>
      </c>
    </row>
    <row r="199" spans="1:10" x14ac:dyDescent="0.2">
      <c r="A199" s="2">
        <v>37480</v>
      </c>
      <c r="B199" s="4">
        <v>1.5384750946276121E-2</v>
      </c>
      <c r="C199" s="4">
        <v>0.1067478350921867</v>
      </c>
      <c r="D199" s="4">
        <v>8.8713156002875548E-2</v>
      </c>
      <c r="E199" s="4">
        <v>5.4487856388595553E-2</v>
      </c>
      <c r="F199" s="4">
        <v>4.6319885308411017E-2</v>
      </c>
      <c r="G199">
        <f t="shared" si="9"/>
        <v>9.7730495547531132E-2</v>
      </c>
      <c r="H199">
        <f t="shared" si="10"/>
        <v>7.2025190427971078E-2</v>
      </c>
      <c r="I199">
        <f t="shared" si="11"/>
        <v>0.7941345856449229</v>
      </c>
      <c r="J199">
        <f t="shared" si="11"/>
        <v>1.0879668156181646</v>
      </c>
    </row>
    <row r="200" spans="1:10" x14ac:dyDescent="0.2">
      <c r="A200" s="2">
        <v>37487</v>
      </c>
      <c r="B200" s="4">
        <v>3.0634796202129611E-2</v>
      </c>
      <c r="C200" s="4">
        <v>2.8682773862005462E-3</v>
      </c>
      <c r="D200" s="4">
        <v>2.7627793759681381E-2</v>
      </c>
      <c r="E200" s="4">
        <v>-2.036199095022628E-2</v>
      </c>
      <c r="F200" s="4">
        <v>1.379827546356416E-2</v>
      </c>
      <c r="G200">
        <f t="shared" si="9"/>
        <v>1.5248035572940964E-2</v>
      </c>
      <c r="H200">
        <f t="shared" si="10"/>
        <v>1.4523155518252562E-2</v>
      </c>
      <c r="I200">
        <f t="shared" si="11"/>
        <v>0.79377693813072414</v>
      </c>
      <c r="J200">
        <f t="shared" si="11"/>
        <v>1.0967195989926779</v>
      </c>
    </row>
    <row r="201" spans="1:10" x14ac:dyDescent="0.2">
      <c r="A201" s="2">
        <v>37494</v>
      </c>
      <c r="B201" s="4">
        <v>-1.2389342837604289E-4</v>
      </c>
      <c r="C201" s="4">
        <v>9.4703645009022175E-3</v>
      </c>
      <c r="D201" s="4">
        <v>-1.0371087176034971E-2</v>
      </c>
      <c r="E201" s="4">
        <v>2.7503451205266979E-2</v>
      </c>
      <c r="F201" s="4">
        <v>1.6540527414075301E-2</v>
      </c>
      <c r="G201">
        <f t="shared" si="9"/>
        <v>-4.5036133756637658E-4</v>
      </c>
      <c r="H201">
        <f t="shared" si="10"/>
        <v>8.0450830382544618E-3</v>
      </c>
      <c r="I201">
        <f t="shared" si="11"/>
        <v>0.79780021055722272</v>
      </c>
      <c r="J201">
        <f t="shared" si="11"/>
        <v>1.0776322578553581</v>
      </c>
    </row>
    <row r="202" spans="1:10" x14ac:dyDescent="0.2">
      <c r="A202" s="2">
        <v>37508</v>
      </c>
      <c r="B202" s="4">
        <v>-1.7795338442028411E-2</v>
      </c>
      <c r="C202" s="4">
        <v>-7.9718915900588438E-3</v>
      </c>
      <c r="D202" s="4">
        <v>1.8108926903715131E-2</v>
      </c>
      <c r="E202" s="4">
        <v>-6.3692426286375059E-2</v>
      </c>
      <c r="F202" s="4">
        <v>-3.9876578267491691E-2</v>
      </c>
      <c r="G202">
        <f t="shared" si="9"/>
        <v>5.0685176568281438E-3</v>
      </c>
      <c r="H202">
        <f t="shared" si="10"/>
        <v>-1.7404030305331775E-2</v>
      </c>
      <c r="I202">
        <f t="shared" si="11"/>
        <v>0.78654937191172003</v>
      </c>
      <c r="J202">
        <f t="shared" si="11"/>
        <v>1.0756081331656902</v>
      </c>
    </row>
    <row r="203" spans="1:10" x14ac:dyDescent="0.2">
      <c r="A203" s="2">
        <v>37515</v>
      </c>
      <c r="B203" s="4">
        <v>-7.4766210271611788E-3</v>
      </c>
      <c r="C203" s="4">
        <v>-1.364143766598813E-2</v>
      </c>
      <c r="D203" s="4">
        <v>-1.4563214317356301E-2</v>
      </c>
      <c r="E203" s="4">
        <v>2.280490255173806E-2</v>
      </c>
      <c r="F203" s="4">
        <v>1.0345711107674131E-2</v>
      </c>
      <c r="G203">
        <f t="shared" si="9"/>
        <v>-1.4102325991672215E-2</v>
      </c>
      <c r="H203">
        <f t="shared" si="10"/>
        <v>-1.8783074419990425E-3</v>
      </c>
      <c r="I203">
        <f t="shared" si="11"/>
        <v>0.73494222177356938</v>
      </c>
      <c r="J203">
        <f t="shared" si="11"/>
        <v>1.0369540240338162</v>
      </c>
    </row>
    <row r="204" spans="1:10" x14ac:dyDescent="0.2">
      <c r="A204" s="2">
        <v>37522</v>
      </c>
      <c r="B204" s="4">
        <v>-1.861207139487964E-2</v>
      </c>
      <c r="C204" s="4">
        <v>-7.9928034156009353E-2</v>
      </c>
      <c r="D204" s="4">
        <v>-5.1296150824823313E-2</v>
      </c>
      <c r="E204" s="4">
        <v>-2.5022886786695179E-2</v>
      </c>
      <c r="F204" s="4">
        <v>-6.2618696710794453E-3</v>
      </c>
      <c r="G204">
        <f t="shared" si="9"/>
        <v>-6.5612092490416329E-2</v>
      </c>
      <c r="H204">
        <f t="shared" si="10"/>
        <v>-3.5936981080747887E-2</v>
      </c>
      <c r="I204">
        <f t="shared" si="11"/>
        <v>0.75269482978019298</v>
      </c>
      <c r="J204">
        <f t="shared" si="11"/>
        <v>1.0351516043479845</v>
      </c>
    </row>
    <row r="205" spans="1:10" x14ac:dyDescent="0.2">
      <c r="A205" s="2">
        <v>37529</v>
      </c>
      <c r="B205" s="4">
        <v>-2.1911369394996831E-3</v>
      </c>
      <c r="C205" s="4">
        <v>5.5902873232293697E-2</v>
      </c>
      <c r="D205" s="4">
        <v>-7.5926592299389029E-3</v>
      </c>
      <c r="E205" s="4">
        <v>-5.9153713298791037E-2</v>
      </c>
      <c r="F205" s="4">
        <v>-2.763148038718366E-2</v>
      </c>
      <c r="G205">
        <f t="shared" si="9"/>
        <v>2.4155107001177397E-2</v>
      </c>
      <c r="H205">
        <f t="shared" si="10"/>
        <v>-1.7381866930031315E-3</v>
      </c>
      <c r="I205">
        <f t="shared" si="11"/>
        <v>0.74434401044978027</v>
      </c>
      <c r="J205">
        <f t="shared" si="11"/>
        <v>1.0140961906967707</v>
      </c>
    </row>
    <row r="206" spans="1:10" x14ac:dyDescent="0.2">
      <c r="A206" s="2">
        <v>37536</v>
      </c>
      <c r="B206" s="4">
        <v>-2.297107770828366E-3</v>
      </c>
      <c r="C206" s="4">
        <v>-4.158508417349327E-3</v>
      </c>
      <c r="D206" s="4">
        <v>-1.803061524874883E-2</v>
      </c>
      <c r="E206" s="4">
        <v>7.387220224979707E-2</v>
      </c>
      <c r="F206" s="4">
        <v>-2.9586268999408531E-2</v>
      </c>
      <c r="G206">
        <f t="shared" si="9"/>
        <v>-1.1094561833049079E-2</v>
      </c>
      <c r="H206">
        <f t="shared" si="10"/>
        <v>-2.0340415416228805E-2</v>
      </c>
      <c r="I206">
        <f t="shared" si="11"/>
        <v>0.79839020883070333</v>
      </c>
      <c r="J206">
        <f t="shared" si="11"/>
        <v>1.1218542430475831</v>
      </c>
    </row>
    <row r="207" spans="1:10" x14ac:dyDescent="0.2">
      <c r="A207" s="2">
        <v>37550</v>
      </c>
      <c r="B207" s="4">
        <v>2.963465273316546E-2</v>
      </c>
      <c r="C207" s="4">
        <v>9.4174884193334529E-2</v>
      </c>
      <c r="D207" s="4">
        <v>5.1043449324966739E-2</v>
      </c>
      <c r="E207" s="4">
        <v>6.7565968524434972E-2</v>
      </c>
      <c r="F207" s="4">
        <v>0.13991121018215999</v>
      </c>
      <c r="G207">
        <f t="shared" si="9"/>
        <v>7.2609166759150634E-2</v>
      </c>
      <c r="H207">
        <f t="shared" si="10"/>
        <v>0.10626018847065531</v>
      </c>
      <c r="I207">
        <f t="shared" si="11"/>
        <v>0.78482040399949116</v>
      </c>
      <c r="J207">
        <f t="shared" si="11"/>
        <v>1.1249552585916645</v>
      </c>
    </row>
    <row r="208" spans="1:10" x14ac:dyDescent="0.2">
      <c r="A208" s="2">
        <v>37557</v>
      </c>
      <c r="B208" s="4">
        <v>1.5901144931099509E-2</v>
      </c>
      <c r="C208" s="4">
        <v>-3.1692198165644947E-2</v>
      </c>
      <c r="D208" s="4">
        <v>-2.3007157782422021E-3</v>
      </c>
      <c r="E208" s="4">
        <v>9.7173531989482864E-2</v>
      </c>
      <c r="F208" s="4">
        <v>2.2524832094289678E-2</v>
      </c>
      <c r="G208">
        <f t="shared" si="9"/>
        <v>-1.6996456971943574E-2</v>
      </c>
      <c r="H208">
        <f t="shared" si="10"/>
        <v>2.764187561173052E-3</v>
      </c>
      <c r="I208">
        <f t="shared" si="11"/>
        <v>0.78812426692781268</v>
      </c>
      <c r="J208">
        <f t="shared" si="11"/>
        <v>1.1149987142662066</v>
      </c>
    </row>
    <row r="209" spans="1:10" x14ac:dyDescent="0.2">
      <c r="A209" s="2">
        <v>37564</v>
      </c>
      <c r="B209" s="4">
        <v>-4.5268145435870537E-2</v>
      </c>
      <c r="C209" s="4">
        <v>-3.6336535379469792E-3</v>
      </c>
      <c r="D209" s="4">
        <v>1.20530649382744E-2</v>
      </c>
      <c r="E209" s="4">
        <v>5.9118445790683039E-2</v>
      </c>
      <c r="F209" s="4">
        <v>-2.1910932925720331E-2</v>
      </c>
      <c r="G209">
        <f t="shared" si="9"/>
        <v>4.2097057001637102E-3</v>
      </c>
      <c r="H209">
        <f t="shared" si="10"/>
        <v>-8.850613612778311E-3</v>
      </c>
      <c r="I209">
        <f t="shared" si="11"/>
        <v>0.76257114254029468</v>
      </c>
      <c r="J209">
        <f t="shared" si="11"/>
        <v>1.1245724948255444</v>
      </c>
    </row>
    <row r="210" spans="1:10" x14ac:dyDescent="0.2">
      <c r="A210" s="2">
        <v>37571</v>
      </c>
      <c r="B210" s="4">
        <v>5.1281227631803086E-3</v>
      </c>
      <c r="C210" s="4">
        <v>-4.9862208269021768E-2</v>
      </c>
      <c r="D210" s="4">
        <v>-1.498321131722358E-2</v>
      </c>
      <c r="E210" s="4">
        <v>-5.3465146776959793E-3</v>
      </c>
      <c r="F210" s="4">
        <v>4.9595430150273227E-2</v>
      </c>
      <c r="G210">
        <f t="shared" si="9"/>
        <v>-3.2422709793122673E-2</v>
      </c>
      <c r="H210">
        <f t="shared" si="10"/>
        <v>8.5863601785752773E-3</v>
      </c>
      <c r="I210">
        <f t="shared" si="11"/>
        <v>0.79078107713765255</v>
      </c>
      <c r="J210">
        <f t="shared" si="11"/>
        <v>1.1633195329034922</v>
      </c>
    </row>
    <row r="211" spans="1:10" x14ac:dyDescent="0.2">
      <c r="A211" s="2">
        <v>37578</v>
      </c>
      <c r="B211" s="4">
        <v>2.972279284132218E-2</v>
      </c>
      <c r="C211" s="4">
        <v>3.5592868894799963E-2</v>
      </c>
      <c r="D211" s="4">
        <v>3.8393499126901709E-2</v>
      </c>
      <c r="E211" s="4">
        <v>-2.0230629172568459E-4</v>
      </c>
      <c r="F211" s="4">
        <v>3.1916625283317852E-2</v>
      </c>
      <c r="G211">
        <f t="shared" si="9"/>
        <v>3.6993184010850833E-2</v>
      </c>
      <c r="H211">
        <f t="shared" si="10"/>
        <v>3.4454904647084339E-2</v>
      </c>
      <c r="I211">
        <f t="shared" si="11"/>
        <v>0.81603077546922398</v>
      </c>
      <c r="J211">
        <f t="shared" si="11"/>
        <v>1.1718143909533503</v>
      </c>
    </row>
    <row r="212" spans="1:10" x14ac:dyDescent="0.2">
      <c r="A212" s="2">
        <v>37585</v>
      </c>
      <c r="B212" s="4">
        <v>1.4640035653290079E-2</v>
      </c>
      <c r="C212" s="4">
        <v>3.0329116020889831E-2</v>
      </c>
      <c r="D212" s="4">
        <v>3.3531032031631769E-2</v>
      </c>
      <c r="E212" s="4">
        <v>4.342593521211513E-2</v>
      </c>
      <c r="F212" s="4">
        <v>-1.732556028848142E-2</v>
      </c>
      <c r="G212">
        <f t="shared" si="9"/>
        <v>3.1930074026260802E-2</v>
      </c>
      <c r="H212">
        <f t="shared" si="10"/>
        <v>7.3022568688896911E-3</v>
      </c>
      <c r="I212">
        <f t="shared" si="11"/>
        <v>0.82136513893158192</v>
      </c>
      <c r="J212">
        <f t="shared" si="11"/>
        <v>1.1661583280893639</v>
      </c>
    </row>
    <row r="213" spans="1:10" x14ac:dyDescent="0.2">
      <c r="A213" s="2">
        <v>37592</v>
      </c>
      <c r="B213" s="4">
        <v>-3.0591148431975408E-3</v>
      </c>
      <c r="C213" s="4">
        <v>9.3971412998246073E-3</v>
      </c>
      <c r="D213" s="4">
        <v>3.6767858674213731E-3</v>
      </c>
      <c r="E213" s="4">
        <v>2.5668553581885689E-2</v>
      </c>
      <c r="F213" s="4">
        <v>-1.619047681515895E-2</v>
      </c>
      <c r="G213">
        <f t="shared" si="9"/>
        <v>6.53696358362299E-3</v>
      </c>
      <c r="H213">
        <f t="shared" si="10"/>
        <v>-4.8267566157679798E-3</v>
      </c>
      <c r="I213">
        <f t="shared" si="11"/>
        <v>0.7974985170292872</v>
      </c>
      <c r="J213">
        <f t="shared" si="11"/>
        <v>1.1561629965578823</v>
      </c>
    </row>
    <row r="214" spans="1:10" x14ac:dyDescent="0.2">
      <c r="A214" s="2">
        <v>37599</v>
      </c>
      <c r="B214" s="4">
        <v>-2.2675798562940219E-2</v>
      </c>
      <c r="C214" s="4">
        <v>-3.4252261351986002E-2</v>
      </c>
      <c r="D214" s="4">
        <v>-2.3862262313676389E-2</v>
      </c>
      <c r="E214" s="4">
        <v>-9.8369870713884699E-3</v>
      </c>
      <c r="F214" s="4">
        <v>1.1914938546665029E-2</v>
      </c>
      <c r="G214">
        <f t="shared" si="9"/>
        <v>-2.9057261832831194E-2</v>
      </c>
      <c r="H214">
        <f t="shared" si="10"/>
        <v>-8.5711616430830823E-3</v>
      </c>
      <c r="I214">
        <f t="shared" si="11"/>
        <v>0.79140883254250727</v>
      </c>
      <c r="J214">
        <f t="shared" si="11"/>
        <v>1.1235222574603705</v>
      </c>
    </row>
    <row r="215" spans="1:10" x14ac:dyDescent="0.2">
      <c r="A215" s="2">
        <v>37606</v>
      </c>
      <c r="B215" s="4">
        <v>-1.419172702828397E-2</v>
      </c>
      <c r="C215" s="4">
        <v>-1.244685230797038E-2</v>
      </c>
      <c r="D215" s="4">
        <v>-2.8251121076232621E-3</v>
      </c>
      <c r="E215" s="4">
        <v>2.1762259406132189E-2</v>
      </c>
      <c r="F215" s="4">
        <v>-4.8827923304989307E-2</v>
      </c>
      <c r="G215">
        <f t="shared" si="9"/>
        <v>-7.6359822077968209E-3</v>
      </c>
      <c r="H215">
        <f t="shared" si="10"/>
        <v>-2.8231952756393064E-2</v>
      </c>
      <c r="I215">
        <f t="shared" si="11"/>
        <v>0.77369566675290125</v>
      </c>
      <c r="J215">
        <f t="shared" si="11"/>
        <v>1.1126188557705736</v>
      </c>
    </row>
    <row r="216" spans="1:10" x14ac:dyDescent="0.2">
      <c r="A216" s="2">
        <v>37613</v>
      </c>
      <c r="B216" s="4">
        <v>-2.8757465067068551E-3</v>
      </c>
      <c r="C216" s="4">
        <v>-2.86718014998073E-2</v>
      </c>
      <c r="D216" s="4">
        <v>-1.6091827768013989E-2</v>
      </c>
      <c r="E216" s="4">
        <v>6.6753319097576869E-2</v>
      </c>
      <c r="F216" s="4">
        <v>2.9724943157836141E-3</v>
      </c>
      <c r="G216">
        <f t="shared" si="9"/>
        <v>-2.2381814633910646E-2</v>
      </c>
      <c r="H216">
        <f t="shared" si="10"/>
        <v>-9.7046601590635162E-3</v>
      </c>
      <c r="I216">
        <f t="shared" si="11"/>
        <v>0.75472466769349222</v>
      </c>
      <c r="J216">
        <f t="shared" si="11"/>
        <v>1.0958819678452294</v>
      </c>
    </row>
    <row r="217" spans="1:10" x14ac:dyDescent="0.2">
      <c r="A217" s="2">
        <v>37620</v>
      </c>
      <c r="B217" s="4">
        <v>-1.3130377726791259E-2</v>
      </c>
      <c r="C217" s="4">
        <v>-2.4546426091315628E-2</v>
      </c>
      <c r="D217" s="4">
        <v>-2.4493525596737231E-2</v>
      </c>
      <c r="E217" s="4">
        <v>-2.0575414123801261E-2</v>
      </c>
      <c r="F217" s="4">
        <v>-5.5655971957233596E-3</v>
      </c>
      <c r="G217">
        <f t="shared" si="9"/>
        <v>-2.4519975844026431E-2</v>
      </c>
      <c r="H217">
        <f t="shared" si="10"/>
        <v>-1.5042786519874896E-2</v>
      </c>
      <c r="I217">
        <f t="shared" si="11"/>
        <v>0.78755545155167672</v>
      </c>
      <c r="J217">
        <f t="shared" si="11"/>
        <v>1.1404379792598891</v>
      </c>
    </row>
    <row r="218" spans="1:10" x14ac:dyDescent="0.2">
      <c r="A218" s="2">
        <v>37627</v>
      </c>
      <c r="B218" s="4">
        <v>3.3596682643894038E-2</v>
      </c>
      <c r="C218" s="4">
        <v>5.3795855978948648E-2</v>
      </c>
      <c r="D218" s="4">
        <v>3.3204835169833753E-2</v>
      </c>
      <c r="E218" s="4">
        <v>2.9463968761093359E-2</v>
      </c>
      <c r="F218" s="4">
        <v>3.781500173854524E-2</v>
      </c>
      <c r="G218">
        <f t="shared" si="9"/>
        <v>4.3500345574391197E-2</v>
      </c>
      <c r="H218">
        <f t="shared" si="10"/>
        <v>4.0657673656468218E-2</v>
      </c>
      <c r="I218">
        <f t="shared" si="11"/>
        <v>0.78079479845684585</v>
      </c>
      <c r="J218">
        <f t="shared" si="11"/>
        <v>1.1551109832826034</v>
      </c>
    </row>
    <row r="219" spans="1:10" x14ac:dyDescent="0.2">
      <c r="A219" s="2">
        <v>37634</v>
      </c>
      <c r="B219" s="4">
        <v>5.7459413471698806E-3</v>
      </c>
      <c r="C219" s="4">
        <v>-1.561866655690225E-2</v>
      </c>
      <c r="D219" s="4">
        <v>-1.5500371363063039E-3</v>
      </c>
      <c r="E219" s="4">
        <v>1.855241264559071E-2</v>
      </c>
      <c r="F219" s="4">
        <v>3.4316578043133823E-2</v>
      </c>
      <c r="G219">
        <f t="shared" si="9"/>
        <v>-8.5843518466042767E-3</v>
      </c>
      <c r="H219">
        <f t="shared" si="10"/>
        <v>1.2866113098264773E-2</v>
      </c>
      <c r="I219">
        <f t="shared" si="11"/>
        <v>0.75356044981989667</v>
      </c>
      <c r="J219">
        <f t="shared" si="11"/>
        <v>1.1473647971397614</v>
      </c>
    </row>
    <row r="220" spans="1:10" x14ac:dyDescent="0.2">
      <c r="A220" s="2">
        <v>37648</v>
      </c>
      <c r="B220" s="4">
        <v>-9.5707427841102977E-3</v>
      </c>
      <c r="C220" s="4">
        <v>-4.0220911192448527E-2</v>
      </c>
      <c r="D220" s="4">
        <v>-2.9539667875892909E-2</v>
      </c>
      <c r="E220" s="4">
        <v>-7.4175824175824134E-2</v>
      </c>
      <c r="F220" s="4">
        <v>2.1468268949224271E-2</v>
      </c>
      <c r="G220">
        <f t="shared" si="9"/>
        <v>-3.4880289534170716E-2</v>
      </c>
      <c r="H220">
        <f t="shared" si="10"/>
        <v>-6.7060102924732228E-3</v>
      </c>
      <c r="I220">
        <f t="shared" si="11"/>
        <v>0.71962025377935979</v>
      </c>
      <c r="J220">
        <f t="shared" si="11"/>
        <v>1.1098700377457298</v>
      </c>
    </row>
    <row r="221" spans="1:10" x14ac:dyDescent="0.2">
      <c r="A221" s="2">
        <v>37662</v>
      </c>
      <c r="B221" s="4">
        <v>-1.099783376209962E-2</v>
      </c>
      <c r="C221" s="4">
        <v>-5.4476526350895497E-2</v>
      </c>
      <c r="D221" s="4">
        <v>-3.5603031430165522E-2</v>
      </c>
      <c r="E221" s="4">
        <v>-4.8487626031164077E-2</v>
      </c>
      <c r="F221" s="4">
        <v>-2.0318265015821568E-2</v>
      </c>
      <c r="G221">
        <f t="shared" si="9"/>
        <v>-4.5039778890530513E-2</v>
      </c>
      <c r="H221">
        <f t="shared" si="10"/>
        <v>-3.2679021953176041E-2</v>
      </c>
      <c r="I221">
        <f t="shared" si="11"/>
        <v>0.7118240793977465</v>
      </c>
      <c r="J221">
        <f t="shared" si="11"/>
        <v>1.085372690132012</v>
      </c>
    </row>
    <row r="222" spans="1:10" x14ac:dyDescent="0.2">
      <c r="A222" s="2">
        <v>37676</v>
      </c>
      <c r="B222" s="4">
        <v>-1.415429132452717E-2</v>
      </c>
      <c r="C222" s="4">
        <v>-1.814290760873238E-2</v>
      </c>
      <c r="D222" s="4">
        <v>-3.5245603111011552E-3</v>
      </c>
      <c r="E222" s="4">
        <v>1.3936598292275891E-2</v>
      </c>
      <c r="F222" s="4">
        <v>-3.3310799689220572E-2</v>
      </c>
      <c r="G222">
        <f t="shared" si="9"/>
        <v>-1.0833733959916768E-2</v>
      </c>
      <c r="H222">
        <f t="shared" si="10"/>
        <v>-2.207226682456867E-2</v>
      </c>
      <c r="I222">
        <f t="shared" si="11"/>
        <v>0.68516164498648602</v>
      </c>
      <c r="J222">
        <f t="shared" si="11"/>
        <v>1.043933641798763</v>
      </c>
    </row>
    <row r="223" spans="1:10" x14ac:dyDescent="0.2">
      <c r="A223" s="2">
        <v>37690</v>
      </c>
      <c r="B223" s="4">
        <v>-3.9020273488338468E-2</v>
      </c>
      <c r="C223" s="4">
        <v>-6.7821554167798004E-2</v>
      </c>
      <c r="D223" s="4">
        <v>-7.0914339789891478E-3</v>
      </c>
      <c r="E223" s="4">
        <v>4.0558897729477961E-2</v>
      </c>
      <c r="F223" s="4">
        <v>-3.8902619639351037E-2</v>
      </c>
      <c r="G223">
        <f t="shared" si="9"/>
        <v>-3.7456494073393576E-2</v>
      </c>
      <c r="H223">
        <f t="shared" si="10"/>
        <v>-3.817955685637231E-2</v>
      </c>
      <c r="I223">
        <f t="shared" si="11"/>
        <v>0.72695941380544893</v>
      </c>
      <c r="J223">
        <f t="shared" si="11"/>
        <v>1.0946463890404841</v>
      </c>
    </row>
    <row r="224" spans="1:10" x14ac:dyDescent="0.2">
      <c r="A224" s="2">
        <v>37697</v>
      </c>
      <c r="B224" s="4">
        <v>1.064107279332616E-2</v>
      </c>
      <c r="C224" s="4">
        <v>9.0069618342762281E-2</v>
      </c>
      <c r="D224" s="4">
        <v>3.193887155099806E-2</v>
      </c>
      <c r="E224" s="4">
        <v>4.9277330487923272E-2</v>
      </c>
      <c r="F224" s="4">
        <v>3.615278728428728E-2</v>
      </c>
      <c r="G224">
        <f t="shared" si="9"/>
        <v>6.1004244946880171E-2</v>
      </c>
      <c r="H224">
        <f t="shared" si="10"/>
        <v>4.8578516115583725E-2</v>
      </c>
      <c r="I224">
        <f t="shared" si="11"/>
        <v>0.74842858086814279</v>
      </c>
      <c r="J224">
        <f t="shared" si="11"/>
        <v>1.1395618382721495</v>
      </c>
    </row>
    <row r="225" spans="1:10" x14ac:dyDescent="0.2">
      <c r="A225" s="2">
        <v>37704</v>
      </c>
      <c r="B225" s="4">
        <v>4.2596939100933977E-2</v>
      </c>
      <c r="C225" s="4">
        <v>2.0817645897155849E-2</v>
      </c>
      <c r="D225" s="4">
        <v>3.8248009364967077E-2</v>
      </c>
      <c r="E225" s="4">
        <v>4.6160919540229939E-2</v>
      </c>
      <c r="F225" s="4">
        <v>5.2531023638819903E-2</v>
      </c>
      <c r="G225">
        <f t="shared" si="9"/>
        <v>2.9532827631061465E-2</v>
      </c>
      <c r="H225">
        <f t="shared" si="10"/>
        <v>4.103192563494068E-2</v>
      </c>
      <c r="I225">
        <f t="shared" si="11"/>
        <v>0.74895645915040587</v>
      </c>
      <c r="J225">
        <f t="shared" si="11"/>
        <v>1.1282867617455474</v>
      </c>
    </row>
    <row r="226" spans="1:10" x14ac:dyDescent="0.2">
      <c r="A226" s="2">
        <v>37711</v>
      </c>
      <c r="B226" s="4">
        <v>-2.6907963237756901E-2</v>
      </c>
      <c r="C226" s="4">
        <v>2.2553135592273681E-3</v>
      </c>
      <c r="D226" s="4">
        <v>-8.4468254978420365E-4</v>
      </c>
      <c r="E226" s="4">
        <v>3.1032298923369121E-2</v>
      </c>
      <c r="F226" s="4">
        <v>-2.0493757251240141E-2</v>
      </c>
      <c r="G226">
        <f t="shared" si="9"/>
        <v>7.0531550472158222E-4</v>
      </c>
      <c r="H226">
        <f t="shared" si="10"/>
        <v>-9.8942208732592796E-3</v>
      </c>
      <c r="I226">
        <f t="shared" si="11"/>
        <v>0.79388923218979734</v>
      </c>
      <c r="J226">
        <f t="shared" si="11"/>
        <v>1.1853648945081803</v>
      </c>
    </row>
    <row r="227" spans="1:10" x14ac:dyDescent="0.2">
      <c r="A227" s="2">
        <v>37718</v>
      </c>
      <c r="B227" s="4">
        <v>2.1773245053734461E-2</v>
      </c>
      <c r="C227" s="4">
        <v>8.382790008985741E-2</v>
      </c>
      <c r="D227" s="4">
        <v>3.6159777405739391E-2</v>
      </c>
      <c r="E227" s="4">
        <v>7.0250133049494456E-2</v>
      </c>
      <c r="F227" s="4">
        <v>4.1182803038423588E-2</v>
      </c>
      <c r="G227">
        <f t="shared" si="9"/>
        <v>5.99938387477984E-2</v>
      </c>
      <c r="H227">
        <f t="shared" si="10"/>
        <v>5.0588320893110994E-2</v>
      </c>
      <c r="I227">
        <f t="shared" si="11"/>
        <v>0.7754540656988399</v>
      </c>
      <c r="J227">
        <f t="shared" si="11"/>
        <v>1.1657176935894951</v>
      </c>
    </row>
    <row r="228" spans="1:10" x14ac:dyDescent="0.2">
      <c r="A228" s="2">
        <v>37725</v>
      </c>
      <c r="B228" s="4">
        <v>-3.5321597170512968E-2</v>
      </c>
      <c r="C228" s="4">
        <v>-3.3225706227977159E-2</v>
      </c>
      <c r="D228" s="4">
        <v>-1.3216960440034949E-2</v>
      </c>
      <c r="E228" s="4">
        <v>-3.4360580092287367E-2</v>
      </c>
      <c r="F228" s="4">
        <v>-9.9282917472006682E-3</v>
      </c>
      <c r="G228">
        <f t="shared" si="9"/>
        <v>-2.3221333334006056E-2</v>
      </c>
      <c r="H228">
        <f t="shared" si="10"/>
        <v>-1.6574812540603362E-2</v>
      </c>
      <c r="I228">
        <f t="shared" si="11"/>
        <v>0.77204300543815496</v>
      </c>
      <c r="J228">
        <f t="shared" si="11"/>
        <v>1.1111668526265515</v>
      </c>
    </row>
    <row r="229" spans="1:10" x14ac:dyDescent="0.2">
      <c r="A229" s="2">
        <v>37739</v>
      </c>
      <c r="B229" s="4">
        <v>-1.9003977764043278E-2</v>
      </c>
      <c r="C229" s="4">
        <v>-1.6420814654072639E-2</v>
      </c>
      <c r="D229" s="4">
        <v>7.6232329233976159E-3</v>
      </c>
      <c r="E229" s="4">
        <v>-2.6180533247671112E-2</v>
      </c>
      <c r="F229" s="4">
        <v>-8.9193064629228935E-2</v>
      </c>
      <c r="G229">
        <f t="shared" si="9"/>
        <v>-4.3987908653375114E-3</v>
      </c>
      <c r="H229">
        <f t="shared" si="10"/>
        <v>-4.6795927747283222E-2</v>
      </c>
      <c r="I229">
        <f t="shared" si="11"/>
        <v>0.78024694948834583</v>
      </c>
      <c r="J229">
        <f t="shared" si="11"/>
        <v>1.12355588713003</v>
      </c>
    </row>
    <row r="230" spans="1:10" x14ac:dyDescent="0.2">
      <c r="A230" s="2">
        <v>37746</v>
      </c>
      <c r="B230" s="4">
        <v>4.4236855696566213E-2</v>
      </c>
      <c r="C230" s="4">
        <v>4.5939064635232008E-3</v>
      </c>
      <c r="D230" s="4">
        <v>1.6658650693017311E-2</v>
      </c>
      <c r="E230" s="4">
        <v>2.7924891670678909E-2</v>
      </c>
      <c r="F230" s="4">
        <v>1.167286483874874E-2</v>
      </c>
      <c r="G230">
        <f t="shared" si="9"/>
        <v>1.0626278578270256E-2</v>
      </c>
      <c r="H230">
        <f t="shared" si="10"/>
        <v>1.1149571708509498E-2</v>
      </c>
      <c r="I230">
        <f t="shared" si="11"/>
        <v>0.77944662552216259</v>
      </c>
      <c r="J230">
        <f t="shared" si="11"/>
        <v>1.128602628037469</v>
      </c>
    </row>
    <row r="231" spans="1:10" x14ac:dyDescent="0.2">
      <c r="A231" s="2">
        <v>37753</v>
      </c>
      <c r="B231" s="4">
        <v>1.8804475483037871E-2</v>
      </c>
      <c r="C231" s="4">
        <v>-9.4552730688010067E-3</v>
      </c>
      <c r="D231" s="4">
        <v>7.4038098321731471E-3</v>
      </c>
      <c r="E231" s="4">
        <v>2.9689082833320279E-2</v>
      </c>
      <c r="F231" s="4">
        <v>1.000924719639551E-2</v>
      </c>
      <c r="G231">
        <f t="shared" si="9"/>
        <v>-1.0257316183139298E-3</v>
      </c>
      <c r="H231">
        <f t="shared" si="10"/>
        <v>4.49175778904079E-3</v>
      </c>
      <c r="I231">
        <f t="shared" si="11"/>
        <v>0.78335370275196303</v>
      </c>
      <c r="J231">
        <f t="shared" si="11"/>
        <v>1.1344441210676364</v>
      </c>
    </row>
    <row r="232" spans="1:10" x14ac:dyDescent="0.2">
      <c r="A232" s="2">
        <v>37760</v>
      </c>
      <c r="B232" s="4">
        <v>-6.8144990281393536E-3</v>
      </c>
      <c r="C232" s="4">
        <v>1.088230230343612E-2</v>
      </c>
      <c r="D232" s="4">
        <v>-8.5704309551271063E-4</v>
      </c>
      <c r="E232" s="4">
        <v>-7.1321321321321518E-3</v>
      </c>
      <c r="F232" s="4">
        <v>5.3390971864055734E-3</v>
      </c>
      <c r="G232">
        <f t="shared" si="9"/>
        <v>5.0126296039617046E-3</v>
      </c>
      <c r="H232">
        <f t="shared" si="10"/>
        <v>5.1758633951836386E-3</v>
      </c>
      <c r="I232">
        <f t="shared" si="11"/>
        <v>0.80275830926535341</v>
      </c>
      <c r="J232">
        <f t="shared" si="11"/>
        <v>1.1599687241148215</v>
      </c>
    </row>
    <row r="233" spans="1:10" x14ac:dyDescent="0.2">
      <c r="A233" s="2">
        <v>37774</v>
      </c>
      <c r="B233" s="4">
        <v>-5.6149171542152487E-4</v>
      </c>
      <c r="C233" s="4">
        <v>3.6814847675186169E-2</v>
      </c>
      <c r="D233" s="4">
        <v>1.272754025307932E-2</v>
      </c>
      <c r="E233" s="4">
        <v>4.4351073762838533E-2</v>
      </c>
      <c r="F233" s="4">
        <v>2.022811904418664E-2</v>
      </c>
      <c r="G233">
        <f t="shared" si="9"/>
        <v>2.4771193964132743E-2</v>
      </c>
      <c r="H233">
        <f t="shared" si="10"/>
        <v>2.2499656504159693E-2</v>
      </c>
      <c r="I233">
        <f t="shared" si="11"/>
        <v>0.81728605435504775</v>
      </c>
      <c r="J233">
        <f t="shared" si="11"/>
        <v>1.1763364952671036</v>
      </c>
    </row>
    <row r="234" spans="1:10" x14ac:dyDescent="0.2">
      <c r="A234" s="2">
        <v>37781</v>
      </c>
      <c r="B234" s="4">
        <v>5.9247139446052532E-3</v>
      </c>
      <c r="C234" s="4">
        <v>1.472610880702319E-2</v>
      </c>
      <c r="D234" s="4">
        <v>2.146845915201645E-2</v>
      </c>
      <c r="E234" s="4">
        <v>5.2460503439413442E-2</v>
      </c>
      <c r="F234" s="4">
        <v>1.012377200588621E-2</v>
      </c>
      <c r="G234">
        <f t="shared" si="9"/>
        <v>1.8097283979519818E-2</v>
      </c>
      <c r="H234">
        <f t="shared" si="10"/>
        <v>1.4110527992703015E-2</v>
      </c>
      <c r="I234">
        <f t="shared" si="11"/>
        <v>0.82977925803867736</v>
      </c>
      <c r="J234">
        <f t="shared" si="11"/>
        <v>1.1920242919539501</v>
      </c>
    </row>
    <row r="235" spans="1:10" x14ac:dyDescent="0.2">
      <c r="A235" s="2">
        <v>37788</v>
      </c>
      <c r="B235" s="4">
        <v>1.254736317485516E-2</v>
      </c>
      <c r="C235" s="4">
        <v>1.7579678568092619E-2</v>
      </c>
      <c r="D235" s="4">
        <v>1.299273513469212E-2</v>
      </c>
      <c r="E235" s="4">
        <v>-8.0889787664307766E-3</v>
      </c>
      <c r="F235" s="4">
        <v>1.13860875983085E-2</v>
      </c>
      <c r="G235">
        <f t="shared" si="9"/>
        <v>1.528620685139237E-2</v>
      </c>
      <c r="H235">
        <f t="shared" si="10"/>
        <v>1.3336147224850435E-2</v>
      </c>
      <c r="I235">
        <f t="shared" si="11"/>
        <v>0.82564298756666099</v>
      </c>
      <c r="J235">
        <f t="shared" si="11"/>
        <v>1.2024808869025529</v>
      </c>
    </row>
    <row r="236" spans="1:10" x14ac:dyDescent="0.2">
      <c r="A236" s="2">
        <v>37795</v>
      </c>
      <c r="B236" s="4">
        <v>6.8979277729759314E-3</v>
      </c>
      <c r="C236" s="4">
        <v>4.9205122867626017E-3</v>
      </c>
      <c r="D236" s="4">
        <v>-1.489008053505347E-2</v>
      </c>
      <c r="E236" s="4">
        <v>-5.0748210800260263E-2</v>
      </c>
      <c r="F236" s="4">
        <v>2.2529048983819688E-2</v>
      </c>
      <c r="G236">
        <f t="shared" si="9"/>
        <v>-4.9847841241454343E-3</v>
      </c>
      <c r="H236">
        <f t="shared" si="10"/>
        <v>8.7721324298371262E-3</v>
      </c>
      <c r="I236">
        <f t="shared" si="11"/>
        <v>0.82201106583496397</v>
      </c>
      <c r="J236">
        <f t="shared" si="11"/>
        <v>1.1944829726834034</v>
      </c>
    </row>
    <row r="237" spans="1:10" x14ac:dyDescent="0.2">
      <c r="A237" s="2">
        <v>37802</v>
      </c>
      <c r="B237" s="4">
        <v>-7.9184077823016841E-3</v>
      </c>
      <c r="C237" s="4">
        <v>-3.27642952538576E-3</v>
      </c>
      <c r="D237" s="4">
        <v>-5.5213723972127324E-3</v>
      </c>
      <c r="E237" s="4">
        <v>2.5402201524131751E-3</v>
      </c>
      <c r="F237" s="4">
        <v>-8.9034547039972267E-3</v>
      </c>
      <c r="G237">
        <f t="shared" si="9"/>
        <v>-4.3989009612992458E-3</v>
      </c>
      <c r="H237">
        <f t="shared" si="10"/>
        <v>-6.6511778326482363E-3</v>
      </c>
      <c r="I237">
        <f t="shared" si="11"/>
        <v>0.8251755448323933</v>
      </c>
      <c r="J237">
        <f t="shared" si="11"/>
        <v>1.2310685773795897</v>
      </c>
    </row>
    <row r="238" spans="1:10" x14ac:dyDescent="0.2">
      <c r="A238" s="2">
        <v>37809</v>
      </c>
      <c r="B238" s="4">
        <v>6.2325054161163074E-3</v>
      </c>
      <c r="C238" s="4">
        <v>-3.7937147395401549E-3</v>
      </c>
      <c r="D238" s="4">
        <v>1.1493073370959511E-2</v>
      </c>
      <c r="E238" s="4">
        <v>2.374161720496426E-2</v>
      </c>
      <c r="F238" s="4">
        <v>5.7407961911267069E-2</v>
      </c>
      <c r="G238">
        <f t="shared" si="9"/>
        <v>3.849679315709678E-3</v>
      </c>
      <c r="H238">
        <f t="shared" si="10"/>
        <v>3.0628820613488372E-2</v>
      </c>
      <c r="I238">
        <f t="shared" si="11"/>
        <v>0.81690144540048393</v>
      </c>
      <c r="J238">
        <f t="shared" si="11"/>
        <v>1.2153783635699447</v>
      </c>
    </row>
    <row r="239" spans="1:10" x14ac:dyDescent="0.2">
      <c r="A239" s="2">
        <v>37816</v>
      </c>
      <c r="B239" s="4">
        <v>1.9307355389068801E-3</v>
      </c>
      <c r="C239" s="4">
        <v>-1.380179116090041E-2</v>
      </c>
      <c r="D239" s="4">
        <v>-6.252364548694711E-3</v>
      </c>
      <c r="E239" s="4">
        <v>-6.043874048649478E-3</v>
      </c>
      <c r="F239" s="4">
        <v>-1.5463319833758151E-2</v>
      </c>
      <c r="G239">
        <f t="shared" si="9"/>
        <v>-1.0027077854797561E-2</v>
      </c>
      <c r="H239">
        <f t="shared" si="10"/>
        <v>-1.2745198844277855E-2</v>
      </c>
      <c r="I239">
        <f t="shared" si="11"/>
        <v>0.80480042872788404</v>
      </c>
      <c r="J239">
        <f t="shared" si="11"/>
        <v>1.1992703993579994</v>
      </c>
    </row>
    <row r="240" spans="1:10" x14ac:dyDescent="0.2">
      <c r="A240" s="2">
        <v>37823</v>
      </c>
      <c r="B240" s="4">
        <v>1.821648254142882E-3</v>
      </c>
      <c r="C240" s="4">
        <v>-1.9127153648026311E-2</v>
      </c>
      <c r="D240" s="4">
        <v>-1.049947203793355E-2</v>
      </c>
      <c r="E240" s="4">
        <v>1.5160435678539971E-2</v>
      </c>
      <c r="F240" s="4">
        <v>-1.169360005718245E-2</v>
      </c>
      <c r="G240">
        <f t="shared" si="9"/>
        <v>-1.4813312842979931E-2</v>
      </c>
      <c r="H240">
        <f t="shared" si="10"/>
        <v>-1.3253456450081191E-2</v>
      </c>
      <c r="I240">
        <f t="shared" si="11"/>
        <v>0.81666429572212562</v>
      </c>
      <c r="J240">
        <f t="shared" si="11"/>
        <v>1.2282669797844228</v>
      </c>
    </row>
    <row r="241" spans="1:10" x14ac:dyDescent="0.2">
      <c r="A241" s="2">
        <v>37830</v>
      </c>
      <c r="B241" s="4">
        <v>-1.619938822252465E-2</v>
      </c>
      <c r="C241" s="4">
        <v>9.1721707655294527E-3</v>
      </c>
      <c r="D241" s="4">
        <v>2.031058438904787E-2</v>
      </c>
      <c r="E241" s="4">
        <v>5.4109388710148476E-3</v>
      </c>
      <c r="F241" s="4">
        <v>3.3615657569990853E-2</v>
      </c>
      <c r="G241">
        <f t="shared" si="9"/>
        <v>1.4741377577288661E-2</v>
      </c>
      <c r="H241">
        <f t="shared" si="10"/>
        <v>2.4178517573639757E-2</v>
      </c>
      <c r="I241">
        <f t="shared" si="11"/>
        <v>0.81056293264244017</v>
      </c>
      <c r="J241">
        <f t="shared" si="11"/>
        <v>1.2167745495518989</v>
      </c>
    </row>
    <row r="242" spans="1:10" x14ac:dyDescent="0.2">
      <c r="A242" s="2">
        <v>37837</v>
      </c>
      <c r="B242" s="4">
        <v>1.1220628888829021E-2</v>
      </c>
      <c r="C242" s="4">
        <v>1.4850094949905299E-3</v>
      </c>
      <c r="D242" s="4">
        <v>-1.6427166539557669E-2</v>
      </c>
      <c r="E242" s="4">
        <v>-3.7601700505753843E-2</v>
      </c>
      <c r="F242" s="4">
        <v>-1.1242166108848759E-2</v>
      </c>
      <c r="G242">
        <f t="shared" si="9"/>
        <v>-7.4710785222835696E-3</v>
      </c>
      <c r="H242">
        <f t="shared" si="10"/>
        <v>-9.3566223155661654E-3</v>
      </c>
      <c r="I242">
        <f t="shared" si="11"/>
        <v>0.81143619449860138</v>
      </c>
      <c r="J242">
        <f t="shared" si="11"/>
        <v>1.2010650890904351</v>
      </c>
    </row>
    <row r="243" spans="1:10" x14ac:dyDescent="0.2">
      <c r="A243" s="2">
        <v>37844</v>
      </c>
      <c r="B243" s="4">
        <v>-2.336410274474909E-2</v>
      </c>
      <c r="C243" s="4">
        <v>7.4761266709102436E-3</v>
      </c>
      <c r="D243" s="4">
        <v>-5.3214220304836912E-3</v>
      </c>
      <c r="E243" s="4">
        <v>4.3357291908184603E-2</v>
      </c>
      <c r="F243" s="4">
        <v>-2.689883332875187E-2</v>
      </c>
      <c r="G243">
        <f t="shared" si="9"/>
        <v>1.0773523202132762E-3</v>
      </c>
      <c r="H243">
        <f t="shared" si="10"/>
        <v>-1.2910740504269297E-2</v>
      </c>
      <c r="I243">
        <f t="shared" si="11"/>
        <v>0.8271726474827511</v>
      </c>
      <c r="J243">
        <f t="shared" si="11"/>
        <v>1.2442824044830103</v>
      </c>
    </row>
    <row r="244" spans="1:10" x14ac:dyDescent="0.2">
      <c r="A244" s="2">
        <v>37851</v>
      </c>
      <c r="B244" s="4">
        <v>3.2795186794819957E-2</v>
      </c>
      <c r="C244" s="4">
        <v>2.850714202511484E-2</v>
      </c>
      <c r="D244" s="4">
        <v>1.027952559173562E-2</v>
      </c>
      <c r="E244" s="4">
        <v>2.433628318584069E-2</v>
      </c>
      <c r="F244" s="4">
        <v>5.2571650912433883E-2</v>
      </c>
      <c r="G244">
        <f t="shared" si="9"/>
        <v>1.9393333808425228E-2</v>
      </c>
      <c r="H244">
        <f t="shared" si="10"/>
        <v>3.5982492360429552E-2</v>
      </c>
      <c r="I244">
        <f t="shared" si="11"/>
        <v>0.82790595448890913</v>
      </c>
      <c r="J244">
        <f t="shared" si="11"/>
        <v>1.2594740581682689</v>
      </c>
    </row>
    <row r="245" spans="1:10" x14ac:dyDescent="0.2">
      <c r="A245" s="2">
        <v>37858</v>
      </c>
      <c r="B245" s="4">
        <v>2.239330483557889E-2</v>
      </c>
      <c r="C245" s="4">
        <v>8.4547818715472456E-3</v>
      </c>
      <c r="D245" s="4">
        <v>-6.6817372516855267E-3</v>
      </c>
      <c r="E245" s="4">
        <v>3.3012865827795952E-2</v>
      </c>
      <c r="F245" s="4">
        <v>2.3531814926896821E-2</v>
      </c>
      <c r="G245">
        <f t="shared" si="9"/>
        <v>8.8652230993085945E-4</v>
      </c>
      <c r="H245">
        <f t="shared" si="10"/>
        <v>1.220916861841384E-2</v>
      </c>
      <c r="I245">
        <f t="shared" si="11"/>
        <v>0.83188192871610467</v>
      </c>
      <c r="J245">
        <f t="shared" si="11"/>
        <v>1.2566609664829871</v>
      </c>
    </row>
    <row r="246" spans="1:10" x14ac:dyDescent="0.2">
      <c r="A246" s="2">
        <v>37872</v>
      </c>
      <c r="B246" s="4">
        <v>2.4507030047301811E-2</v>
      </c>
      <c r="C246" s="4">
        <v>1.019198331293558E-2</v>
      </c>
      <c r="D246" s="4">
        <v>-5.8708989324751659E-4</v>
      </c>
      <c r="E246" s="4">
        <v>3.5695674830640962E-2</v>
      </c>
      <c r="F246" s="4">
        <v>-9.2695362335027953E-3</v>
      </c>
      <c r="G246">
        <f t="shared" si="9"/>
        <v>4.8024467098440318E-3</v>
      </c>
      <c r="H246">
        <f t="shared" si="10"/>
        <v>-2.2335447618293818E-3</v>
      </c>
      <c r="I246">
        <f t="shared" si="11"/>
        <v>0.81600413983419973</v>
      </c>
      <c r="J246">
        <f t="shared" si="11"/>
        <v>1.2357013953962042</v>
      </c>
    </row>
    <row r="247" spans="1:10" x14ac:dyDescent="0.2">
      <c r="A247" s="2">
        <v>37879</v>
      </c>
      <c r="B247" s="4">
        <v>-2.5235438350916909E-2</v>
      </c>
      <c r="C247" s="4">
        <v>-2.5562190661199021E-2</v>
      </c>
      <c r="D247" s="4">
        <v>-1.261098832926222E-2</v>
      </c>
      <c r="E247" s="4">
        <v>2.3115264797507699E-2</v>
      </c>
      <c r="F247" s="4">
        <v>-1.427096937833305E-2</v>
      </c>
      <c r="G247">
        <f t="shared" si="9"/>
        <v>-1.9086589495230621E-2</v>
      </c>
      <c r="H247">
        <f t="shared" si="10"/>
        <v>-1.6678779436781838E-2</v>
      </c>
      <c r="I247">
        <f t="shared" si="11"/>
        <v>0.82895591126153889</v>
      </c>
      <c r="J247">
        <f t="shared" si="11"/>
        <v>1.2603070803963774</v>
      </c>
    </row>
    <row r="248" spans="1:10" x14ac:dyDescent="0.2">
      <c r="A248" s="2">
        <v>37886</v>
      </c>
      <c r="B248" s="4">
        <v>-2.211511240865716E-3</v>
      </c>
      <c r="C248" s="4">
        <v>1.056799891839821E-2</v>
      </c>
      <c r="D248" s="4">
        <v>2.117637784412851E-2</v>
      </c>
      <c r="E248" s="4">
        <v>3.1146738465304139E-2</v>
      </c>
      <c r="F248" s="4">
        <v>2.3952457106465989E-2</v>
      </c>
      <c r="G248">
        <f t="shared" si="9"/>
        <v>1.587218838126336E-2</v>
      </c>
      <c r="H248">
        <f t="shared" si="10"/>
        <v>1.9912322743864674E-2</v>
      </c>
      <c r="I248">
        <f t="shared" si="11"/>
        <v>0.81007548131764917</v>
      </c>
      <c r="J248">
        <f t="shared" si="11"/>
        <v>1.2431078929050643</v>
      </c>
    </row>
    <row r="249" spans="1:10" x14ac:dyDescent="0.2">
      <c r="A249" s="2">
        <v>37893</v>
      </c>
      <c r="B249" s="4">
        <v>3.8339972977903258E-2</v>
      </c>
      <c r="C249" s="4">
        <v>-2.0161727101516869E-2</v>
      </c>
      <c r="D249" s="4">
        <v>-2.5390586809018179E-2</v>
      </c>
      <c r="E249" s="4">
        <v>-4.0943831129443109E-2</v>
      </c>
      <c r="F249" s="4">
        <v>-4.5174887900277794E-3</v>
      </c>
      <c r="G249">
        <f t="shared" si="9"/>
        <v>-2.2776156955267524E-2</v>
      </c>
      <c r="H249">
        <f t="shared" si="10"/>
        <v>-1.3646822872647651E-2</v>
      </c>
      <c r="I249">
        <f t="shared" si="11"/>
        <v>0.8331130818707978</v>
      </c>
      <c r="J249">
        <f t="shared" si="11"/>
        <v>1.2722702753618067</v>
      </c>
    </row>
    <row r="250" spans="1:10" x14ac:dyDescent="0.2">
      <c r="A250" s="2">
        <v>37900</v>
      </c>
      <c r="B250" s="4">
        <v>4.195563189742213E-2</v>
      </c>
      <c r="C250" s="4">
        <v>3.3759779759410913E-2</v>
      </c>
      <c r="D250" s="4">
        <v>2.3117884321166571E-2</v>
      </c>
      <c r="E250" s="4">
        <v>6.0835557762741299E-2</v>
      </c>
      <c r="F250" s="4">
        <v>1.8479673783999399E-2</v>
      </c>
      <c r="G250">
        <f t="shared" si="9"/>
        <v>2.8438832040288742E-2</v>
      </c>
      <c r="H250">
        <f t="shared" si="10"/>
        <v>2.3459252912144068E-2</v>
      </c>
      <c r="I250">
        <f t="shared" si="11"/>
        <v>0.83775037600299962</v>
      </c>
      <c r="J250">
        <f t="shared" si="11"/>
        <v>1.2778419783324073</v>
      </c>
    </row>
    <row r="251" spans="1:10" x14ac:dyDescent="0.2">
      <c r="A251" s="2">
        <v>37907</v>
      </c>
      <c r="B251" s="4">
        <v>1.7158800471134938E-2</v>
      </c>
      <c r="C251" s="4">
        <v>7.5456546043759509E-3</v>
      </c>
      <c r="D251" s="4">
        <v>3.5867936385169941E-3</v>
      </c>
      <c r="E251" s="4">
        <v>2.3331210559833341E-2</v>
      </c>
      <c r="F251" s="4">
        <v>3.1924540910361898E-3</v>
      </c>
      <c r="G251">
        <f t="shared" si="9"/>
        <v>5.5662241214464725E-3</v>
      </c>
      <c r="H251">
        <f t="shared" si="10"/>
        <v>4.3793391062413312E-3</v>
      </c>
      <c r="I251">
        <f t="shared" si="11"/>
        <v>0.83450892022949952</v>
      </c>
      <c r="J251">
        <f t="shared" si="11"/>
        <v>1.2828839256772877</v>
      </c>
    </row>
    <row r="252" spans="1:10" x14ac:dyDescent="0.2">
      <c r="A252" s="2">
        <v>37914</v>
      </c>
      <c r="B252" s="4">
        <v>6.8985717973972793E-3</v>
      </c>
      <c r="C252" s="4">
        <v>-1.9700735123926449E-3</v>
      </c>
      <c r="D252" s="4">
        <v>-5.7684029272492277E-3</v>
      </c>
      <c r="E252" s="4">
        <v>-1.500387553980731E-2</v>
      </c>
      <c r="F252" s="4">
        <v>1.1760585397913029E-2</v>
      </c>
      <c r="G252">
        <f t="shared" si="9"/>
        <v>-3.8692382198209363E-3</v>
      </c>
      <c r="H252">
        <f t="shared" si="10"/>
        <v>3.9456735890460466E-3</v>
      </c>
      <c r="I252">
        <f t="shared" si="11"/>
        <v>0.81671549219389539</v>
      </c>
      <c r="J252">
        <f t="shared" si="11"/>
        <v>1.2523475508646043</v>
      </c>
    </row>
    <row r="253" spans="1:10" x14ac:dyDescent="0.2">
      <c r="A253" s="2">
        <v>37921</v>
      </c>
      <c r="B253" s="4">
        <v>-3.3875804186923257E-2</v>
      </c>
      <c r="C253" s="4">
        <v>-2.7548537468775058E-2</v>
      </c>
      <c r="D253" s="4">
        <v>-1.5095531646054259E-2</v>
      </c>
      <c r="E253" s="4">
        <v>-3.026673924877521E-2</v>
      </c>
      <c r="F253" s="4">
        <v>-2.6283791973714669E-2</v>
      </c>
      <c r="G253">
        <f t="shared" si="9"/>
        <v>-2.132203455741466E-2</v>
      </c>
      <c r="H253">
        <f t="shared" si="10"/>
        <v>-2.3802913265564662E-2</v>
      </c>
      <c r="I253">
        <f t="shared" si="11"/>
        <v>0.83269594151191273</v>
      </c>
      <c r="J253">
        <f t="shared" si="11"/>
        <v>1.2736972479235984</v>
      </c>
    </row>
    <row r="254" spans="1:10" x14ac:dyDescent="0.2">
      <c r="A254" s="2">
        <v>37928</v>
      </c>
      <c r="B254" s="4">
        <v>3.7480032905639497E-2</v>
      </c>
      <c r="C254" s="4">
        <v>2.01445783200449E-2</v>
      </c>
      <c r="D254" s="4">
        <v>1.8988876281361259E-2</v>
      </c>
      <c r="E254" s="4">
        <v>1.3070422535211179E-2</v>
      </c>
      <c r="F254" s="4">
        <v>1.4528755289979539E-2</v>
      </c>
      <c r="G254">
        <f t="shared" si="9"/>
        <v>1.956672730070308E-2</v>
      </c>
      <c r="H254">
        <f t="shared" si="10"/>
        <v>1.7047741295341309E-2</v>
      </c>
      <c r="I254">
        <f t="shared" si="11"/>
        <v>0.83211391056097284</v>
      </c>
      <c r="J254">
        <f t="shared" si="11"/>
        <v>1.270048734767572</v>
      </c>
    </row>
    <row r="255" spans="1:10" x14ac:dyDescent="0.2">
      <c r="A255" s="2">
        <v>37935</v>
      </c>
      <c r="B255" s="4">
        <v>-1.3856647026825991E-2</v>
      </c>
      <c r="C255" s="4">
        <v>4.0882606989676162E-3</v>
      </c>
      <c r="D255" s="4">
        <v>-5.4862042265489963E-3</v>
      </c>
      <c r="E255" s="4">
        <v>8.3706863962844658E-3</v>
      </c>
      <c r="F255" s="4">
        <v>-5.0300398392008061E-3</v>
      </c>
      <c r="G255">
        <f t="shared" si="9"/>
        <v>-6.9897176379069004E-4</v>
      </c>
      <c r="H255">
        <f t="shared" si="10"/>
        <v>-2.8645058014957481E-3</v>
      </c>
      <c r="I255">
        <f t="shared" si="11"/>
        <v>0.83624491264750378</v>
      </c>
      <c r="J255">
        <f t="shared" si="11"/>
        <v>1.2717067794000694</v>
      </c>
    </row>
    <row r="256" spans="1:10" x14ac:dyDescent="0.2">
      <c r="A256" s="2">
        <v>37942</v>
      </c>
      <c r="B256" s="4">
        <v>3.8538964752230509E-3</v>
      </c>
      <c r="C256" s="4">
        <v>6.8347033020788039E-3</v>
      </c>
      <c r="D256" s="4">
        <v>3.0942307875962971E-3</v>
      </c>
      <c r="E256" s="4">
        <v>2.2291621796252329E-2</v>
      </c>
      <c r="F256" s="4">
        <v>-2.3534733292287502E-3</v>
      </c>
      <c r="G256">
        <f t="shared" si="9"/>
        <v>4.9644670448375505E-3</v>
      </c>
      <c r="H256">
        <f t="shared" si="10"/>
        <v>1.3054968578044002E-3</v>
      </c>
      <c r="I256">
        <f t="shared" si="11"/>
        <v>0.83374842271199678</v>
      </c>
      <c r="J256">
        <f t="shared" si="11"/>
        <v>1.2567481956079971</v>
      </c>
    </row>
    <row r="257" spans="1:10" x14ac:dyDescent="0.2">
      <c r="A257" s="2">
        <v>37949</v>
      </c>
      <c r="B257" s="4">
        <v>-1.310489872870069E-2</v>
      </c>
      <c r="C257" s="4">
        <v>2.0302050726401788E-3</v>
      </c>
      <c r="D257" s="4">
        <v>-8.0009198662363001E-3</v>
      </c>
      <c r="E257" s="4">
        <v>3.101398039530778E-2</v>
      </c>
      <c r="F257" s="4">
        <v>-2.0539851455401159E-2</v>
      </c>
      <c r="G257">
        <f t="shared" si="9"/>
        <v>-2.9853573967980607E-3</v>
      </c>
      <c r="H257">
        <f t="shared" si="10"/>
        <v>-1.176260442609961E-2</v>
      </c>
      <c r="I257">
        <f t="shared" si="11"/>
        <v>0.83772993446734001</v>
      </c>
      <c r="J257">
        <f t="shared" si="11"/>
        <v>1.254372519957307</v>
      </c>
    </row>
    <row r="258" spans="1:10" x14ac:dyDescent="0.2">
      <c r="A258" s="2">
        <v>37956</v>
      </c>
      <c r="B258" s="4">
        <v>3.9575287968949269E-2</v>
      </c>
      <c r="C258" s="4">
        <v>3.7338227215435449E-3</v>
      </c>
      <c r="D258" s="4">
        <v>5.8170481332218138E-3</v>
      </c>
      <c r="E258" s="4">
        <v>2.5036818851251749E-2</v>
      </c>
      <c r="F258" s="4">
        <v>-8.5561063032070228E-3</v>
      </c>
      <c r="G258">
        <f t="shared" si="9"/>
        <v>4.7754354273826793E-3</v>
      </c>
      <c r="H258">
        <f t="shared" si="10"/>
        <v>-1.8903354379121717E-3</v>
      </c>
      <c r="I258">
        <f t="shared" si="11"/>
        <v>0.83038117091413277</v>
      </c>
      <c r="J258">
        <f t="shared" si="11"/>
        <v>1.2520631497063572</v>
      </c>
    </row>
    <row r="259" spans="1:10" x14ac:dyDescent="0.2">
      <c r="A259" s="2">
        <v>37963</v>
      </c>
      <c r="B259" s="4">
        <v>-1.1420075180898709E-2</v>
      </c>
      <c r="C259" s="4">
        <v>-9.4892979047712656E-3</v>
      </c>
      <c r="D259" s="4">
        <v>-8.0551713826485516E-3</v>
      </c>
      <c r="E259" s="4">
        <v>1.749427415817939E-2</v>
      </c>
      <c r="F259" s="4">
        <v>5.0901223298522869E-3</v>
      </c>
      <c r="G259">
        <f t="shared" ref="G259:G322" si="12">0.5*C259+0.5*D259</f>
        <v>-8.7722346437099086E-3</v>
      </c>
      <c r="H259">
        <f t="shared" ref="H259:H322" si="13">G259*0.5+F259*0.5</f>
        <v>-1.8410561569288109E-3</v>
      </c>
      <c r="I259">
        <f t="shared" si="11"/>
        <v>0.83657446681476444</v>
      </c>
      <c r="J259">
        <f t="shared" si="11"/>
        <v>1.2579282493213277</v>
      </c>
    </row>
    <row r="260" spans="1:10" x14ac:dyDescent="0.2">
      <c r="A260" s="2">
        <v>37970</v>
      </c>
      <c r="B260" s="4">
        <v>3.4241965246878843E-2</v>
      </c>
      <c r="C260" s="4">
        <v>1.0390428545247851E-2</v>
      </c>
      <c r="D260" s="4">
        <v>4.5263256335921209E-3</v>
      </c>
      <c r="E260" s="4">
        <v>4.0691272918760291E-3</v>
      </c>
      <c r="F260" s="4">
        <v>1.910319076338318E-3</v>
      </c>
      <c r="G260">
        <f t="shared" si="12"/>
        <v>7.4583770894199857E-3</v>
      </c>
      <c r="H260">
        <f t="shared" si="13"/>
        <v>4.684348082879152E-3</v>
      </c>
      <c r="I260">
        <f t="shared" ref="I260:J323" si="14">I259*(1+G261)</f>
        <v>0.84604654014563607</v>
      </c>
      <c r="J260">
        <f t="shared" si="14"/>
        <v>1.2475308731589081</v>
      </c>
    </row>
    <row r="261" spans="1:10" x14ac:dyDescent="0.2">
      <c r="A261" s="2">
        <v>37977</v>
      </c>
      <c r="B261" s="4">
        <v>-1.1854465468491889E-2</v>
      </c>
      <c r="C261" s="4">
        <v>3.3291458505491089E-3</v>
      </c>
      <c r="D261" s="4">
        <v>1.9315755964196098E-2</v>
      </c>
      <c r="E261" s="4">
        <v>3.264123611781744E-2</v>
      </c>
      <c r="F261" s="4">
        <v>-2.785340355595034E-2</v>
      </c>
      <c r="G261">
        <f t="shared" si="12"/>
        <v>1.1322450907372604E-2</v>
      </c>
      <c r="H261">
        <f t="shared" si="13"/>
        <v>-8.2654763242888674E-3</v>
      </c>
      <c r="I261">
        <f t="shared" si="14"/>
        <v>0.84891137872315903</v>
      </c>
      <c r="J261">
        <f t="shared" si="14"/>
        <v>1.2520055059853175</v>
      </c>
    </row>
    <row r="262" spans="1:10" x14ac:dyDescent="0.2">
      <c r="A262" s="2">
        <v>37984</v>
      </c>
      <c r="B262" s="4">
        <v>-2.5056104636285159E-3</v>
      </c>
      <c r="C262" s="4">
        <v>4.0731537100862081E-3</v>
      </c>
      <c r="D262" s="4">
        <v>2.6991417644153248E-3</v>
      </c>
      <c r="E262" s="4">
        <v>8.1830790568655498E-3</v>
      </c>
      <c r="F262" s="4">
        <v>3.7874347731026159E-3</v>
      </c>
      <c r="G262">
        <f t="shared" si="12"/>
        <v>3.3861477372507665E-3</v>
      </c>
      <c r="H262">
        <f t="shared" si="13"/>
        <v>3.5867912551766912E-3</v>
      </c>
      <c r="I262">
        <f t="shared" si="14"/>
        <v>0.8576923415451676</v>
      </c>
      <c r="J262">
        <f t="shared" si="14"/>
        <v>1.2840033713574304</v>
      </c>
    </row>
    <row r="263" spans="1:10" x14ac:dyDescent="0.2">
      <c r="A263" s="2">
        <v>37991</v>
      </c>
      <c r="B263" s="4">
        <v>2.7052517948872531E-2</v>
      </c>
      <c r="C263" s="4">
        <v>2.158890736398145E-2</v>
      </c>
      <c r="D263" s="4">
        <v>-9.013231423730117E-4</v>
      </c>
      <c r="E263" s="4">
        <v>1.814470401451573E-2</v>
      </c>
      <c r="F263" s="4">
        <v>4.0770784013892232E-2</v>
      </c>
      <c r="G263">
        <f t="shared" si="12"/>
        <v>1.0343792110804219E-2</v>
      </c>
      <c r="H263">
        <f t="shared" si="13"/>
        <v>2.5557288062348225E-2</v>
      </c>
      <c r="I263">
        <f t="shared" si="14"/>
        <v>0.8535744771565712</v>
      </c>
      <c r="J263">
        <f t="shared" si="14"/>
        <v>1.2915655091780116</v>
      </c>
    </row>
    <row r="264" spans="1:10" x14ac:dyDescent="0.2">
      <c r="A264" s="2">
        <v>37998</v>
      </c>
      <c r="B264" s="4">
        <v>2.9254907389363979E-2</v>
      </c>
      <c r="C264" s="4">
        <v>-9.2814018934246345E-3</v>
      </c>
      <c r="D264" s="4">
        <v>-3.2079271444118712E-4</v>
      </c>
      <c r="E264" s="4">
        <v>1.6360700322964439E-2</v>
      </c>
      <c r="F264" s="4">
        <v>1.6580097249371931E-2</v>
      </c>
      <c r="G264">
        <f t="shared" si="12"/>
        <v>-4.8010973039329108E-3</v>
      </c>
      <c r="H264">
        <f t="shared" si="13"/>
        <v>5.8894999727195103E-3</v>
      </c>
      <c r="I264">
        <f t="shared" si="14"/>
        <v>0.84029177813313971</v>
      </c>
      <c r="J264">
        <f t="shared" si="14"/>
        <v>1.2805807074904683</v>
      </c>
    </row>
    <row r="265" spans="1:10" x14ac:dyDescent="0.2">
      <c r="A265" s="2">
        <v>38019</v>
      </c>
      <c r="B265" s="4">
        <v>-3.1899964738879787E-2</v>
      </c>
      <c r="C265" s="4">
        <v>-1.014223887949162E-2</v>
      </c>
      <c r="D265" s="4">
        <v>-2.098029202766194E-2</v>
      </c>
      <c r="E265" s="4">
        <v>-0.10262833675564691</v>
      </c>
      <c r="F265" s="4">
        <v>-1.448791890760859E-3</v>
      </c>
      <c r="G265">
        <f t="shared" si="12"/>
        <v>-1.556126545357678E-2</v>
      </c>
      <c r="H265">
        <f t="shared" si="13"/>
        <v>-8.5050286721688202E-3</v>
      </c>
      <c r="I265">
        <f t="shared" si="14"/>
        <v>0.83844757111982915</v>
      </c>
      <c r="J265">
        <f t="shared" si="14"/>
        <v>1.2825582831804276</v>
      </c>
    </row>
    <row r="266" spans="1:10" x14ac:dyDescent="0.2">
      <c r="A266" s="2">
        <v>38026</v>
      </c>
      <c r="B266" s="4">
        <v>2.3816892705210261E-2</v>
      </c>
      <c r="C266" s="4">
        <v>-1.099586053557222E-2</v>
      </c>
      <c r="D266" s="4">
        <v>6.6064161513661457E-3</v>
      </c>
      <c r="E266" s="4">
        <v>8.3536053609951644E-3</v>
      </c>
      <c r="F266" s="4">
        <v>5.2832829964191141E-3</v>
      </c>
      <c r="G266">
        <f t="shared" si="12"/>
        <v>-2.1947221921030371E-3</v>
      </c>
      <c r="H266">
        <f t="shared" si="13"/>
        <v>1.5442804021580385E-3</v>
      </c>
      <c r="I266">
        <f t="shared" si="14"/>
        <v>0.83925732576933421</v>
      </c>
      <c r="J266">
        <f t="shared" si="14"/>
        <v>1.2913211978303842</v>
      </c>
    </row>
    <row r="267" spans="1:10" x14ac:dyDescent="0.2">
      <c r="A267" s="2">
        <v>38047</v>
      </c>
      <c r="B267" s="4">
        <v>1.0313057381619689E-2</v>
      </c>
      <c r="C267" s="4">
        <v>-1.5303488602640409E-3</v>
      </c>
      <c r="D267" s="4">
        <v>3.461905888745731E-3</v>
      </c>
      <c r="E267" s="4">
        <v>6.7564440742282628E-3</v>
      </c>
      <c r="F267" s="4">
        <v>1.2698964468396801E-2</v>
      </c>
      <c r="G267">
        <f t="shared" si="12"/>
        <v>9.6577851424084504E-4</v>
      </c>
      <c r="H267">
        <f t="shared" si="13"/>
        <v>6.8323714913188227E-3</v>
      </c>
      <c r="I267">
        <f t="shared" si="14"/>
        <v>0.84095774736623807</v>
      </c>
      <c r="J267">
        <f t="shared" si="14"/>
        <v>1.2978080195362363</v>
      </c>
    </row>
    <row r="268" spans="1:10" x14ac:dyDescent="0.2">
      <c r="A268" s="2">
        <v>38054</v>
      </c>
      <c r="B268" s="4">
        <v>-3.3328707307711307E-2</v>
      </c>
      <c r="C268" s="4">
        <v>3.264981079097673E-3</v>
      </c>
      <c r="D268" s="4">
        <v>7.872244714348664E-4</v>
      </c>
      <c r="E268" s="4">
        <v>1.6622961020489772E-2</v>
      </c>
      <c r="F268" s="4">
        <v>8.0206953672110615E-3</v>
      </c>
      <c r="G268">
        <f t="shared" si="12"/>
        <v>2.0261027752662697E-3</v>
      </c>
      <c r="H268">
        <f t="shared" si="13"/>
        <v>5.0233990712386656E-3</v>
      </c>
      <c r="I268">
        <f t="shared" si="14"/>
        <v>0.81789440464340579</v>
      </c>
      <c r="J268">
        <f t="shared" si="14"/>
        <v>1.2704928130721751</v>
      </c>
    </row>
    <row r="269" spans="1:10" x14ac:dyDescent="0.2">
      <c r="A269" s="2">
        <v>38061</v>
      </c>
      <c r="B269" s="4">
        <v>-4.7247038588118177E-2</v>
      </c>
      <c r="C269" s="4">
        <v>-3.1628627035777727E-2</v>
      </c>
      <c r="D269" s="4">
        <v>-2.322155490276423E-2</v>
      </c>
      <c r="E269" s="4">
        <v>-5.292915235071538E-2</v>
      </c>
      <c r="F269" s="4">
        <v>-1.4669280544663771E-2</v>
      </c>
      <c r="G269">
        <f t="shared" si="12"/>
        <v>-2.7425090969270979E-2</v>
      </c>
      <c r="H269">
        <f t="shared" si="13"/>
        <v>-2.1047185756967374E-2</v>
      </c>
      <c r="I269">
        <f t="shared" si="14"/>
        <v>0.82436610566294244</v>
      </c>
      <c r="J269">
        <f t="shared" si="14"/>
        <v>1.2926650434887221</v>
      </c>
    </row>
    <row r="270" spans="1:10" x14ac:dyDescent="0.2">
      <c r="A270" s="2">
        <v>38068</v>
      </c>
      <c r="B270" s="4">
        <v>-9.971823515500633E-3</v>
      </c>
      <c r="C270" s="4">
        <v>1.103573188191298E-2</v>
      </c>
      <c r="D270" s="4">
        <v>4.7895408740685763E-3</v>
      </c>
      <c r="E270" s="4">
        <v>4.8365828388433618E-2</v>
      </c>
      <c r="F270" s="4">
        <v>2.699071795572228E-2</v>
      </c>
      <c r="G270">
        <f t="shared" si="12"/>
        <v>7.9126363779907782E-3</v>
      </c>
      <c r="H270">
        <f t="shared" si="13"/>
        <v>1.7451677166856527E-2</v>
      </c>
      <c r="I270">
        <f t="shared" si="14"/>
        <v>0.83532213079161799</v>
      </c>
      <c r="J270">
        <f t="shared" si="14"/>
        <v>1.2781554142275784</v>
      </c>
    </row>
    <row r="271" spans="1:10" x14ac:dyDescent="0.2">
      <c r="A271" s="2">
        <v>38075</v>
      </c>
      <c r="B271" s="4">
        <v>-5.3916346431377438E-3</v>
      </c>
      <c r="C271" s="4">
        <v>1.5023062266733561E-2</v>
      </c>
      <c r="D271" s="4">
        <v>1.155742194632081E-2</v>
      </c>
      <c r="E271" s="4">
        <v>-5.6317222914646914E-3</v>
      </c>
      <c r="F271" s="4">
        <v>-3.5739413040993262E-2</v>
      </c>
      <c r="G271">
        <f t="shared" si="12"/>
        <v>1.3290242106527185E-2</v>
      </c>
      <c r="H271">
        <f t="shared" si="13"/>
        <v>-1.1224585467233039E-2</v>
      </c>
      <c r="I271">
        <f t="shared" si="14"/>
        <v>0.82890394905206277</v>
      </c>
      <c r="J271">
        <f t="shared" si="14"/>
        <v>1.2770563183281993</v>
      </c>
    </row>
    <row r="272" spans="1:10" x14ac:dyDescent="0.2">
      <c r="A272" s="2">
        <v>38096</v>
      </c>
      <c r="B272" s="4">
        <v>-4.4002307117813388E-2</v>
      </c>
      <c r="C272" s="4">
        <v>-6.119668995615668E-3</v>
      </c>
      <c r="D272" s="4">
        <v>-9.2472930492492056E-3</v>
      </c>
      <c r="E272" s="4">
        <v>-4.4381035996488127E-2</v>
      </c>
      <c r="F272" s="4">
        <v>5.9636652830556969E-3</v>
      </c>
      <c r="G272">
        <f t="shared" si="12"/>
        <v>-7.6834810224324368E-3</v>
      </c>
      <c r="H272">
        <f t="shared" si="13"/>
        <v>-8.5990786968836996E-4</v>
      </c>
      <c r="I272">
        <f t="shared" si="14"/>
        <v>0.83817672027988166</v>
      </c>
      <c r="J272">
        <f t="shared" si="14"/>
        <v>1.2812719766931566</v>
      </c>
    </row>
    <row r="273" spans="1:10" x14ac:dyDescent="0.2">
      <c r="A273" s="2">
        <v>38103</v>
      </c>
      <c r="B273" s="4">
        <v>-5.3059895582329153E-3</v>
      </c>
      <c r="C273" s="4">
        <v>1.816515902133364E-2</v>
      </c>
      <c r="D273" s="4">
        <v>4.2084133049251626E-3</v>
      </c>
      <c r="E273" s="4">
        <v>-1.7108244324224311E-3</v>
      </c>
      <c r="F273" s="4">
        <v>-4.5846366659543234E-3</v>
      </c>
      <c r="G273">
        <f t="shared" si="12"/>
        <v>1.1186786163129401E-2</v>
      </c>
      <c r="H273">
        <f t="shared" si="13"/>
        <v>3.3010747485875389E-3</v>
      </c>
      <c r="I273">
        <f t="shared" si="14"/>
        <v>0.81543950302958379</v>
      </c>
      <c r="J273">
        <f t="shared" si="14"/>
        <v>1.2072932782820733</v>
      </c>
    </row>
    <row r="274" spans="1:10" x14ac:dyDescent="0.2">
      <c r="A274" s="2">
        <v>38110</v>
      </c>
      <c r="B274" s="4">
        <v>-1.5637083635171242E-2</v>
      </c>
      <c r="C274" s="4">
        <v>-2.9393355934996371E-2</v>
      </c>
      <c r="D274" s="4">
        <v>-2.4860637763863599E-2</v>
      </c>
      <c r="E274" s="4">
        <v>-8.0519602326017625E-2</v>
      </c>
      <c r="F274" s="4">
        <v>-8.8349966288428394E-2</v>
      </c>
      <c r="G274">
        <f t="shared" si="12"/>
        <v>-2.7126996849429985E-2</v>
      </c>
      <c r="H274">
        <f t="shared" si="13"/>
        <v>-5.773848156892919E-2</v>
      </c>
      <c r="I274">
        <f t="shared" si="14"/>
        <v>0.80282925626508583</v>
      </c>
      <c r="J274">
        <f t="shared" si="14"/>
        <v>1.1990084113017738</v>
      </c>
    </row>
    <row r="275" spans="1:10" x14ac:dyDescent="0.2">
      <c r="A275" s="2">
        <v>38117</v>
      </c>
      <c r="B275" s="4">
        <v>-3.3354211421463549E-3</v>
      </c>
      <c r="C275" s="4">
        <v>-1.411424384486892E-2</v>
      </c>
      <c r="D275" s="4">
        <v>-1.681446813841736E-2</v>
      </c>
      <c r="E275" s="4">
        <v>-5.5253944898269847E-2</v>
      </c>
      <c r="F275" s="4">
        <v>1.739659384223158E-3</v>
      </c>
      <c r="G275">
        <f t="shared" si="12"/>
        <v>-1.546435599164314E-2</v>
      </c>
      <c r="H275">
        <f t="shared" si="13"/>
        <v>-6.8623483037099911E-3</v>
      </c>
      <c r="I275">
        <f t="shared" si="14"/>
        <v>0.81163560605508123</v>
      </c>
      <c r="J275">
        <f t="shared" si="14"/>
        <v>1.2006721709563315</v>
      </c>
    </row>
    <row r="276" spans="1:10" x14ac:dyDescent="0.2">
      <c r="A276" s="2">
        <v>38124</v>
      </c>
      <c r="B276" s="4">
        <v>-1.81654823908407E-2</v>
      </c>
      <c r="C276" s="4">
        <v>1.404587519481737E-2</v>
      </c>
      <c r="D276" s="4">
        <v>7.8924129810877819E-3</v>
      </c>
      <c r="E276" s="4">
        <v>5.7202908429902388E-2</v>
      </c>
      <c r="F276" s="4">
        <v>-8.1939180947483425E-3</v>
      </c>
      <c r="G276">
        <f t="shared" si="12"/>
        <v>1.0969144087952576E-2</v>
      </c>
      <c r="H276">
        <f t="shared" si="13"/>
        <v>1.3876129966021167E-3</v>
      </c>
      <c r="I276">
        <f t="shared" si="14"/>
        <v>0.8213445821140497</v>
      </c>
      <c r="J276">
        <f t="shared" si="14"/>
        <v>1.2606261181487972</v>
      </c>
    </row>
    <row r="277" spans="1:10" x14ac:dyDescent="0.2">
      <c r="A277" s="2">
        <v>38131</v>
      </c>
      <c r="B277" s="4">
        <v>5.5468523641054153E-2</v>
      </c>
      <c r="C277" s="4">
        <v>1.519833822945915E-2</v>
      </c>
      <c r="D277" s="4">
        <v>8.7261322756204684E-3</v>
      </c>
      <c r="E277" s="4">
        <v>8.994592208365626E-3</v>
      </c>
      <c r="F277" s="4">
        <v>8.7905070149754572E-2</v>
      </c>
      <c r="G277">
        <f t="shared" si="12"/>
        <v>1.196223525253981E-2</v>
      </c>
      <c r="H277">
        <f t="shared" si="13"/>
        <v>4.9933652701147191E-2</v>
      </c>
      <c r="I277">
        <f t="shared" si="14"/>
        <v>0.82509305168043967</v>
      </c>
      <c r="J277">
        <f t="shared" si="14"/>
        <v>1.2368313296357598</v>
      </c>
    </row>
    <row r="278" spans="1:10" x14ac:dyDescent="0.2">
      <c r="A278" s="2">
        <v>38145</v>
      </c>
      <c r="B278" s="4">
        <v>-1.439556711717738E-2</v>
      </c>
      <c r="C278" s="4">
        <v>7.968169797030189E-3</v>
      </c>
      <c r="D278" s="4">
        <v>1.159471994291783E-3</v>
      </c>
      <c r="E278" s="4">
        <v>1.401893067280624E-2</v>
      </c>
      <c r="F278" s="4">
        <v>-4.2314567402451757E-2</v>
      </c>
      <c r="G278">
        <f t="shared" si="12"/>
        <v>4.563820895660986E-3</v>
      </c>
      <c r="H278">
        <f t="shared" si="13"/>
        <v>-1.8875373253395385E-2</v>
      </c>
      <c r="I278">
        <f t="shared" si="14"/>
        <v>0.82113159204927344</v>
      </c>
      <c r="J278">
        <f t="shared" si="14"/>
        <v>1.212947297664517</v>
      </c>
    </row>
    <row r="279" spans="1:10" x14ac:dyDescent="0.2">
      <c r="A279" s="2">
        <v>38152</v>
      </c>
      <c r="B279" s="4">
        <v>5.6413472384078123E-3</v>
      </c>
      <c r="C279" s="4">
        <v>-6.1388192354520088E-3</v>
      </c>
      <c r="D279" s="4">
        <v>-3.463636204205534E-3</v>
      </c>
      <c r="E279" s="4">
        <v>-2.997994815865412E-2</v>
      </c>
      <c r="F279" s="4">
        <v>-3.3820096625628349E-2</v>
      </c>
      <c r="G279">
        <f t="shared" si="12"/>
        <v>-4.8012277198287712E-3</v>
      </c>
      <c r="H279">
        <f t="shared" si="13"/>
        <v>-1.931066217272856E-2</v>
      </c>
      <c r="I279">
        <f t="shared" si="14"/>
        <v>0.83524096070950538</v>
      </c>
      <c r="J279">
        <f t="shared" si="14"/>
        <v>1.2228470662573987</v>
      </c>
    </row>
    <row r="280" spans="1:10" x14ac:dyDescent="0.2">
      <c r="A280" s="2">
        <v>38159</v>
      </c>
      <c r="B280" s="4">
        <v>-1.8301595757040271E-2</v>
      </c>
      <c r="C280" s="4">
        <v>2.5719010029759959E-2</v>
      </c>
      <c r="D280" s="4">
        <v>8.6466599720960158E-3</v>
      </c>
      <c r="E280" s="4">
        <v>4.3360016420361358E-2</v>
      </c>
      <c r="F280" s="4">
        <v>-8.5934161923961749E-4</v>
      </c>
      <c r="G280">
        <f t="shared" si="12"/>
        <v>1.7182835000927987E-2</v>
      </c>
      <c r="H280">
        <f t="shared" si="13"/>
        <v>8.1617466908441849E-3</v>
      </c>
      <c r="I280">
        <f t="shared" si="14"/>
        <v>0.83700136193679253</v>
      </c>
      <c r="J280">
        <f t="shared" si="14"/>
        <v>1.2512058490207083</v>
      </c>
    </row>
    <row r="281" spans="1:10" x14ac:dyDescent="0.2">
      <c r="A281" s="2">
        <v>38166</v>
      </c>
      <c r="B281" s="4">
        <v>2.8696729455999211E-2</v>
      </c>
      <c r="C281" s="4">
        <v>5.6141625325345501E-4</v>
      </c>
      <c r="D281" s="4">
        <v>3.6538971954349631E-3</v>
      </c>
      <c r="E281" s="4">
        <v>2.2520080816044841E-2</v>
      </c>
      <c r="F281" s="4">
        <v>4.4273912231949542E-2</v>
      </c>
      <c r="G281">
        <f t="shared" si="12"/>
        <v>2.107656724344209E-3</v>
      </c>
      <c r="H281">
        <f t="shared" si="13"/>
        <v>2.3190784478146875E-2</v>
      </c>
      <c r="I281">
        <f t="shared" si="14"/>
        <v>0.83349123067152164</v>
      </c>
      <c r="J281">
        <f t="shared" si="14"/>
        <v>1.2616187870928059</v>
      </c>
    </row>
    <row r="282" spans="1:10" x14ac:dyDescent="0.2">
      <c r="A282" s="2">
        <v>38180</v>
      </c>
      <c r="B282" s="4">
        <v>-4.0687346561372184E-3</v>
      </c>
      <c r="C282" s="4">
        <v>-5.3413749771468177E-3</v>
      </c>
      <c r="D282" s="4">
        <v>-3.0460218059326079E-3</v>
      </c>
      <c r="E282" s="4">
        <v>-3.6132902630364512E-2</v>
      </c>
      <c r="F282" s="4">
        <v>2.0838342564595051E-2</v>
      </c>
      <c r="G282">
        <f t="shared" si="12"/>
        <v>-4.193698391539713E-3</v>
      </c>
      <c r="H282">
        <f t="shared" si="13"/>
        <v>8.3223220865276688E-3</v>
      </c>
      <c r="I282">
        <f t="shared" si="14"/>
        <v>0.82393902875254954</v>
      </c>
      <c r="J282">
        <f t="shared" si="14"/>
        <v>1.2262815740222417</v>
      </c>
    </row>
    <row r="283" spans="1:10" x14ac:dyDescent="0.2">
      <c r="A283" s="2">
        <v>38187</v>
      </c>
      <c r="B283" s="4">
        <v>-1.0812030629949071E-2</v>
      </c>
      <c r="C283" s="4">
        <v>-1.1290843355167061E-2</v>
      </c>
      <c r="D283" s="4">
        <v>-1.1630098263561541E-2</v>
      </c>
      <c r="E283" s="4">
        <v>4.2494891324540207E-2</v>
      </c>
      <c r="F283" s="4">
        <v>-4.4558373285361053E-2</v>
      </c>
      <c r="G283">
        <f t="shared" si="12"/>
        <v>-1.1460470809364302E-2</v>
      </c>
      <c r="H283">
        <f t="shared" si="13"/>
        <v>-2.8009422047362675E-2</v>
      </c>
      <c r="I283">
        <f t="shared" si="14"/>
        <v>0.81553238014179252</v>
      </c>
      <c r="J283">
        <f t="shared" si="14"/>
        <v>1.2071521001440555</v>
      </c>
    </row>
    <row r="284" spans="1:10" x14ac:dyDescent="0.2">
      <c r="A284" s="2">
        <v>38194</v>
      </c>
      <c r="B284" s="4">
        <v>1.529060578192021E-2</v>
      </c>
      <c r="C284" s="4">
        <v>-7.0532854274540924E-3</v>
      </c>
      <c r="D284" s="4">
        <v>-1.335271141793082E-2</v>
      </c>
      <c r="E284" s="4">
        <v>-2.3120079630802651E-2</v>
      </c>
      <c r="F284" s="4">
        <v>-2.09961556434346E-2</v>
      </c>
      <c r="G284">
        <f t="shared" si="12"/>
        <v>-1.0202998422692455E-2</v>
      </c>
      <c r="H284">
        <f t="shared" si="13"/>
        <v>-1.5599577033063527E-2</v>
      </c>
      <c r="I284">
        <f t="shared" si="14"/>
        <v>0.835386800507674</v>
      </c>
      <c r="J284">
        <f t="shared" si="14"/>
        <v>1.231905747551084</v>
      </c>
    </row>
    <row r="285" spans="1:10" x14ac:dyDescent="0.2">
      <c r="A285" s="2">
        <v>38201</v>
      </c>
      <c r="B285" s="4">
        <v>-6.6396861386971429E-3</v>
      </c>
      <c r="C285" s="4">
        <v>3.2409461427156623E-2</v>
      </c>
      <c r="D285" s="4">
        <v>1.6281236451520801E-2</v>
      </c>
      <c r="E285" s="4">
        <v>4.7799981236513737E-2</v>
      </c>
      <c r="F285" s="4">
        <v>1.6666297238594471E-2</v>
      </c>
      <c r="G285">
        <f t="shared" si="12"/>
        <v>2.4345348939338714E-2</v>
      </c>
      <c r="H285">
        <f t="shared" si="13"/>
        <v>2.050582308896659E-2</v>
      </c>
      <c r="I285">
        <f t="shared" si="14"/>
        <v>0.80832116114626884</v>
      </c>
      <c r="J285">
        <f t="shared" si="14"/>
        <v>1.217562948511266</v>
      </c>
    </row>
    <row r="286" spans="1:10" x14ac:dyDescent="0.2">
      <c r="A286" s="2">
        <v>38208</v>
      </c>
      <c r="B286" s="4">
        <v>2.2726103173457139E-2</v>
      </c>
      <c r="C286" s="4">
        <v>-2.625708028775775E-2</v>
      </c>
      <c r="D286" s="4">
        <v>-3.8540781840197942E-2</v>
      </c>
      <c r="E286" s="4">
        <v>-3.5415181753385649E-2</v>
      </c>
      <c r="F286" s="4">
        <v>9.1133849605844475E-3</v>
      </c>
      <c r="G286">
        <f t="shared" si="12"/>
        <v>-3.2398931063977843E-2</v>
      </c>
      <c r="H286">
        <f t="shared" si="13"/>
        <v>-1.1642773051696698E-2</v>
      </c>
      <c r="I286">
        <f t="shared" si="14"/>
        <v>0.80672188885631202</v>
      </c>
      <c r="J286">
        <f t="shared" si="14"/>
        <v>1.2152850970624078</v>
      </c>
    </row>
    <row r="287" spans="1:10" x14ac:dyDescent="0.2">
      <c r="A287" s="2">
        <v>38215</v>
      </c>
      <c r="B287" s="4">
        <v>-8.6289034092799088E-3</v>
      </c>
      <c r="C287" s="4">
        <v>-3.5627372045365919E-3</v>
      </c>
      <c r="D287" s="4">
        <v>-3.9428474869052099E-4</v>
      </c>
      <c r="E287" s="4">
        <v>6.5848266779549034E-3</v>
      </c>
      <c r="F287" s="4">
        <v>-1.763145997497384E-3</v>
      </c>
      <c r="G287">
        <f t="shared" si="12"/>
        <v>-1.9785109766135567E-3</v>
      </c>
      <c r="H287">
        <f t="shared" si="13"/>
        <v>-1.8708284870554703E-3</v>
      </c>
      <c r="I287">
        <f t="shared" si="14"/>
        <v>0.81627382440144403</v>
      </c>
      <c r="J287">
        <f t="shared" si="14"/>
        <v>1.253230920283489</v>
      </c>
    </row>
    <row r="288" spans="1:10" x14ac:dyDescent="0.2">
      <c r="A288" s="2">
        <v>38222</v>
      </c>
      <c r="B288" s="4">
        <v>1.286036056384132E-2</v>
      </c>
      <c r="C288" s="4">
        <v>6.0682485789553819E-3</v>
      </c>
      <c r="D288" s="4">
        <v>1.7612615116645362E-2</v>
      </c>
      <c r="E288" s="4">
        <v>6.5796728542547367E-2</v>
      </c>
      <c r="F288" s="4">
        <v>5.0607175405516618E-2</v>
      </c>
      <c r="G288">
        <f t="shared" si="12"/>
        <v>1.1840431847800372E-2</v>
      </c>
      <c r="H288">
        <f t="shared" si="13"/>
        <v>3.1223803626658494E-2</v>
      </c>
      <c r="I288">
        <f t="shared" si="14"/>
        <v>0.82754796734502445</v>
      </c>
      <c r="J288">
        <f t="shared" si="14"/>
        <v>1.2770213425063239</v>
      </c>
    </row>
    <row r="289" spans="1:10" x14ac:dyDescent="0.2">
      <c r="A289" s="2">
        <v>38229</v>
      </c>
      <c r="B289" s="4">
        <v>3.1101798503893049E-2</v>
      </c>
      <c r="C289" s="4">
        <v>1.6589190146993889E-2</v>
      </c>
      <c r="D289" s="4">
        <v>1.103424357476634E-2</v>
      </c>
      <c r="E289" s="4">
        <v>-1.115876072116229E-2</v>
      </c>
      <c r="F289" s="4">
        <v>2.415482519898737E-2</v>
      </c>
      <c r="G289">
        <f t="shared" si="12"/>
        <v>1.3811716860880115E-2</v>
      </c>
      <c r="H289">
        <f t="shared" si="13"/>
        <v>1.8983271029933742E-2</v>
      </c>
      <c r="I289">
        <f t="shared" si="14"/>
        <v>0.82903073542338535</v>
      </c>
      <c r="J289">
        <f t="shared" si="14"/>
        <v>1.2859256741209169</v>
      </c>
    </row>
    <row r="290" spans="1:10" x14ac:dyDescent="0.2">
      <c r="A290" s="2">
        <v>38243</v>
      </c>
      <c r="B290" s="4">
        <v>-7.6577386724250296E-3</v>
      </c>
      <c r="C290" s="4">
        <v>1.246948150120941E-3</v>
      </c>
      <c r="D290" s="4">
        <v>2.3365736199054692E-3</v>
      </c>
      <c r="E290" s="4">
        <v>-2.373122389120963E-2</v>
      </c>
      <c r="F290" s="4">
        <v>1.2153709434405521E-2</v>
      </c>
      <c r="G290">
        <f t="shared" si="12"/>
        <v>1.791760885013205E-3</v>
      </c>
      <c r="H290">
        <f t="shared" si="13"/>
        <v>6.9727351597093628E-3</v>
      </c>
      <c r="I290">
        <f t="shared" si="14"/>
        <v>0.83012714030344115</v>
      </c>
      <c r="J290">
        <f t="shared" si="14"/>
        <v>1.2748640522881534</v>
      </c>
    </row>
    <row r="291" spans="1:10" x14ac:dyDescent="0.2">
      <c r="A291" s="2">
        <v>38250</v>
      </c>
      <c r="B291" s="4">
        <v>6.4963596956855163E-3</v>
      </c>
      <c r="C291" s="4">
        <v>2.2012911944280231E-4</v>
      </c>
      <c r="D291" s="4">
        <v>2.4248991845943202E-3</v>
      </c>
      <c r="E291" s="4">
        <v>5.8003576505112557E-2</v>
      </c>
      <c r="F291" s="4">
        <v>-1.8526652859841449E-2</v>
      </c>
      <c r="G291">
        <f t="shared" si="12"/>
        <v>1.3225141520185613E-3</v>
      </c>
      <c r="H291">
        <f t="shared" si="13"/>
        <v>-8.6020693539114439E-3</v>
      </c>
      <c r="I291">
        <f t="shared" si="14"/>
        <v>0.82227326911341048</v>
      </c>
      <c r="J291">
        <f t="shared" si="14"/>
        <v>1.2718407938608884</v>
      </c>
    </row>
    <row r="292" spans="1:10" x14ac:dyDescent="0.2">
      <c r="A292" s="2">
        <v>38257</v>
      </c>
      <c r="B292" s="4">
        <v>-1.1684923762478981E-2</v>
      </c>
      <c r="C292" s="4">
        <v>-8.1486116496705119E-3</v>
      </c>
      <c r="D292" s="4">
        <v>-1.0773480662983561E-2</v>
      </c>
      <c r="E292" s="4">
        <v>-4.5931189877805867E-3</v>
      </c>
      <c r="F292" s="4">
        <v>4.7181742840853858E-3</v>
      </c>
      <c r="G292">
        <f t="shared" si="12"/>
        <v>-9.4610461563270354E-3</v>
      </c>
      <c r="H292">
        <f t="shared" si="13"/>
        <v>-2.3714359361208248E-3</v>
      </c>
      <c r="I292">
        <f t="shared" si="14"/>
        <v>0.84093073817134645</v>
      </c>
      <c r="J292">
        <f t="shared" si="14"/>
        <v>1.2967210248894303</v>
      </c>
    </row>
    <row r="293" spans="1:10" x14ac:dyDescent="0.2">
      <c r="A293" s="2">
        <v>38264</v>
      </c>
      <c r="B293" s="4">
        <v>7.5357573820655777E-3</v>
      </c>
      <c r="C293" s="4">
        <v>2.0024988545501051E-2</v>
      </c>
      <c r="D293" s="4">
        <v>2.5355226910250831E-2</v>
      </c>
      <c r="E293" s="4">
        <v>4.129806429009375E-2</v>
      </c>
      <c r="F293" s="4">
        <v>1.643464931504535E-2</v>
      </c>
      <c r="G293">
        <f t="shared" si="12"/>
        <v>2.2690107727875941E-2</v>
      </c>
      <c r="H293">
        <f t="shared" si="13"/>
        <v>1.9562378521460644E-2</v>
      </c>
      <c r="I293">
        <f t="shared" si="14"/>
        <v>0.83284637070971868</v>
      </c>
      <c r="J293">
        <f t="shared" si="14"/>
        <v>1.2930694820128925</v>
      </c>
    </row>
    <row r="294" spans="1:10" x14ac:dyDescent="0.2">
      <c r="A294" s="2">
        <v>38271</v>
      </c>
      <c r="B294" s="4">
        <v>-8.817114658382752E-3</v>
      </c>
      <c r="C294" s="4">
        <v>-7.7487328428070823E-3</v>
      </c>
      <c r="D294" s="4">
        <v>-1.147845697120253E-2</v>
      </c>
      <c r="E294" s="4">
        <v>-9.2339544513457827E-3</v>
      </c>
      <c r="F294" s="4">
        <v>3.9816311978499996E-3</v>
      </c>
      <c r="G294">
        <f t="shared" si="12"/>
        <v>-9.6135949070048059E-3</v>
      </c>
      <c r="H294">
        <f t="shared" si="13"/>
        <v>-2.8159818545774032E-3</v>
      </c>
      <c r="I294">
        <f t="shared" si="14"/>
        <v>0.82049614525882131</v>
      </c>
      <c r="J294">
        <f t="shared" si="14"/>
        <v>1.2549780827088615</v>
      </c>
    </row>
    <row r="295" spans="1:10" x14ac:dyDescent="0.2">
      <c r="A295" s="2">
        <v>38278</v>
      </c>
      <c r="B295" s="4">
        <v>-1.846657621237735E-2</v>
      </c>
      <c r="C295" s="4">
        <v>-1.5258953287524579E-2</v>
      </c>
      <c r="D295" s="4">
        <v>-1.43989185247112E-2</v>
      </c>
      <c r="E295" s="4">
        <v>-2.446355514736576E-2</v>
      </c>
      <c r="F295" s="4">
        <v>-4.4087309251466637E-2</v>
      </c>
      <c r="G295">
        <f t="shared" si="12"/>
        <v>-1.482893590611789E-2</v>
      </c>
      <c r="H295">
        <f t="shared" si="13"/>
        <v>-2.9458122578792264E-2</v>
      </c>
      <c r="I295">
        <f t="shared" si="14"/>
        <v>0.84487006275406429</v>
      </c>
      <c r="J295">
        <f t="shared" si="14"/>
        <v>1.2783887616281187</v>
      </c>
    </row>
    <row r="296" spans="1:10" x14ac:dyDescent="0.2">
      <c r="A296" s="2">
        <v>38292</v>
      </c>
      <c r="B296" s="4">
        <v>1.8455196496827139E-2</v>
      </c>
      <c r="C296" s="4">
        <v>2.7087387685946981E-2</v>
      </c>
      <c r="D296" s="4">
        <v>3.2325243649583113E-2</v>
      </c>
      <c r="E296" s="4">
        <v>1.9864619740742381E-2</v>
      </c>
      <c r="F296" s="4">
        <v>7.6021907385388499E-3</v>
      </c>
      <c r="G296">
        <f t="shared" si="12"/>
        <v>2.9706315667765049E-2</v>
      </c>
      <c r="H296">
        <f t="shared" si="13"/>
        <v>1.8654253203151949E-2</v>
      </c>
      <c r="I296">
        <f t="shared" si="14"/>
        <v>0.86350309848215034</v>
      </c>
      <c r="J296">
        <f t="shared" si="14"/>
        <v>1.3235788903042225</v>
      </c>
    </row>
    <row r="297" spans="1:10" x14ac:dyDescent="0.2">
      <c r="A297" s="2">
        <v>38299</v>
      </c>
      <c r="B297" s="4">
        <v>3.0601232983943349E-2</v>
      </c>
      <c r="C297" s="4">
        <v>1.256535660701474E-2</v>
      </c>
      <c r="D297" s="4">
        <v>3.1543285773677487E-2</v>
      </c>
      <c r="E297" s="4">
        <v>1.15584582993169E-2</v>
      </c>
      <c r="F297" s="4">
        <v>4.864424881045859E-2</v>
      </c>
      <c r="G297">
        <f t="shared" si="12"/>
        <v>2.2054321190346116E-2</v>
      </c>
      <c r="H297">
        <f t="shared" si="13"/>
        <v>3.5349285000402353E-2</v>
      </c>
      <c r="I297">
        <f t="shared" si="14"/>
        <v>0.85608304836648175</v>
      </c>
      <c r="J297">
        <f t="shared" si="14"/>
        <v>1.331321336520896</v>
      </c>
    </row>
    <row r="298" spans="1:10" x14ac:dyDescent="0.2">
      <c r="A298" s="2">
        <v>38313</v>
      </c>
      <c r="B298" s="4">
        <v>-1.037451618135821E-2</v>
      </c>
      <c r="C298" s="4">
        <v>-5.8074107277510389E-3</v>
      </c>
      <c r="D298" s="4">
        <v>-1.137851513334065E-2</v>
      </c>
      <c r="E298" s="4">
        <v>1.102136967861345E-2</v>
      </c>
      <c r="F298" s="4">
        <v>2.0292222073147851E-2</v>
      </c>
      <c r="G298">
        <f t="shared" si="12"/>
        <v>-8.5929629305458444E-3</v>
      </c>
      <c r="H298">
        <f t="shared" si="13"/>
        <v>5.8496295713010033E-3</v>
      </c>
      <c r="I298">
        <f t="shared" si="14"/>
        <v>0.85895172287040633</v>
      </c>
      <c r="J298">
        <f t="shared" si="14"/>
        <v>1.3267373094989761</v>
      </c>
    </row>
    <row r="299" spans="1:10" x14ac:dyDescent="0.2">
      <c r="A299" s="2">
        <v>38320</v>
      </c>
      <c r="B299" s="4">
        <v>6.8425044328086493E-3</v>
      </c>
      <c r="C299" s="4">
        <v>2.1063657680333581E-3</v>
      </c>
      <c r="D299" s="4">
        <v>4.5954945465667141E-3</v>
      </c>
      <c r="E299" s="4">
        <v>2.262221313151969E-2</v>
      </c>
      <c r="F299" s="4">
        <v>-1.023736229981986E-2</v>
      </c>
      <c r="G299">
        <f t="shared" si="12"/>
        <v>3.3509301573000361E-3</v>
      </c>
      <c r="H299">
        <f t="shared" si="13"/>
        <v>-3.4432160712599118E-3</v>
      </c>
      <c r="I299">
        <f t="shared" si="14"/>
        <v>0.86387264369829486</v>
      </c>
      <c r="J299">
        <f t="shared" si="14"/>
        <v>1.3429227682208558</v>
      </c>
    </row>
    <row r="300" spans="1:10" x14ac:dyDescent="0.2">
      <c r="A300" s="2">
        <v>38327</v>
      </c>
      <c r="B300" s="4">
        <v>1.030288004919E-2</v>
      </c>
      <c r="C300" s="4">
        <v>7.6704630150326025E-4</v>
      </c>
      <c r="D300" s="4">
        <v>1.0690922049602539E-2</v>
      </c>
      <c r="E300" s="4">
        <v>2.466304566485622E-2</v>
      </c>
      <c r="F300" s="4">
        <v>1.8669905651389481E-2</v>
      </c>
      <c r="G300">
        <f t="shared" si="12"/>
        <v>5.7289841755528998E-3</v>
      </c>
      <c r="H300">
        <f t="shared" si="13"/>
        <v>1.2199444913471191E-2</v>
      </c>
      <c r="I300">
        <f t="shared" si="14"/>
        <v>0.86317422312338032</v>
      </c>
      <c r="J300">
        <f t="shared" si="14"/>
        <v>1.3415245773539426</v>
      </c>
    </row>
    <row r="301" spans="1:10" x14ac:dyDescent="0.2">
      <c r="A301" s="2">
        <v>38334</v>
      </c>
      <c r="B301" s="4">
        <v>-2.4903854932561861E-2</v>
      </c>
      <c r="C301" s="4">
        <v>2.734065305833866E-4</v>
      </c>
      <c r="D301" s="4">
        <v>-1.890359168241984E-3</v>
      </c>
      <c r="E301" s="4">
        <v>-2.730854757539114E-2</v>
      </c>
      <c r="F301" s="4">
        <v>-1.2738338482184419E-3</v>
      </c>
      <c r="G301">
        <f t="shared" si="12"/>
        <v>-8.0847631882929871E-4</v>
      </c>
      <c r="H301">
        <f t="shared" si="13"/>
        <v>-1.0411550835238703E-3</v>
      </c>
      <c r="I301">
        <f t="shared" si="14"/>
        <v>0.85464882497912553</v>
      </c>
      <c r="J301">
        <f t="shared" si="14"/>
        <v>1.3497811972413811</v>
      </c>
    </row>
    <row r="302" spans="1:10" x14ac:dyDescent="0.2">
      <c r="A302" s="2">
        <v>38341</v>
      </c>
      <c r="B302" s="4">
        <v>7.6536834377556318E-3</v>
      </c>
      <c r="C302" s="4">
        <v>-1.6032838128277719E-2</v>
      </c>
      <c r="D302" s="4">
        <v>-3.7207595021190309E-3</v>
      </c>
      <c r="E302" s="4">
        <v>1.72051536174429E-2</v>
      </c>
      <c r="F302" s="4">
        <v>2.218610723461456E-2</v>
      </c>
      <c r="G302">
        <f t="shared" si="12"/>
        <v>-9.876798815198375E-3</v>
      </c>
      <c r="H302">
        <f t="shared" si="13"/>
        <v>6.1546542097080928E-3</v>
      </c>
      <c r="I302">
        <f t="shared" si="14"/>
        <v>0.85751977556097614</v>
      </c>
      <c r="J302">
        <f t="shared" si="14"/>
        <v>1.3693829937156563</v>
      </c>
    </row>
    <row r="303" spans="1:10" x14ac:dyDescent="0.2">
      <c r="A303" s="2">
        <v>38355</v>
      </c>
      <c r="B303" s="4">
        <v>2.3377875208501209E-3</v>
      </c>
      <c r="C303" s="4">
        <v>9.0891902004264225E-4</v>
      </c>
      <c r="D303" s="4">
        <v>5.8095143246024161E-3</v>
      </c>
      <c r="E303" s="4">
        <v>9.9857346647647116E-3</v>
      </c>
      <c r="F303" s="4">
        <v>2.568518921262597E-2</v>
      </c>
      <c r="G303">
        <f t="shared" si="12"/>
        <v>3.3592166723225292E-3</v>
      </c>
      <c r="H303">
        <f t="shared" si="13"/>
        <v>1.4522202942474249E-2</v>
      </c>
      <c r="I303">
        <f t="shared" si="14"/>
        <v>0.85432969107791035</v>
      </c>
      <c r="J303">
        <f t="shared" si="14"/>
        <v>1.3437498530098464</v>
      </c>
    </row>
    <row r="304" spans="1:10" x14ac:dyDescent="0.2">
      <c r="A304" s="2">
        <v>38362</v>
      </c>
      <c r="B304" s="4">
        <v>-4.6536491416973469E-2</v>
      </c>
      <c r="C304" s="4">
        <v>5.7784954645971887E-3</v>
      </c>
      <c r="D304" s="4">
        <v>-1.3218754159456839E-2</v>
      </c>
      <c r="E304" s="4">
        <v>-3.790529507814322E-2</v>
      </c>
      <c r="F304" s="4">
        <v>-3.3717374730603988E-2</v>
      </c>
      <c r="G304">
        <f t="shared" si="12"/>
        <v>-3.7201293474298253E-3</v>
      </c>
      <c r="H304">
        <f t="shared" si="13"/>
        <v>-1.8718752039016906E-2</v>
      </c>
      <c r="I304">
        <f t="shared" si="14"/>
        <v>0.84129077125516161</v>
      </c>
      <c r="J304">
        <f t="shared" si="14"/>
        <v>1.3226059601122762</v>
      </c>
    </row>
    <row r="305" spans="1:10" x14ac:dyDescent="0.2">
      <c r="A305" s="2">
        <v>38376</v>
      </c>
      <c r="B305" s="4">
        <v>-1.03240691078752E-2</v>
      </c>
      <c r="C305" s="4">
        <v>-7.0205904031016564E-3</v>
      </c>
      <c r="D305" s="4">
        <v>-2.350373752069446E-2</v>
      </c>
      <c r="E305" s="4">
        <v>-2.8431572506628641E-2</v>
      </c>
      <c r="F305" s="4">
        <v>-1.6207819607157229E-2</v>
      </c>
      <c r="G305">
        <f t="shared" si="12"/>
        <v>-1.5262163961898058E-2</v>
      </c>
      <c r="H305">
        <f t="shared" si="13"/>
        <v>-1.5734991784527644E-2</v>
      </c>
      <c r="I305">
        <f t="shared" si="14"/>
        <v>0.84640662004778811</v>
      </c>
      <c r="J305">
        <f t="shared" si="14"/>
        <v>1.3390536630958711</v>
      </c>
    </row>
    <row r="306" spans="1:10" x14ac:dyDescent="0.2">
      <c r="A306" s="2">
        <v>38383</v>
      </c>
      <c r="B306" s="4">
        <v>1.965111884013027E-2</v>
      </c>
      <c r="C306" s="4">
        <v>5.6226988313707871E-3</v>
      </c>
      <c r="D306" s="4">
        <v>6.5392051557464637E-3</v>
      </c>
      <c r="E306" s="4">
        <v>-9.5049177617985148E-3</v>
      </c>
      <c r="F306" s="4">
        <v>1.8790708167716771E-2</v>
      </c>
      <c r="G306">
        <f t="shared" si="12"/>
        <v>6.0809519935586254E-3</v>
      </c>
      <c r="H306">
        <f t="shared" si="13"/>
        <v>1.2435830080637698E-2</v>
      </c>
      <c r="I306">
        <f t="shared" si="14"/>
        <v>0.85137129909427911</v>
      </c>
      <c r="J306">
        <f t="shared" si="14"/>
        <v>1.3474899859914011</v>
      </c>
    </row>
    <row r="307" spans="1:10" x14ac:dyDescent="0.2">
      <c r="A307" s="2">
        <v>38397</v>
      </c>
      <c r="B307" s="4">
        <v>3.6701618702428269E-3</v>
      </c>
      <c r="C307" s="4">
        <v>8.7521280940527912E-3</v>
      </c>
      <c r="D307" s="4">
        <v>2.9790633425423869E-3</v>
      </c>
      <c r="E307" s="4">
        <v>1.3566922550733549E-2</v>
      </c>
      <c r="F307" s="4">
        <v>6.7348296836617916E-3</v>
      </c>
      <c r="G307">
        <f t="shared" si="12"/>
        <v>5.8655957182975893E-3</v>
      </c>
      <c r="H307">
        <f t="shared" si="13"/>
        <v>6.3002127009796904E-3</v>
      </c>
      <c r="I307">
        <f t="shared" si="14"/>
        <v>0.86473084636698561</v>
      </c>
      <c r="J307">
        <f t="shared" si="14"/>
        <v>1.3509510080931826</v>
      </c>
    </row>
    <row r="308" spans="1:10" x14ac:dyDescent="0.2">
      <c r="A308" s="2">
        <v>38418</v>
      </c>
      <c r="B308" s="4">
        <v>-3.2726868220664167E-2</v>
      </c>
      <c r="C308" s="4">
        <v>1.5996426118576101E-2</v>
      </c>
      <c r="D308" s="4">
        <v>1.5387171817879739E-2</v>
      </c>
      <c r="E308" s="4">
        <v>3.7599061800348332E-2</v>
      </c>
      <c r="F308" s="4">
        <v>-1.055480776567741E-2</v>
      </c>
      <c r="G308">
        <f t="shared" si="12"/>
        <v>1.5691798968227921E-2</v>
      </c>
      <c r="H308">
        <f t="shared" si="13"/>
        <v>2.5684956012752558E-3</v>
      </c>
      <c r="I308">
        <f t="shared" si="14"/>
        <v>0.84963734675745695</v>
      </c>
      <c r="J308">
        <f t="shared" si="14"/>
        <v>1.3373919706519442</v>
      </c>
    </row>
    <row r="309" spans="1:10" x14ac:dyDescent="0.2">
      <c r="A309" s="2">
        <v>38425</v>
      </c>
      <c r="B309" s="4">
        <v>8.6392625093283382E-3</v>
      </c>
      <c r="C309" s="4">
        <v>-1.431841966893865E-2</v>
      </c>
      <c r="D309" s="4">
        <v>-2.0590707657654032E-2</v>
      </c>
      <c r="E309" s="4">
        <v>-4.6851128840604273E-2</v>
      </c>
      <c r="F309" s="4">
        <v>-2.618758551957812E-3</v>
      </c>
      <c r="G309">
        <f t="shared" si="12"/>
        <v>-1.7454563663296341E-2</v>
      </c>
      <c r="H309">
        <f t="shared" si="13"/>
        <v>-1.0036661107627076E-2</v>
      </c>
      <c r="I309">
        <f t="shared" si="14"/>
        <v>0.84382272407424919</v>
      </c>
      <c r="J309">
        <f t="shared" si="14"/>
        <v>1.320696515450605</v>
      </c>
    </row>
    <row r="310" spans="1:10" x14ac:dyDescent="0.2">
      <c r="A310" s="2">
        <v>38432</v>
      </c>
      <c r="B310" s="4">
        <v>-5.6432257633109986E-3</v>
      </c>
      <c r="C310" s="4">
        <v>5.4833729931247355E-4</v>
      </c>
      <c r="D310" s="4">
        <v>-1.4235642136837701E-2</v>
      </c>
      <c r="E310" s="4">
        <v>-1.8007758283212879E-2</v>
      </c>
      <c r="F310" s="4">
        <v>-1.8123530826999908E-2</v>
      </c>
      <c r="G310">
        <f t="shared" si="12"/>
        <v>-6.8436524187626135E-3</v>
      </c>
      <c r="H310">
        <f t="shared" si="13"/>
        <v>-1.2483591622881261E-2</v>
      </c>
      <c r="I310">
        <f t="shared" si="14"/>
        <v>0.84317181536636576</v>
      </c>
      <c r="J310">
        <f t="shared" si="14"/>
        <v>1.3180047775101464</v>
      </c>
    </row>
    <row r="311" spans="1:10" x14ac:dyDescent="0.2">
      <c r="A311" s="2">
        <v>38446</v>
      </c>
      <c r="B311" s="4">
        <v>5.9253234217173656E-3</v>
      </c>
      <c r="C311" s="4">
        <v>-3.8460525466210699E-4</v>
      </c>
      <c r="D311" s="4">
        <v>-1.1581564873793799E-3</v>
      </c>
      <c r="E311" s="4">
        <v>1.9689987431922958E-2</v>
      </c>
      <c r="F311" s="4">
        <v>-3.3048590659646711E-3</v>
      </c>
      <c r="G311">
        <f t="shared" si="12"/>
        <v>-7.7138087102074349E-4</v>
      </c>
      <c r="H311">
        <f t="shared" si="13"/>
        <v>-2.0381199684927072E-3</v>
      </c>
      <c r="I311">
        <f t="shared" si="14"/>
        <v>0.85248021143243147</v>
      </c>
      <c r="J311">
        <f t="shared" si="14"/>
        <v>1.3257331590306569</v>
      </c>
    </row>
    <row r="312" spans="1:10" x14ac:dyDescent="0.2">
      <c r="A312" s="2">
        <v>38453</v>
      </c>
      <c r="B312" s="4">
        <v>1.1344995025695191E-2</v>
      </c>
      <c r="C312" s="4">
        <v>1.7760189173685159E-2</v>
      </c>
      <c r="D312" s="4">
        <v>4.3192871475701278E-3</v>
      </c>
      <c r="E312" s="4">
        <v>-1.9767485893891771E-2</v>
      </c>
      <c r="F312" s="4">
        <v>6.8765714534424482E-4</v>
      </c>
      <c r="G312">
        <f t="shared" si="12"/>
        <v>1.1039738160627643E-2</v>
      </c>
      <c r="H312">
        <f t="shared" si="13"/>
        <v>5.8636976529859441E-3</v>
      </c>
      <c r="I312">
        <f t="shared" si="14"/>
        <v>0.82972091856568686</v>
      </c>
      <c r="J312">
        <f t="shared" si="14"/>
        <v>1.2979425211457798</v>
      </c>
    </row>
    <row r="313" spans="1:10" x14ac:dyDescent="0.2">
      <c r="A313" s="2">
        <v>38460</v>
      </c>
      <c r="B313" s="4">
        <v>-1.5504975855480389E-3</v>
      </c>
      <c r="C313" s="4">
        <v>-2.072558555065962E-2</v>
      </c>
      <c r="D313" s="4">
        <v>-3.2669889350750658E-2</v>
      </c>
      <c r="E313" s="4">
        <v>-4.8030888030888057E-2</v>
      </c>
      <c r="F313" s="4">
        <v>-1.522719698360731E-2</v>
      </c>
      <c r="G313">
        <f t="shared" si="12"/>
        <v>-2.6697737450705139E-2</v>
      </c>
      <c r="H313">
        <f t="shared" si="13"/>
        <v>-2.0962467217156226E-2</v>
      </c>
      <c r="I313">
        <f t="shared" si="14"/>
        <v>0.83515680516851831</v>
      </c>
      <c r="J313">
        <f t="shared" si="14"/>
        <v>1.3058199317950556</v>
      </c>
    </row>
    <row r="314" spans="1:10" x14ac:dyDescent="0.2">
      <c r="A314" s="2">
        <v>38467</v>
      </c>
      <c r="B314" s="4">
        <v>2.5332347261644239E-2</v>
      </c>
      <c r="C314" s="4">
        <v>7.7450680497048729E-3</v>
      </c>
      <c r="D314" s="4">
        <v>5.3578596485104324E-3</v>
      </c>
      <c r="E314" s="4">
        <v>-4.4217550347710466E-3</v>
      </c>
      <c r="F314" s="4">
        <v>5.5868404608887534E-3</v>
      </c>
      <c r="G314">
        <f t="shared" si="12"/>
        <v>6.5514638491076527E-3</v>
      </c>
      <c r="H314">
        <f t="shared" si="13"/>
        <v>6.069152154998203E-3</v>
      </c>
      <c r="I314">
        <f t="shared" si="14"/>
        <v>0.84849767262550979</v>
      </c>
      <c r="J314">
        <f t="shared" si="14"/>
        <v>1.3330530911342342</v>
      </c>
    </row>
    <row r="315" spans="1:10" x14ac:dyDescent="0.2">
      <c r="A315" s="2">
        <v>38481</v>
      </c>
      <c r="B315" s="4">
        <v>1.0074830054088491E-2</v>
      </c>
      <c r="C315" s="4">
        <v>2.4040484851664431E-2</v>
      </c>
      <c r="D315" s="4">
        <v>7.9076891305842612E-3</v>
      </c>
      <c r="E315" s="4">
        <v>3.5782230317749519E-2</v>
      </c>
      <c r="F315" s="4">
        <v>2.5736348997920992E-2</v>
      </c>
      <c r="G315">
        <f t="shared" si="12"/>
        <v>1.5974086991124348E-2</v>
      </c>
      <c r="H315">
        <f t="shared" si="13"/>
        <v>2.0855217994522668E-2</v>
      </c>
      <c r="I315">
        <f t="shared" si="14"/>
        <v>0.86609495508517076</v>
      </c>
      <c r="J315">
        <f t="shared" si="14"/>
        <v>1.3501168878376963</v>
      </c>
    </row>
    <row r="316" spans="1:10" x14ac:dyDescent="0.2">
      <c r="A316" s="2">
        <v>38495</v>
      </c>
      <c r="B316" s="4">
        <v>3.6869493952571548E-3</v>
      </c>
      <c r="C316" s="4">
        <v>2.124174052845795E-2</v>
      </c>
      <c r="D316" s="4">
        <v>2.0236941210785009E-2</v>
      </c>
      <c r="E316" s="4">
        <v>5.8657040895853108E-3</v>
      </c>
      <c r="F316" s="4">
        <v>4.8617350619355459E-3</v>
      </c>
      <c r="G316">
        <f t="shared" si="12"/>
        <v>2.0739340869621481E-2</v>
      </c>
      <c r="H316">
        <f t="shared" si="13"/>
        <v>1.2800537965778513E-2</v>
      </c>
      <c r="I316">
        <f t="shared" si="14"/>
        <v>0.87062831210795066</v>
      </c>
      <c r="J316">
        <f t="shared" si="14"/>
        <v>1.3647071220643254</v>
      </c>
    </row>
    <row r="317" spans="1:10" x14ac:dyDescent="0.2">
      <c r="A317" s="2">
        <v>38509</v>
      </c>
      <c r="B317" s="4">
        <v>-1.9248264550352221E-3</v>
      </c>
      <c r="C317" s="4">
        <v>6.6749612972183403E-3</v>
      </c>
      <c r="D317" s="4">
        <v>3.7935375577002879E-3</v>
      </c>
      <c r="E317" s="4">
        <v>3.7051604782882393E-2</v>
      </c>
      <c r="F317" s="4">
        <v>1.6379041033629971E-2</v>
      </c>
      <c r="G317">
        <f t="shared" si="12"/>
        <v>5.2342494274593143E-3</v>
      </c>
      <c r="H317">
        <f t="shared" si="13"/>
        <v>1.0806645230544643E-2</v>
      </c>
      <c r="I317">
        <f t="shared" si="14"/>
        <v>0.87479696762811276</v>
      </c>
      <c r="J317">
        <f t="shared" si="14"/>
        <v>1.3740645786230705</v>
      </c>
    </row>
    <row r="318" spans="1:10" x14ac:dyDescent="0.2">
      <c r="A318" s="2">
        <v>38516</v>
      </c>
      <c r="B318" s="4">
        <v>5.3540416537609659E-3</v>
      </c>
      <c r="C318" s="4">
        <v>9.0751605700367666E-3</v>
      </c>
      <c r="D318" s="4">
        <v>5.010396572888709E-4</v>
      </c>
      <c r="E318" s="4">
        <v>-2.367350133041168E-2</v>
      </c>
      <c r="F318" s="4">
        <v>8.925401351165041E-3</v>
      </c>
      <c r="G318">
        <f t="shared" si="12"/>
        <v>4.7881001136628187E-3</v>
      </c>
      <c r="H318">
        <f t="shared" si="13"/>
        <v>6.8567507324139298E-3</v>
      </c>
      <c r="I318">
        <f t="shared" si="14"/>
        <v>0.88248860775873739</v>
      </c>
      <c r="J318">
        <f t="shared" si="14"/>
        <v>1.3869976483193183</v>
      </c>
    </row>
    <row r="319" spans="1:10" x14ac:dyDescent="0.2">
      <c r="A319" s="2">
        <v>38523</v>
      </c>
      <c r="B319" s="4">
        <v>-2.86619853929726E-3</v>
      </c>
      <c r="C319" s="4">
        <v>4.1441566484676784E-3</v>
      </c>
      <c r="D319" s="4">
        <v>1.344081544278075E-2</v>
      </c>
      <c r="E319" s="4">
        <v>4.7827483736246013E-2</v>
      </c>
      <c r="F319" s="4">
        <v>1.003205815332109E-2</v>
      </c>
      <c r="G319">
        <f t="shared" si="12"/>
        <v>8.7924860456242149E-3</v>
      </c>
      <c r="H319">
        <f t="shared" si="13"/>
        <v>9.4122720994726516E-3</v>
      </c>
      <c r="I319">
        <f t="shared" si="14"/>
        <v>0.87426907069402426</v>
      </c>
      <c r="J319">
        <f t="shared" si="14"/>
        <v>1.3853621978953028</v>
      </c>
    </row>
    <row r="320" spans="1:10" x14ac:dyDescent="0.2">
      <c r="A320" s="2">
        <v>38530</v>
      </c>
      <c r="B320" s="4">
        <v>2.0401922415793639E-2</v>
      </c>
      <c r="C320" s="4">
        <v>1.542952055899605E-3</v>
      </c>
      <c r="D320" s="4">
        <v>-2.017103856590741E-2</v>
      </c>
      <c r="E320" s="4">
        <v>-4.3346387161176343E-2</v>
      </c>
      <c r="F320" s="4">
        <v>6.9557834180138389E-3</v>
      </c>
      <c r="G320">
        <f t="shared" si="12"/>
        <v>-9.3140432550039027E-3</v>
      </c>
      <c r="H320">
        <f t="shared" si="13"/>
        <v>-1.1791299184950319E-3</v>
      </c>
      <c r="I320">
        <f t="shared" si="14"/>
        <v>0.88042168244967756</v>
      </c>
      <c r="J320">
        <f t="shared" si="14"/>
        <v>1.382527152807264</v>
      </c>
    </row>
    <row r="321" spans="1:10" x14ac:dyDescent="0.2">
      <c r="A321" s="2">
        <v>38544</v>
      </c>
      <c r="B321" s="4">
        <v>-1.5051653615032251E-2</v>
      </c>
      <c r="C321" s="4">
        <v>8.3735778688247553E-3</v>
      </c>
      <c r="D321" s="4">
        <v>5.7012921269055106E-3</v>
      </c>
      <c r="E321" s="4">
        <v>-2.4835296466360509E-2</v>
      </c>
      <c r="F321" s="4">
        <v>-1.1130292580302509E-2</v>
      </c>
      <c r="G321">
        <f t="shared" si="12"/>
        <v>7.0374349978651329E-3</v>
      </c>
      <c r="H321">
        <f t="shared" si="13"/>
        <v>-2.0464287912186881E-3</v>
      </c>
      <c r="I321">
        <f t="shared" si="14"/>
        <v>0.89019696060934239</v>
      </c>
      <c r="J321">
        <f t="shared" si="14"/>
        <v>1.3863657936452172</v>
      </c>
    </row>
    <row r="322" spans="1:10" x14ac:dyDescent="0.2">
      <c r="A322" s="2">
        <v>38558</v>
      </c>
      <c r="B322" s="4">
        <v>1.5065556463238931E-2</v>
      </c>
      <c r="C322" s="4">
        <v>1.192853450014897E-2</v>
      </c>
      <c r="D322" s="4">
        <v>1.0277366046202999E-2</v>
      </c>
      <c r="E322" s="4">
        <v>2.764503771573112E-3</v>
      </c>
      <c r="F322" s="4">
        <v>-5.549871868663403E-3</v>
      </c>
      <c r="G322">
        <f t="shared" si="12"/>
        <v>1.1102950273175986E-2</v>
      </c>
      <c r="H322">
        <f t="shared" si="13"/>
        <v>2.7765392022562913E-3</v>
      </c>
      <c r="I322">
        <f t="shared" si="14"/>
        <v>0.89504340093510359</v>
      </c>
      <c r="J322">
        <f t="shared" si="14"/>
        <v>1.3784286736334821</v>
      </c>
    </row>
    <row r="323" spans="1:10" x14ac:dyDescent="0.2">
      <c r="A323" s="2">
        <v>38565</v>
      </c>
      <c r="B323" s="4">
        <v>5.8773839444339337E-3</v>
      </c>
      <c r="C323" s="4">
        <v>6.6981710619145041E-3</v>
      </c>
      <c r="D323" s="4">
        <v>4.1902964126181441E-3</v>
      </c>
      <c r="E323" s="4">
        <v>6.1595532183767572E-2</v>
      </c>
      <c r="F323" s="4">
        <v>-1.6894487412186909E-2</v>
      </c>
      <c r="G323">
        <f t="shared" ref="G323:G386" si="15">0.5*C323+0.5*D323</f>
        <v>5.4442337372663241E-3</v>
      </c>
      <c r="H323">
        <f t="shared" ref="H323:H386" si="16">G323*0.5+F323*0.5</f>
        <v>-5.7251268374602926E-3</v>
      </c>
      <c r="I323">
        <f t="shared" si="14"/>
        <v>0.88827692155564364</v>
      </c>
      <c r="J323">
        <f t="shared" si="14"/>
        <v>1.3883050431738775</v>
      </c>
    </row>
    <row r="324" spans="1:10" x14ac:dyDescent="0.2">
      <c r="A324" s="2">
        <v>38572</v>
      </c>
      <c r="B324" s="4">
        <v>4.8361713670068704E-3</v>
      </c>
      <c r="C324" s="4">
        <v>-7.8911705023330114E-3</v>
      </c>
      <c r="D324" s="4">
        <v>-7.228720605496286E-3</v>
      </c>
      <c r="E324" s="4">
        <v>8.3656551829036641E-3</v>
      </c>
      <c r="F324" s="4">
        <v>2.188984122325199E-2</v>
      </c>
      <c r="G324">
        <f t="shared" si="15"/>
        <v>-7.5599455539146487E-3</v>
      </c>
      <c r="H324">
        <f t="shared" si="16"/>
        <v>7.1649478346686706E-3</v>
      </c>
      <c r="I324">
        <f t="shared" ref="I324:J387" si="17">I323*(1+G325)</f>
        <v>0.89446046680188196</v>
      </c>
      <c r="J324">
        <f t="shared" si="17"/>
        <v>1.3899678785430309</v>
      </c>
    </row>
    <row r="325" spans="1:10" x14ac:dyDescent="0.2">
      <c r="A325" s="2">
        <v>38579</v>
      </c>
      <c r="B325" s="4">
        <v>2.263625080690046E-2</v>
      </c>
      <c r="C325" s="4">
        <v>7.9869705019692816E-3</v>
      </c>
      <c r="D325" s="4">
        <v>5.9355914743322016E-3</v>
      </c>
      <c r="E325" s="4">
        <v>8.9850623338698643E-3</v>
      </c>
      <c r="F325" s="4">
        <v>-4.5657910670710011E-3</v>
      </c>
      <c r="G325">
        <f t="shared" si="15"/>
        <v>6.961280988150742E-3</v>
      </c>
      <c r="H325">
        <f t="shared" si="16"/>
        <v>1.1977449605398705E-3</v>
      </c>
      <c r="I325">
        <f t="shared" si="17"/>
        <v>0.89146272728109877</v>
      </c>
      <c r="J325">
        <f t="shared" si="17"/>
        <v>1.3780471006273631</v>
      </c>
    </row>
    <row r="326" spans="1:10" x14ac:dyDescent="0.2">
      <c r="A326" s="2">
        <v>38586</v>
      </c>
      <c r="B326" s="4">
        <v>-2.763788772863229E-2</v>
      </c>
      <c r="C326" s="4">
        <v>4.7731874561054433E-3</v>
      </c>
      <c r="D326" s="4">
        <v>-1.1476087432225279E-2</v>
      </c>
      <c r="E326" s="4">
        <v>-2.6703196347031999E-2</v>
      </c>
      <c r="F326" s="4">
        <v>-1.3801144830409281E-2</v>
      </c>
      <c r="G326">
        <f t="shared" si="15"/>
        <v>-3.351449988059918E-3</v>
      </c>
      <c r="H326">
        <f t="shared" si="16"/>
        <v>-8.5762974092345994E-3</v>
      </c>
      <c r="I326">
        <f t="shared" si="17"/>
        <v>0.87116293236696374</v>
      </c>
      <c r="J326">
        <f t="shared" si="17"/>
        <v>1.3545750402598145</v>
      </c>
    </row>
    <row r="327" spans="1:10" x14ac:dyDescent="0.2">
      <c r="A327" s="2">
        <v>38593</v>
      </c>
      <c r="B327" s="4">
        <v>-1.549024037067448E-2</v>
      </c>
      <c r="C327" s="4">
        <v>-3.1930821162101553E-2</v>
      </c>
      <c r="D327" s="4">
        <v>-1.361184549777783E-2</v>
      </c>
      <c r="E327" s="4">
        <v>-6.0892850592421111E-3</v>
      </c>
      <c r="F327" s="4">
        <v>-1.129435333180495E-2</v>
      </c>
      <c r="G327">
        <f t="shared" si="15"/>
        <v>-2.2771333329939691E-2</v>
      </c>
      <c r="H327">
        <f t="shared" si="16"/>
        <v>-1.7032843330872321E-2</v>
      </c>
      <c r="I327">
        <f t="shared" si="17"/>
        <v>0.88007575050399645</v>
      </c>
      <c r="J327">
        <f t="shared" si="17"/>
        <v>1.3637565145087316</v>
      </c>
    </row>
    <row r="328" spans="1:10" x14ac:dyDescent="0.2">
      <c r="A328" s="2">
        <v>38607</v>
      </c>
      <c r="B328" s="4">
        <v>-4.07546884107024E-3</v>
      </c>
      <c r="C328" s="4">
        <v>1.3902727522200561E-2</v>
      </c>
      <c r="D328" s="4">
        <v>6.559158092736217E-3</v>
      </c>
      <c r="E328" s="4">
        <v>2.755767477736493E-2</v>
      </c>
      <c r="F328" s="4">
        <v>3.3253002592223968E-3</v>
      </c>
      <c r="G328">
        <f t="shared" si="15"/>
        <v>1.0230942807468389E-2</v>
      </c>
      <c r="H328">
        <f t="shared" si="16"/>
        <v>6.7781215333453928E-3</v>
      </c>
      <c r="I328">
        <f t="shared" si="17"/>
        <v>0.87167149902311736</v>
      </c>
      <c r="J328">
        <f t="shared" si="17"/>
        <v>1.3448119294328926</v>
      </c>
    </row>
    <row r="329" spans="1:10" x14ac:dyDescent="0.2">
      <c r="A329" s="2">
        <v>38621</v>
      </c>
      <c r="B329" s="4">
        <v>-6.4224853619758706E-3</v>
      </c>
      <c r="C329" s="4">
        <v>-6.32090603139146E-3</v>
      </c>
      <c r="D329" s="4">
        <v>-1.27780214781239E-2</v>
      </c>
      <c r="E329" s="4">
        <v>4.0497406570022543E-2</v>
      </c>
      <c r="F329" s="4">
        <v>-1.823347971688305E-2</v>
      </c>
      <c r="G329">
        <f t="shared" si="15"/>
        <v>-9.5494637547576811E-3</v>
      </c>
      <c r="H329">
        <f t="shared" si="16"/>
        <v>-1.3891471735820365E-2</v>
      </c>
      <c r="I329">
        <f t="shared" si="17"/>
        <v>0.87955572828293838</v>
      </c>
      <c r="J329">
        <f t="shared" si="17"/>
        <v>1.3722569657213908</v>
      </c>
    </row>
    <row r="330" spans="1:10" x14ac:dyDescent="0.2">
      <c r="A330" s="2">
        <v>38628</v>
      </c>
      <c r="B330" s="4">
        <v>1.009603480231158E-2</v>
      </c>
      <c r="C330" s="4">
        <v>7.2477946986870823E-3</v>
      </c>
      <c r="D330" s="4">
        <v>1.084211478821673E-2</v>
      </c>
      <c r="E330" s="4">
        <v>1.422561895892871E-2</v>
      </c>
      <c r="F330" s="4">
        <v>3.1771215440391957E-2</v>
      </c>
      <c r="G330">
        <f t="shared" si="15"/>
        <v>9.0449547434519051E-3</v>
      </c>
      <c r="H330">
        <f t="shared" si="16"/>
        <v>2.0408085091921931E-2</v>
      </c>
      <c r="I330">
        <f t="shared" si="17"/>
        <v>0.87403027603297434</v>
      </c>
      <c r="J330">
        <f t="shared" si="17"/>
        <v>1.3569171729222289</v>
      </c>
    </row>
    <row r="331" spans="1:10" x14ac:dyDescent="0.2">
      <c r="A331" s="2">
        <v>38642</v>
      </c>
      <c r="B331" s="4">
        <v>-2.7713003220896652E-2</v>
      </c>
      <c r="C331" s="4">
        <v>-1.1924097472415299E-2</v>
      </c>
      <c r="D331" s="4">
        <v>-6.4009163417078074E-4</v>
      </c>
      <c r="E331" s="4">
        <v>-1.6745384285100862E-2</v>
      </c>
      <c r="F331" s="4">
        <v>-1.6074932129530591E-2</v>
      </c>
      <c r="G331">
        <f t="shared" si="15"/>
        <v>-6.2820945532930401E-3</v>
      </c>
      <c r="H331">
        <f t="shared" si="16"/>
        <v>-1.1178513341411817E-2</v>
      </c>
      <c r="I331">
        <f t="shared" si="17"/>
        <v>0.85822730458738439</v>
      </c>
      <c r="J331">
        <f t="shared" si="17"/>
        <v>1.3344598399034444</v>
      </c>
    </row>
    <row r="332" spans="1:10" x14ac:dyDescent="0.2">
      <c r="A332" s="2">
        <v>38649</v>
      </c>
      <c r="B332" s="4">
        <v>-3.6791633127978281E-3</v>
      </c>
      <c r="C332" s="4">
        <v>-2.7329962747536522E-2</v>
      </c>
      <c r="D332" s="4">
        <v>-8.8311906562473785E-3</v>
      </c>
      <c r="E332" s="4">
        <v>-3.5248991468818207E-2</v>
      </c>
      <c r="F332" s="4">
        <v>-1.501994478450208E-2</v>
      </c>
      <c r="G332">
        <f t="shared" si="15"/>
        <v>-1.8080576701891948E-2</v>
      </c>
      <c r="H332">
        <f t="shared" si="16"/>
        <v>-1.6550260743197015E-2</v>
      </c>
      <c r="I332">
        <f t="shared" si="17"/>
        <v>0.8486360813759376</v>
      </c>
      <c r="J332">
        <f t="shared" si="17"/>
        <v>1.3171638596727979</v>
      </c>
    </row>
    <row r="333" spans="1:10" x14ac:dyDescent="0.2">
      <c r="A333" s="2">
        <v>38656</v>
      </c>
      <c r="B333" s="4">
        <v>-1.2950632088770011E-2</v>
      </c>
      <c r="C333" s="4">
        <v>-2.1542491099750819E-2</v>
      </c>
      <c r="D333" s="4">
        <v>-8.0875118811385427E-4</v>
      </c>
      <c r="E333" s="4">
        <v>-1.7328640858052639E-2</v>
      </c>
      <c r="F333" s="4">
        <v>-1.474644816599602E-2</v>
      </c>
      <c r="G333">
        <f t="shared" si="15"/>
        <v>-1.1175621143932337E-2</v>
      </c>
      <c r="H333">
        <f t="shared" si="16"/>
        <v>-1.2961034654964178E-2</v>
      </c>
      <c r="I333">
        <f t="shared" si="17"/>
        <v>0.85920567779246004</v>
      </c>
      <c r="J333">
        <f t="shared" si="17"/>
        <v>1.3422117109175247</v>
      </c>
    </row>
    <row r="334" spans="1:10" x14ac:dyDescent="0.2">
      <c r="A334" s="2">
        <v>38663</v>
      </c>
      <c r="B334" s="4">
        <v>1.386172609061065E-2</v>
      </c>
      <c r="C334" s="4">
        <v>1.403148852435154E-2</v>
      </c>
      <c r="D334" s="4">
        <v>1.0878120313833509E-2</v>
      </c>
      <c r="E334" s="4">
        <v>2.2984698946810541E-2</v>
      </c>
      <c r="F334" s="4">
        <v>2.5578202728475219E-2</v>
      </c>
      <c r="G334">
        <f t="shared" si="15"/>
        <v>1.2454804419092524E-2</v>
      </c>
      <c r="H334">
        <f t="shared" si="16"/>
        <v>1.9016503573783872E-2</v>
      </c>
      <c r="I334">
        <f t="shared" si="17"/>
        <v>0.86652258682671379</v>
      </c>
      <c r="J334">
        <f t="shared" si="17"/>
        <v>1.3725326965911835</v>
      </c>
    </row>
    <row r="335" spans="1:10" x14ac:dyDescent="0.2">
      <c r="A335" s="2">
        <v>38670</v>
      </c>
      <c r="B335" s="4">
        <v>2.6090425168575852E-2</v>
      </c>
      <c r="C335" s="4">
        <v>7.2919371431194868E-3</v>
      </c>
      <c r="D335" s="4">
        <v>9.7398614666219796E-3</v>
      </c>
      <c r="E335" s="4">
        <v>-1.4247867666063559E-2</v>
      </c>
      <c r="F335" s="4">
        <v>3.6664731182896038E-2</v>
      </c>
      <c r="G335">
        <f t="shared" si="15"/>
        <v>8.5158993048707332E-3</v>
      </c>
      <c r="H335">
        <f t="shared" si="16"/>
        <v>2.2590315243883385E-2</v>
      </c>
      <c r="I335">
        <f t="shared" si="17"/>
        <v>0.87235914577355234</v>
      </c>
      <c r="J335">
        <f t="shared" si="17"/>
        <v>1.3797631980674343</v>
      </c>
    </row>
    <row r="336" spans="1:10" x14ac:dyDescent="0.2">
      <c r="A336" s="2">
        <v>38677</v>
      </c>
      <c r="B336" s="4">
        <v>1.7350575784936151E-2</v>
      </c>
      <c r="C336" s="4">
        <v>1.710425456247E-3</v>
      </c>
      <c r="D336" s="4">
        <v>1.176079626507587E-2</v>
      </c>
      <c r="E336" s="4">
        <v>2.922002713524607E-2</v>
      </c>
      <c r="F336" s="4">
        <v>3.8003880182118088E-3</v>
      </c>
      <c r="G336">
        <f t="shared" si="15"/>
        <v>6.7356108606614349E-3</v>
      </c>
      <c r="H336">
        <f t="shared" si="16"/>
        <v>5.2679994394366214E-3</v>
      </c>
      <c r="I336">
        <f t="shared" si="17"/>
        <v>0.87835788350260369</v>
      </c>
      <c r="J336">
        <f t="shared" si="17"/>
        <v>1.3873081004618766</v>
      </c>
    </row>
    <row r="337" spans="1:10" x14ac:dyDescent="0.2">
      <c r="A337" s="2">
        <v>38684</v>
      </c>
      <c r="B337" s="4">
        <v>1.3160356632685669E-2</v>
      </c>
      <c r="C337" s="4">
        <v>3.0743412799851821E-3</v>
      </c>
      <c r="D337" s="4">
        <v>1.067856715942161E-2</v>
      </c>
      <c r="E337" s="4">
        <v>2.603664416586304E-2</v>
      </c>
      <c r="F337" s="4">
        <v>4.0600635900340798E-3</v>
      </c>
      <c r="G337">
        <f t="shared" si="15"/>
        <v>6.8764542197033958E-3</v>
      </c>
      <c r="H337">
        <f t="shared" si="16"/>
        <v>5.4682589048687374E-3</v>
      </c>
      <c r="I337">
        <f t="shared" si="17"/>
        <v>0.88938850118754964</v>
      </c>
      <c r="J337">
        <f t="shared" si="17"/>
        <v>1.398826764825134</v>
      </c>
    </row>
    <row r="338" spans="1:10" x14ac:dyDescent="0.2">
      <c r="A338" s="2">
        <v>38691</v>
      </c>
      <c r="B338" s="4">
        <v>6.6476743708610009E-3</v>
      </c>
      <c r="C338" s="4">
        <v>1.9056619087156831E-2</v>
      </c>
      <c r="D338" s="4">
        <v>6.0598349052851663E-3</v>
      </c>
      <c r="E338" s="4">
        <v>4.7005548823266803E-2</v>
      </c>
      <c r="F338" s="4">
        <v>4.0475498451633118E-3</v>
      </c>
      <c r="G338">
        <f t="shared" si="15"/>
        <v>1.2558226996220999E-2</v>
      </c>
      <c r="H338">
        <f t="shared" si="16"/>
        <v>8.302888420692156E-3</v>
      </c>
      <c r="I338">
        <f t="shared" si="17"/>
        <v>0.88943125293510461</v>
      </c>
      <c r="J338">
        <f t="shared" si="17"/>
        <v>1.3896113263063188</v>
      </c>
    </row>
    <row r="339" spans="1:10" x14ac:dyDescent="0.2">
      <c r="A339" s="2">
        <v>38698</v>
      </c>
      <c r="B339" s="4">
        <v>-1.638059834953343E-2</v>
      </c>
      <c r="C339" s="4">
        <v>2.251292734219978E-3</v>
      </c>
      <c r="D339" s="4">
        <v>-2.1551553375750432E-3</v>
      </c>
      <c r="E339" s="4">
        <v>6.7582031130546394E-3</v>
      </c>
      <c r="F339" s="4">
        <v>-1.3224022648513301E-2</v>
      </c>
      <c r="G339">
        <f t="shared" si="15"/>
        <v>4.8068698322467412E-5</v>
      </c>
      <c r="H339">
        <f t="shared" si="16"/>
        <v>-6.5879769750954165E-3</v>
      </c>
      <c r="I339">
        <f t="shared" si="17"/>
        <v>0.89483900988068832</v>
      </c>
      <c r="J339">
        <f t="shared" si="17"/>
        <v>1.4031940097702229</v>
      </c>
    </row>
    <row r="340" spans="1:10" x14ac:dyDescent="0.2">
      <c r="A340" s="2">
        <v>38705</v>
      </c>
      <c r="B340" s="4">
        <v>3.030430168381892E-3</v>
      </c>
      <c r="C340" s="4">
        <v>6.6936451121961671E-3</v>
      </c>
      <c r="D340" s="4">
        <v>5.4663884547336838E-3</v>
      </c>
      <c r="E340" s="4">
        <v>9.7358284553092922E-3</v>
      </c>
      <c r="F340" s="4">
        <v>1.346887894985915E-2</v>
      </c>
      <c r="G340">
        <f t="shared" si="15"/>
        <v>6.0800167834649255E-3</v>
      </c>
      <c r="H340">
        <f t="shared" si="16"/>
        <v>9.7744478666620376E-3</v>
      </c>
      <c r="I340">
        <f t="shared" si="17"/>
        <v>0.91127073840174067</v>
      </c>
      <c r="J340">
        <f t="shared" si="17"/>
        <v>1.4413484076875487</v>
      </c>
    </row>
    <row r="341" spans="1:10" x14ac:dyDescent="0.2">
      <c r="A341" s="2">
        <v>38726</v>
      </c>
      <c r="B341" s="4">
        <v>2.6743195883413451E-2</v>
      </c>
      <c r="C341" s="4">
        <v>2.360291694519101E-2</v>
      </c>
      <c r="D341" s="4">
        <v>1.312263556116022E-2</v>
      </c>
      <c r="E341" s="4">
        <v>5.8733995881457668E-2</v>
      </c>
      <c r="F341" s="4">
        <v>3.6019436971314489E-2</v>
      </c>
      <c r="G341">
        <f t="shared" si="15"/>
        <v>1.8362776253175617E-2</v>
      </c>
      <c r="H341">
        <f t="shared" si="16"/>
        <v>2.7191106612245053E-2</v>
      </c>
      <c r="I341">
        <f t="shared" si="17"/>
        <v>0.89590518873750269</v>
      </c>
      <c r="J341">
        <f t="shared" si="17"/>
        <v>1.4037368217946988</v>
      </c>
    </row>
    <row r="342" spans="1:10" x14ac:dyDescent="0.2">
      <c r="A342" s="2">
        <v>38740</v>
      </c>
      <c r="B342" s="4">
        <v>-7.3293004946783924E-3</v>
      </c>
      <c r="C342" s="4">
        <v>-1.7011601237582049E-2</v>
      </c>
      <c r="D342" s="4">
        <v>-1.6711745769449671E-2</v>
      </c>
      <c r="E342" s="4">
        <v>4.4068538895276621E-3</v>
      </c>
      <c r="F342" s="4">
        <v>-3.5327770342601261E-2</v>
      </c>
      <c r="G342">
        <f t="shared" si="15"/>
        <v>-1.6861673503515862E-2</v>
      </c>
      <c r="H342">
        <f t="shared" si="16"/>
        <v>-2.6094721923058561E-2</v>
      </c>
      <c r="I342">
        <f t="shared" si="17"/>
        <v>0.88859631869735423</v>
      </c>
      <c r="J342">
        <f t="shared" si="17"/>
        <v>1.3980109201423563</v>
      </c>
    </row>
    <row r="343" spans="1:10" x14ac:dyDescent="0.2">
      <c r="A343" s="2">
        <v>38754</v>
      </c>
      <c r="B343" s="4">
        <v>-1.985537944720905E-2</v>
      </c>
      <c r="C343" s="4">
        <v>1.5597584542126339E-4</v>
      </c>
      <c r="D343" s="4">
        <v>-1.6472144413320899E-2</v>
      </c>
      <c r="E343" s="4">
        <v>-2.5626274776423871E-2</v>
      </c>
      <c r="F343" s="4">
        <v>0</v>
      </c>
      <c r="G343">
        <f t="shared" si="15"/>
        <v>-8.158084283949818E-3</v>
      </c>
      <c r="H343">
        <f t="shared" si="16"/>
        <v>-4.079042141974909E-3</v>
      </c>
      <c r="I343">
        <f t="shared" si="17"/>
        <v>0.88714802542345572</v>
      </c>
      <c r="J343">
        <f t="shared" si="17"/>
        <v>1.3838650586309609</v>
      </c>
    </row>
    <row r="344" spans="1:10" x14ac:dyDescent="0.2">
      <c r="A344" s="2">
        <v>38761</v>
      </c>
      <c r="B344" s="4">
        <v>-7.8536729583678078E-3</v>
      </c>
      <c r="C344" s="4">
        <v>-4.8170204113118231E-3</v>
      </c>
      <c r="D344" s="4">
        <v>1.557287631816173E-3</v>
      </c>
      <c r="E344" s="4">
        <v>-9.2709198574528751E-3</v>
      </c>
      <c r="F344" s="4">
        <v>-1.8607259526199901E-2</v>
      </c>
      <c r="G344">
        <f t="shared" si="15"/>
        <v>-1.6298663897478249E-3</v>
      </c>
      <c r="H344">
        <f t="shared" si="16"/>
        <v>-1.0118562957973863E-2</v>
      </c>
      <c r="I344">
        <f t="shared" si="17"/>
        <v>0.87680898767381987</v>
      </c>
      <c r="J344">
        <f t="shared" si="17"/>
        <v>1.3749606912805474</v>
      </c>
    </row>
    <row r="345" spans="1:10" x14ac:dyDescent="0.2">
      <c r="A345" s="2">
        <v>38782</v>
      </c>
      <c r="B345" s="4">
        <v>-9.2721423949503334E-3</v>
      </c>
      <c r="C345" s="4">
        <v>-1.798440270687085E-2</v>
      </c>
      <c r="D345" s="4">
        <v>-5.3240812289431227E-3</v>
      </c>
      <c r="E345" s="4">
        <v>1.5825208024911051E-3</v>
      </c>
      <c r="F345" s="4">
        <v>-1.2145956328087899E-3</v>
      </c>
      <c r="G345">
        <f t="shared" si="15"/>
        <v>-1.1654241967906986E-2</v>
      </c>
      <c r="H345">
        <f t="shared" si="16"/>
        <v>-6.4344188003578884E-3</v>
      </c>
      <c r="I345">
        <f t="shared" si="17"/>
        <v>0.88307036339623879</v>
      </c>
      <c r="J345">
        <f t="shared" si="17"/>
        <v>1.3709731147624762</v>
      </c>
    </row>
    <row r="346" spans="1:10" x14ac:dyDescent="0.2">
      <c r="A346" s="2">
        <v>38789</v>
      </c>
      <c r="B346" s="4">
        <v>-2.319657314748946E-2</v>
      </c>
      <c r="C346" s="4">
        <v>1.1684908054679701E-2</v>
      </c>
      <c r="D346" s="4">
        <v>2.597280678422242E-3</v>
      </c>
      <c r="E346" s="4">
        <v>-3.8144652448245282E-2</v>
      </c>
      <c r="F346" s="4">
        <v>-1.294137148481167E-2</v>
      </c>
      <c r="G346">
        <f t="shared" si="15"/>
        <v>7.1410943665509716E-3</v>
      </c>
      <c r="H346">
        <f t="shared" si="16"/>
        <v>-2.9001385591303492E-3</v>
      </c>
      <c r="I346">
        <f t="shared" si="17"/>
        <v>0.89392547848523596</v>
      </c>
      <c r="J346">
        <f t="shared" si="17"/>
        <v>1.3777173014911523</v>
      </c>
    </row>
    <row r="347" spans="1:10" x14ac:dyDescent="0.2">
      <c r="A347" s="2">
        <v>38796</v>
      </c>
      <c r="B347" s="4">
        <v>1.6702397928470839E-2</v>
      </c>
      <c r="C347" s="4">
        <v>6.5805303966905981E-3</v>
      </c>
      <c r="D347" s="4">
        <v>1.8004407653430698E-2</v>
      </c>
      <c r="E347" s="4">
        <v>3.4136928220041877E-2</v>
      </c>
      <c r="F347" s="4">
        <v>-2.453929295790469E-3</v>
      </c>
      <c r="G347">
        <f t="shared" si="15"/>
        <v>1.2292469025060648E-2</v>
      </c>
      <c r="H347">
        <f t="shared" si="16"/>
        <v>4.9192698646350896E-3</v>
      </c>
      <c r="I347">
        <f t="shared" si="17"/>
        <v>0.90017204738415113</v>
      </c>
      <c r="J347">
        <f t="shared" si="17"/>
        <v>1.3677421440294266</v>
      </c>
    </row>
    <row r="348" spans="1:10" x14ac:dyDescent="0.2">
      <c r="A348" s="2">
        <v>38803</v>
      </c>
      <c r="B348" s="4">
        <v>-1.340181427980913E-2</v>
      </c>
      <c r="C348" s="4">
        <v>1.560767589285517E-2</v>
      </c>
      <c r="D348" s="4">
        <v>-1.632083856928257E-3</v>
      </c>
      <c r="E348" s="4">
        <v>-1.6411894042508649E-2</v>
      </c>
      <c r="F348" s="4">
        <v>-2.1468498918230879E-2</v>
      </c>
      <c r="G348">
        <f t="shared" si="15"/>
        <v>6.9877960179634564E-3</v>
      </c>
      <c r="H348">
        <f t="shared" si="16"/>
        <v>-7.2403514501337115E-3</v>
      </c>
      <c r="I348">
        <f t="shared" si="17"/>
        <v>0.9029200539945218</v>
      </c>
      <c r="J348">
        <f t="shared" si="17"/>
        <v>1.3902889545246113</v>
      </c>
    </row>
    <row r="349" spans="1:10" x14ac:dyDescent="0.2">
      <c r="A349" s="2">
        <v>38810</v>
      </c>
      <c r="B349" s="4">
        <v>-6.8476017568963599E-4</v>
      </c>
      <c r="C349" s="4">
        <v>1.131444775485102E-2</v>
      </c>
      <c r="D349" s="4">
        <v>-5.2089335515246296E-3</v>
      </c>
      <c r="E349" s="4">
        <v>8.2622672086289928E-3</v>
      </c>
      <c r="F349" s="4">
        <v>2.9916630576573899E-2</v>
      </c>
      <c r="G349">
        <f t="shared" si="15"/>
        <v>3.0527571016631954E-3</v>
      </c>
      <c r="H349">
        <f t="shared" si="16"/>
        <v>1.6484693839118547E-2</v>
      </c>
      <c r="I349">
        <f t="shared" si="17"/>
        <v>0.89521822981684651</v>
      </c>
      <c r="J349">
        <f t="shared" si="17"/>
        <v>1.3970063016907506</v>
      </c>
    </row>
    <row r="350" spans="1:10" x14ac:dyDescent="0.2">
      <c r="A350" s="2">
        <v>38817</v>
      </c>
      <c r="B350" s="4">
        <v>2.5400625445490599E-2</v>
      </c>
      <c r="C350" s="4">
        <v>-1.5279892636234081E-2</v>
      </c>
      <c r="D350" s="4">
        <v>-1.779921560166708E-3</v>
      </c>
      <c r="E350" s="4">
        <v>5.3981455174729742E-3</v>
      </c>
      <c r="F350" s="4">
        <v>1.8193146015949461E-2</v>
      </c>
      <c r="G350">
        <f t="shared" si="15"/>
        <v>-8.5299070982003938E-3</v>
      </c>
      <c r="H350">
        <f t="shared" si="16"/>
        <v>4.8316194588745335E-3</v>
      </c>
      <c r="I350">
        <f t="shared" si="17"/>
        <v>0.91799355831643781</v>
      </c>
      <c r="J350">
        <f t="shared" si="17"/>
        <v>1.4240529828496233</v>
      </c>
    </row>
    <row r="351" spans="1:10" x14ac:dyDescent="0.2">
      <c r="A351" s="2">
        <v>38831</v>
      </c>
      <c r="B351" s="4">
        <v>1.650612233930171E-2</v>
      </c>
      <c r="C351" s="4">
        <v>3.069281440060356E-2</v>
      </c>
      <c r="D351" s="4">
        <v>2.0189367711015871E-2</v>
      </c>
      <c r="E351" s="4">
        <v>3.4137590348915843E-2</v>
      </c>
      <c r="F351" s="4">
        <v>1.3279823983927569E-2</v>
      </c>
      <c r="G351">
        <f t="shared" si="15"/>
        <v>2.5441091055809717E-2</v>
      </c>
      <c r="H351">
        <f t="shared" si="16"/>
        <v>1.9360457519868642E-2</v>
      </c>
      <c r="I351">
        <f t="shared" si="17"/>
        <v>0.92918667848550751</v>
      </c>
      <c r="J351">
        <f t="shared" si="17"/>
        <v>1.4496304702833618</v>
      </c>
    </row>
    <row r="352" spans="1:10" x14ac:dyDescent="0.2">
      <c r="A352" s="2">
        <v>38845</v>
      </c>
      <c r="B352" s="4">
        <v>8.6489380570626828E-3</v>
      </c>
      <c r="C352" s="4">
        <v>8.625896315326953E-3</v>
      </c>
      <c r="D352" s="4">
        <v>1.5760157524957959E-2</v>
      </c>
      <c r="E352" s="4">
        <v>9.7520540263793531E-3</v>
      </c>
      <c r="F352" s="4">
        <v>2.3729073931128219E-2</v>
      </c>
      <c r="G352">
        <f t="shared" si="15"/>
        <v>1.2193026920142456E-2</v>
      </c>
      <c r="H352">
        <f t="shared" si="16"/>
        <v>1.7961050425635339E-2</v>
      </c>
      <c r="I352">
        <f t="shared" si="17"/>
        <v>0.90586026622137183</v>
      </c>
      <c r="J352">
        <f t="shared" si="17"/>
        <v>1.4125152826728513</v>
      </c>
    </row>
    <row r="353" spans="1:10" x14ac:dyDescent="0.2">
      <c r="A353" s="2">
        <v>38852</v>
      </c>
      <c r="B353" s="4">
        <v>-2.3115497047370259E-2</v>
      </c>
      <c r="C353" s="4">
        <v>-2.497912112826628E-2</v>
      </c>
      <c r="D353" s="4">
        <v>-2.522911539564876E-2</v>
      </c>
      <c r="E353" s="4">
        <v>-3.1121281464530859E-2</v>
      </c>
      <c r="F353" s="4">
        <v>-2.610229381526041E-2</v>
      </c>
      <c r="G353">
        <f t="shared" si="15"/>
        <v>-2.510411826195752E-2</v>
      </c>
      <c r="H353">
        <f t="shared" si="16"/>
        <v>-2.5603206038608967E-2</v>
      </c>
      <c r="I353">
        <f t="shared" si="17"/>
        <v>0.88549263644929066</v>
      </c>
      <c r="J353">
        <f t="shared" si="17"/>
        <v>1.386577585620332</v>
      </c>
    </row>
    <row r="354" spans="1:10" x14ac:dyDescent="0.2">
      <c r="A354" s="2">
        <v>38859</v>
      </c>
      <c r="B354" s="4">
        <v>-1.100219788226753E-2</v>
      </c>
      <c r="C354" s="4">
        <v>-2.3748042226856E-2</v>
      </c>
      <c r="D354" s="4">
        <v>-2.122054847431443E-2</v>
      </c>
      <c r="E354" s="4">
        <v>-3.9163759517200969E-2</v>
      </c>
      <c r="F354" s="4">
        <v>-1.424125002325094E-2</v>
      </c>
      <c r="G354">
        <f t="shared" si="15"/>
        <v>-2.2484295350585215E-2</v>
      </c>
      <c r="H354">
        <f t="shared" si="16"/>
        <v>-1.8362772686918077E-2</v>
      </c>
      <c r="I354">
        <f t="shared" si="17"/>
        <v>0.89055620365346599</v>
      </c>
      <c r="J354">
        <f t="shared" si="17"/>
        <v>1.3986814942962549</v>
      </c>
    </row>
    <row r="355" spans="1:10" x14ac:dyDescent="0.2">
      <c r="A355" s="2">
        <v>38873</v>
      </c>
      <c r="B355" s="4">
        <v>-3.1984657446254561E-3</v>
      </c>
      <c r="C355" s="4">
        <v>-1.108994659400209E-2</v>
      </c>
      <c r="D355" s="4">
        <v>2.2526670053340189E-2</v>
      </c>
      <c r="E355" s="4">
        <v>-5.3217984008389063E-3</v>
      </c>
      <c r="F355" s="4">
        <v>1.174032042623474E-2</v>
      </c>
      <c r="G355">
        <f t="shared" si="15"/>
        <v>5.7183617296690491E-3</v>
      </c>
      <c r="H355">
        <f t="shared" si="16"/>
        <v>8.7293410779518948E-3</v>
      </c>
      <c r="I355">
        <f t="shared" si="17"/>
        <v>0.87259215018822933</v>
      </c>
      <c r="J355">
        <f t="shared" si="17"/>
        <v>1.3563896173973269</v>
      </c>
    </row>
    <row r="356" spans="1:10" x14ac:dyDescent="0.2">
      <c r="A356" s="2">
        <v>38880</v>
      </c>
      <c r="B356" s="4">
        <v>-2.4196707193374741E-2</v>
      </c>
      <c r="C356" s="4">
        <v>-3.007702578233629E-2</v>
      </c>
      <c r="D356" s="4">
        <v>-1.026642113665643E-2</v>
      </c>
      <c r="E356" s="4">
        <v>-4.5318454001088693E-2</v>
      </c>
      <c r="F356" s="4">
        <v>-4.0302197259969641E-2</v>
      </c>
      <c r="G356">
        <f t="shared" si="15"/>
        <v>-2.017172345949636E-2</v>
      </c>
      <c r="H356">
        <f t="shared" si="16"/>
        <v>-3.0236960359733001E-2</v>
      </c>
      <c r="I356">
        <f t="shared" si="17"/>
        <v>0.87532144886830465</v>
      </c>
      <c r="J356">
        <f t="shared" si="17"/>
        <v>1.372497100333832</v>
      </c>
    </row>
    <row r="357" spans="1:10" x14ac:dyDescent="0.2">
      <c r="A357" s="2">
        <v>38887</v>
      </c>
      <c r="B357" s="4">
        <v>1.416066347986566E-2</v>
      </c>
      <c r="C357" s="4">
        <v>-5.9896167297937009E-3</v>
      </c>
      <c r="D357" s="4">
        <v>1.2245228081526839E-2</v>
      </c>
      <c r="E357" s="4">
        <v>2.5152734316793431E-2</v>
      </c>
      <c r="F357" s="4">
        <v>2.062271958605999E-2</v>
      </c>
      <c r="G357">
        <f t="shared" si="15"/>
        <v>3.1278056758665693E-3</v>
      </c>
      <c r="H357">
        <f t="shared" si="16"/>
        <v>1.1875262630963279E-2</v>
      </c>
      <c r="I357">
        <f t="shared" si="17"/>
        <v>0.88506080070044835</v>
      </c>
      <c r="J357">
        <f t="shared" si="17"/>
        <v>1.3665047759522786</v>
      </c>
    </row>
    <row r="358" spans="1:10" x14ac:dyDescent="0.2">
      <c r="A358" s="2">
        <v>38894</v>
      </c>
      <c r="B358" s="4">
        <v>2.5334245537238509E-3</v>
      </c>
      <c r="C358" s="4">
        <v>1.8737468360305209E-2</v>
      </c>
      <c r="D358" s="4">
        <v>3.515732094763413E-3</v>
      </c>
      <c r="E358" s="4">
        <v>2.2538867746408231E-2</v>
      </c>
      <c r="F358" s="4">
        <v>-1.985860320239807E-2</v>
      </c>
      <c r="G358">
        <f t="shared" si="15"/>
        <v>1.1126600227534311E-2</v>
      </c>
      <c r="H358">
        <f t="shared" si="16"/>
        <v>-4.3660014874318791E-3</v>
      </c>
      <c r="I358">
        <f t="shared" si="17"/>
        <v>0.9071691132407903</v>
      </c>
      <c r="J358">
        <f t="shared" si="17"/>
        <v>1.4025006386439436</v>
      </c>
    </row>
    <row r="359" spans="1:10" x14ac:dyDescent="0.2">
      <c r="A359" s="2">
        <v>38901</v>
      </c>
      <c r="B359" s="4">
        <v>2.928289296686537E-2</v>
      </c>
      <c r="C359" s="4">
        <v>3.4253891809540082E-2</v>
      </c>
      <c r="D359" s="4">
        <v>1.570496417604916E-2</v>
      </c>
      <c r="E359" s="4">
        <v>5.7751725332794379E-2</v>
      </c>
      <c r="F359" s="4">
        <v>2.7703684902409709E-2</v>
      </c>
      <c r="G359">
        <f t="shared" si="15"/>
        <v>2.4979427992794623E-2</v>
      </c>
      <c r="H359">
        <f t="shared" si="16"/>
        <v>2.6341556447602166E-2</v>
      </c>
      <c r="I359">
        <f t="shared" si="17"/>
        <v>0.89950650299993806</v>
      </c>
      <c r="J359">
        <f t="shared" si="17"/>
        <v>1.3905350259831628</v>
      </c>
    </row>
    <row r="360" spans="1:10" x14ac:dyDescent="0.2">
      <c r="A360" s="2">
        <v>38908</v>
      </c>
      <c r="B360" s="4">
        <v>8.1534826919931191E-3</v>
      </c>
      <c r="C360" s="4">
        <v>-5.4029729969066187E-3</v>
      </c>
      <c r="D360" s="4">
        <v>-1.1490481881595739E-2</v>
      </c>
      <c r="E360" s="4">
        <v>-3.3594774741012363E-2</v>
      </c>
      <c r="F360" s="4">
        <v>-8.6165270521694204E-3</v>
      </c>
      <c r="G360">
        <f t="shared" si="15"/>
        <v>-8.4467274392511782E-3</v>
      </c>
      <c r="H360">
        <f t="shared" si="16"/>
        <v>-8.5316272457102993E-3</v>
      </c>
      <c r="I360">
        <f t="shared" si="17"/>
        <v>0.87024961381369548</v>
      </c>
      <c r="J360">
        <f t="shared" si="17"/>
        <v>1.3414492661801596</v>
      </c>
    </row>
    <row r="361" spans="1:10" x14ac:dyDescent="0.2">
      <c r="A361" s="2">
        <v>38915</v>
      </c>
      <c r="B361" s="4">
        <v>-2.8192358897071172E-2</v>
      </c>
      <c r="C361" s="4">
        <v>-4.0479829685135971E-2</v>
      </c>
      <c r="D361" s="4">
        <v>-2.4571149020783611E-2</v>
      </c>
      <c r="E361" s="4">
        <v>-2.1886500096842901E-2</v>
      </c>
      <c r="F361" s="4">
        <v>-3.8074328538427293E-2</v>
      </c>
      <c r="G361">
        <f t="shared" si="15"/>
        <v>-3.2525489352959791E-2</v>
      </c>
      <c r="H361">
        <f t="shared" si="16"/>
        <v>-3.5299908945693542E-2</v>
      </c>
      <c r="I361">
        <f t="shared" si="17"/>
        <v>0.87856603799353705</v>
      </c>
      <c r="J361">
        <f t="shared" si="17"/>
        <v>1.3652449739804999</v>
      </c>
    </row>
    <row r="362" spans="1:10" x14ac:dyDescent="0.2">
      <c r="A362" s="2">
        <v>38922</v>
      </c>
      <c r="B362" s="4">
        <v>2.4859249416990359E-2</v>
      </c>
      <c r="C362" s="4">
        <v>1.4414436362266249E-2</v>
      </c>
      <c r="D362" s="4">
        <v>4.6982964625068568E-3</v>
      </c>
      <c r="E362" s="4">
        <v>1.8470716457293701E-2</v>
      </c>
      <c r="F362" s="4">
        <v>2.592124485516378E-2</v>
      </c>
      <c r="G362">
        <f t="shared" si="15"/>
        <v>9.5563664123865522E-3</v>
      </c>
      <c r="H362">
        <f t="shared" si="16"/>
        <v>1.7738805633775168E-2</v>
      </c>
      <c r="I362">
        <f t="shared" si="17"/>
        <v>0.89486299499047262</v>
      </c>
      <c r="J362">
        <f t="shared" si="17"/>
        <v>1.3908349179148232</v>
      </c>
    </row>
    <row r="363" spans="1:10" x14ac:dyDescent="0.2">
      <c r="A363" s="2">
        <v>38929</v>
      </c>
      <c r="B363" s="4">
        <v>2.8788363977927171E-2</v>
      </c>
      <c r="C363" s="4">
        <v>2.31090953345825E-2</v>
      </c>
      <c r="D363" s="4">
        <v>1.398989618608781E-2</v>
      </c>
      <c r="E363" s="4">
        <v>3.1940150176678513E-2</v>
      </c>
      <c r="F363" s="4">
        <v>1.8938199740514691E-2</v>
      </c>
      <c r="G363">
        <f t="shared" si="15"/>
        <v>1.8549495760335155E-2</v>
      </c>
      <c r="H363">
        <f t="shared" si="16"/>
        <v>1.8743847750424925E-2</v>
      </c>
      <c r="I363">
        <f t="shared" si="17"/>
        <v>0.89862548671390108</v>
      </c>
      <c r="J363">
        <f t="shared" si="17"/>
        <v>1.3924691590875586</v>
      </c>
    </row>
    <row r="364" spans="1:10" x14ac:dyDescent="0.2">
      <c r="A364" s="2">
        <v>38936</v>
      </c>
      <c r="B364" s="4">
        <v>-4.9223610962885189E-3</v>
      </c>
      <c r="C364" s="4">
        <v>6.2941964321114874E-3</v>
      </c>
      <c r="D364" s="4">
        <v>2.114893550357877E-3</v>
      </c>
      <c r="E364" s="4">
        <v>2.0794562666882399E-2</v>
      </c>
      <c r="F364" s="4">
        <v>-1.8545304040459289E-3</v>
      </c>
      <c r="G364">
        <f t="shared" si="15"/>
        <v>4.2045449912346822E-3</v>
      </c>
      <c r="H364">
        <f t="shared" si="16"/>
        <v>1.1750072935943767E-3</v>
      </c>
      <c r="I364">
        <f t="shared" si="17"/>
        <v>0.89809051978050169</v>
      </c>
      <c r="J364">
        <f t="shared" si="17"/>
        <v>1.4088176496866334</v>
      </c>
    </row>
    <row r="365" spans="1:10" x14ac:dyDescent="0.2">
      <c r="A365" s="2">
        <v>38943</v>
      </c>
      <c r="B365" s="4">
        <v>1.7482971079555432E-2</v>
      </c>
      <c r="C365" s="4">
        <v>5.8874445494945249E-3</v>
      </c>
      <c r="D365" s="4">
        <v>-7.0780783370042446E-3</v>
      </c>
      <c r="E365" s="4">
        <v>-2.0001061064247479E-2</v>
      </c>
      <c r="F365" s="4">
        <v>2.407661339842937E-2</v>
      </c>
      <c r="G365">
        <f t="shared" si="15"/>
        <v>-5.9531689375485987E-4</v>
      </c>
      <c r="H365">
        <f t="shared" si="16"/>
        <v>1.1740648252337255E-2</v>
      </c>
      <c r="I365">
        <f t="shared" si="17"/>
        <v>0.91805834474408632</v>
      </c>
      <c r="J365">
        <f t="shared" si="17"/>
        <v>1.4361109010939637</v>
      </c>
    </row>
    <row r="366" spans="1:10" x14ac:dyDescent="0.2">
      <c r="A366" s="2">
        <v>38950</v>
      </c>
      <c r="B366" s="4">
        <v>2.3533504926072091E-3</v>
      </c>
      <c r="C366" s="4">
        <v>1.7586881907359238E-2</v>
      </c>
      <c r="D366" s="4">
        <v>2.6880406241868379E-2</v>
      </c>
      <c r="E366" s="4">
        <v>2.7217769510627269E-2</v>
      </c>
      <c r="F366" s="4">
        <v>1.6512678294929199E-2</v>
      </c>
      <c r="G366">
        <f t="shared" si="15"/>
        <v>2.2233644074613809E-2</v>
      </c>
      <c r="H366">
        <f t="shared" si="16"/>
        <v>1.9373161184771504E-2</v>
      </c>
      <c r="I366">
        <f t="shared" si="17"/>
        <v>0.91778137738066634</v>
      </c>
      <c r="J366">
        <f t="shared" si="17"/>
        <v>1.4381348064344666</v>
      </c>
    </row>
    <row r="367" spans="1:10" x14ac:dyDescent="0.2">
      <c r="A367" s="2">
        <v>38957</v>
      </c>
      <c r="B367" s="4">
        <v>-3.0827850003580788E-3</v>
      </c>
      <c r="C367" s="4">
        <v>1.2694271153561589E-3</v>
      </c>
      <c r="D367" s="4">
        <v>-1.872803502065534E-3</v>
      </c>
      <c r="E367" s="4">
        <v>-3.2372648744651622E-2</v>
      </c>
      <c r="F367" s="4">
        <v>3.12028018226207E-3</v>
      </c>
      <c r="G367">
        <f t="shared" si="15"/>
        <v>-3.0168819335468756E-4</v>
      </c>
      <c r="H367">
        <f t="shared" si="16"/>
        <v>1.4092959944536913E-3</v>
      </c>
      <c r="I367">
        <f t="shared" si="17"/>
        <v>0.9013379710479611</v>
      </c>
      <c r="J367">
        <f t="shared" si="17"/>
        <v>1.4191088729951071</v>
      </c>
    </row>
    <row r="368" spans="1:10" x14ac:dyDescent="0.2">
      <c r="A368" s="2">
        <v>38971</v>
      </c>
      <c r="B368" s="4">
        <v>-2.10188190706363E-2</v>
      </c>
      <c r="C368" s="4">
        <v>-2.492108843114382E-2</v>
      </c>
      <c r="D368" s="4">
        <v>-1.0911859889586871E-2</v>
      </c>
      <c r="E368" s="4">
        <v>-3.0111691826068539E-2</v>
      </c>
      <c r="F368" s="4">
        <v>-8.5427052631964484E-3</v>
      </c>
      <c r="G368">
        <f t="shared" si="15"/>
        <v>-1.7916474160365344E-2</v>
      </c>
      <c r="H368">
        <f t="shared" si="16"/>
        <v>-1.3229589711780896E-2</v>
      </c>
      <c r="I368">
        <f t="shared" si="17"/>
        <v>0.91610115415529902</v>
      </c>
      <c r="J368">
        <f t="shared" si="17"/>
        <v>1.4293750475527207</v>
      </c>
    </row>
    <row r="369" spans="1:10" x14ac:dyDescent="0.2">
      <c r="A369" s="2">
        <v>38978</v>
      </c>
      <c r="B369" s="4">
        <v>1.7055138490021941E-2</v>
      </c>
      <c r="C369" s="4">
        <v>1.7114376736548479E-2</v>
      </c>
      <c r="D369" s="4">
        <v>1.564399710666842E-2</v>
      </c>
      <c r="E369" s="4">
        <v>1.112602035111254E-2</v>
      </c>
      <c r="F369" s="4">
        <v>-1.9107063800892781E-3</v>
      </c>
      <c r="G369">
        <f t="shared" si="15"/>
        <v>1.637918692160845E-2</v>
      </c>
      <c r="H369">
        <f t="shared" si="16"/>
        <v>7.234240270759586E-3</v>
      </c>
      <c r="I369">
        <f t="shared" si="17"/>
        <v>0.91343644532198243</v>
      </c>
      <c r="J369">
        <f t="shared" si="17"/>
        <v>1.4276201984794994</v>
      </c>
    </row>
    <row r="370" spans="1:10" x14ac:dyDescent="0.2">
      <c r="A370" s="2">
        <v>38985</v>
      </c>
      <c r="B370" s="4">
        <v>1.227565788216922E-2</v>
      </c>
      <c r="C370" s="4">
        <v>-9.7334466130682973E-4</v>
      </c>
      <c r="D370" s="4">
        <v>-4.8441544679757031E-3</v>
      </c>
      <c r="E370" s="4">
        <v>-4.6158484773730191E-2</v>
      </c>
      <c r="F370" s="4">
        <v>4.5334211055703122E-4</v>
      </c>
      <c r="G370">
        <f t="shared" si="15"/>
        <v>-2.9087495646412664E-3</v>
      </c>
      <c r="H370">
        <f t="shared" si="16"/>
        <v>-1.2277037270421176E-3</v>
      </c>
      <c r="I370">
        <f t="shared" si="17"/>
        <v>0.92441411277582131</v>
      </c>
      <c r="J370">
        <f t="shared" si="17"/>
        <v>1.4425282905686687</v>
      </c>
    </row>
    <row r="371" spans="1:10" x14ac:dyDescent="0.2">
      <c r="A371" s="2">
        <v>39006</v>
      </c>
      <c r="B371" s="4">
        <v>1.7743416035541189E-2</v>
      </c>
      <c r="C371" s="4">
        <v>1.295990776601719E-2</v>
      </c>
      <c r="D371" s="4">
        <v>1.1076066515629311E-2</v>
      </c>
      <c r="E371" s="4">
        <v>1.1560693641618601E-2</v>
      </c>
      <c r="F371" s="4">
        <v>8.8672484492127168E-3</v>
      </c>
      <c r="G371">
        <f t="shared" si="15"/>
        <v>1.201798714082325E-2</v>
      </c>
      <c r="H371">
        <f t="shared" si="16"/>
        <v>1.0442617795017983E-2</v>
      </c>
      <c r="I371">
        <f t="shared" si="17"/>
        <v>0.92541554654003999</v>
      </c>
      <c r="J371">
        <f t="shared" si="17"/>
        <v>1.432008744909848</v>
      </c>
    </row>
    <row r="372" spans="1:10" x14ac:dyDescent="0.2">
      <c r="A372" s="2">
        <v>39013</v>
      </c>
      <c r="B372" s="4">
        <v>5.7385018757023509E-3</v>
      </c>
      <c r="C372" s="4">
        <v>2.4953296015277631E-3</v>
      </c>
      <c r="D372" s="4">
        <v>-3.2869508053035013E-4</v>
      </c>
      <c r="E372" s="4">
        <v>-1.493792857324938E-2</v>
      </c>
      <c r="F372" s="4">
        <v>-1.5668189845110311E-2</v>
      </c>
      <c r="G372">
        <f t="shared" si="15"/>
        <v>1.0833172604987065E-3</v>
      </c>
      <c r="H372">
        <f t="shared" si="16"/>
        <v>-7.2924362923058022E-3</v>
      </c>
      <c r="I372">
        <f t="shared" si="17"/>
        <v>0.91860108423947651</v>
      </c>
      <c r="J372">
        <f t="shared" si="17"/>
        <v>1.4437694341868392</v>
      </c>
    </row>
    <row r="373" spans="1:10" x14ac:dyDescent="0.2">
      <c r="A373" s="2">
        <v>39027</v>
      </c>
      <c r="B373" s="4">
        <v>2.321172936970672E-2</v>
      </c>
      <c r="C373" s="4">
        <v>-4.8357073636742243E-3</v>
      </c>
      <c r="D373" s="4">
        <v>-9.8916490678047087E-3</v>
      </c>
      <c r="E373" s="4">
        <v>3.9460154241645277E-2</v>
      </c>
      <c r="F373" s="4">
        <v>2.378912159210889E-2</v>
      </c>
      <c r="G373">
        <f t="shared" si="15"/>
        <v>-7.3636782157394665E-3</v>
      </c>
      <c r="H373">
        <f t="shared" si="16"/>
        <v>8.2127216881847116E-3</v>
      </c>
      <c r="I373">
        <f t="shared" si="17"/>
        <v>0.92281165615472061</v>
      </c>
      <c r="J373">
        <f t="shared" si="17"/>
        <v>1.4525286456933699</v>
      </c>
    </row>
    <row r="374" spans="1:10" x14ac:dyDescent="0.2">
      <c r="A374" s="2">
        <v>39034</v>
      </c>
      <c r="B374" s="4">
        <v>-2.398016224029798E-3</v>
      </c>
      <c r="C374" s="4">
        <v>8.3556331204737155E-3</v>
      </c>
      <c r="D374" s="4">
        <v>8.1172360811154753E-4</v>
      </c>
      <c r="E374" s="4">
        <v>-1.27766867893423E-2</v>
      </c>
      <c r="F374" s="4">
        <v>7.5501309533481109E-3</v>
      </c>
      <c r="G374">
        <f t="shared" si="15"/>
        <v>4.5836783642926315E-3</v>
      </c>
      <c r="H374">
        <f t="shared" si="16"/>
        <v>6.0669046588203712E-3</v>
      </c>
      <c r="I374">
        <f t="shared" si="17"/>
        <v>0.91743798136425936</v>
      </c>
      <c r="J374">
        <f t="shared" si="17"/>
        <v>1.4648901419819493</v>
      </c>
    </row>
    <row r="375" spans="1:10" x14ac:dyDescent="0.2">
      <c r="A375" s="2">
        <v>39048</v>
      </c>
      <c r="B375" s="4">
        <v>1.6126398043508461E-2</v>
      </c>
      <c r="C375" s="4">
        <v>-1.1967622691379741E-2</v>
      </c>
      <c r="D375" s="4">
        <v>3.2131381649413981E-4</v>
      </c>
      <c r="E375" s="4">
        <v>4.522492181861848E-3</v>
      </c>
      <c r="F375" s="4">
        <v>2.28438119304708E-2</v>
      </c>
      <c r="G375">
        <f t="shared" si="15"/>
        <v>-5.8231544374428004E-3</v>
      </c>
      <c r="H375">
        <f t="shared" si="16"/>
        <v>8.5103287465139992E-3</v>
      </c>
      <c r="I375">
        <f t="shared" si="17"/>
        <v>0.91763615227895978</v>
      </c>
      <c r="J375">
        <f t="shared" si="17"/>
        <v>1.476322968506208</v>
      </c>
    </row>
    <row r="376" spans="1:10" x14ac:dyDescent="0.2">
      <c r="A376" s="2">
        <v>39055</v>
      </c>
      <c r="B376" s="4">
        <v>-2.6723036451927969E-2</v>
      </c>
      <c r="C376" s="4">
        <v>-1.028511919375774E-2</v>
      </c>
      <c r="D376" s="4">
        <v>1.0717128591070321E-2</v>
      </c>
      <c r="E376" s="4">
        <v>1.006965660515702E-2</v>
      </c>
      <c r="F376" s="4">
        <v>1.539312010409577E-2</v>
      </c>
      <c r="G376">
        <f t="shared" si="15"/>
        <v>2.1600469865629048E-4</v>
      </c>
      <c r="H376">
        <f t="shared" si="16"/>
        <v>7.8045624013760306E-3</v>
      </c>
      <c r="I376">
        <f t="shared" si="17"/>
        <v>0.92550127615340028</v>
      </c>
      <c r="J376">
        <f t="shared" si="17"/>
        <v>1.4816159759856975</v>
      </c>
    </row>
    <row r="377" spans="1:10" x14ac:dyDescent="0.2">
      <c r="A377" s="2">
        <v>39062</v>
      </c>
      <c r="B377" s="4">
        <v>1.9922099108342639E-3</v>
      </c>
      <c r="C377" s="4">
        <v>1.6631183196395671E-2</v>
      </c>
      <c r="D377" s="4">
        <v>5.1095719314186994E-4</v>
      </c>
      <c r="E377" s="4">
        <v>7.5960050640033749E-3</v>
      </c>
      <c r="F377" s="4">
        <v>-1.4005423463193669E-3</v>
      </c>
      <c r="G377">
        <f t="shared" si="15"/>
        <v>8.5710701947687706E-3</v>
      </c>
      <c r="H377">
        <f t="shared" si="16"/>
        <v>3.585263924224702E-3</v>
      </c>
      <c r="I377">
        <f t="shared" si="17"/>
        <v>0.93982714738450535</v>
      </c>
      <c r="J377">
        <f t="shared" si="17"/>
        <v>1.4859494220207741</v>
      </c>
    </row>
    <row r="378" spans="1:10" x14ac:dyDescent="0.2">
      <c r="A378" s="2">
        <v>39069</v>
      </c>
      <c r="B378" s="4">
        <v>9.8279299848367252E-3</v>
      </c>
      <c r="C378" s="4">
        <v>2.101497850970158E-2</v>
      </c>
      <c r="D378" s="4">
        <v>9.9431013984034866E-3</v>
      </c>
      <c r="E378" s="4">
        <v>6.9057902395084358E-3</v>
      </c>
      <c r="F378" s="4">
        <v>-9.629418857474481E-3</v>
      </c>
      <c r="G378">
        <f t="shared" si="15"/>
        <v>1.5479039954052533E-2</v>
      </c>
      <c r="H378">
        <f t="shared" si="16"/>
        <v>2.9248105482890261E-3</v>
      </c>
      <c r="I378">
        <f t="shared" si="17"/>
        <v>0.92914663930217578</v>
      </c>
      <c r="J378">
        <f t="shared" si="17"/>
        <v>1.469511398539455</v>
      </c>
    </row>
    <row r="379" spans="1:10" x14ac:dyDescent="0.2">
      <c r="A379" s="2">
        <v>39090</v>
      </c>
      <c r="B379" s="4">
        <v>-4.8694985726016604E-3</v>
      </c>
      <c r="C379" s="4">
        <v>-1.7864906464863939E-2</v>
      </c>
      <c r="D379" s="4">
        <v>-4.8637582945079139E-3</v>
      </c>
      <c r="E379" s="4">
        <v>-6.9144833968666664E-2</v>
      </c>
      <c r="F379" s="4">
        <v>-1.07602746058798E-2</v>
      </c>
      <c r="G379">
        <f t="shared" si="15"/>
        <v>-1.1364332379685926E-2</v>
      </c>
      <c r="H379">
        <f t="shared" si="16"/>
        <v>-1.1062303492782862E-2</v>
      </c>
      <c r="I379">
        <f t="shared" si="17"/>
        <v>0.92734104864247602</v>
      </c>
      <c r="J379">
        <f t="shared" si="17"/>
        <v>1.4734246742623263</v>
      </c>
    </row>
    <row r="380" spans="1:10" x14ac:dyDescent="0.2">
      <c r="A380" s="2">
        <v>39104</v>
      </c>
      <c r="B380" s="4">
        <v>1.29137391490064E-2</v>
      </c>
      <c r="C380" s="4">
        <v>-2.9088350321981871E-3</v>
      </c>
      <c r="D380" s="4">
        <v>-9.7772190795453184E-4</v>
      </c>
      <c r="E380" s="4">
        <v>1.1859549383722801E-2</v>
      </c>
      <c r="F380" s="4">
        <v>7.2692333783002114E-3</v>
      </c>
      <c r="G380">
        <f t="shared" si="15"/>
        <v>-1.9432784700763595E-3</v>
      </c>
      <c r="H380">
        <f t="shared" si="16"/>
        <v>2.662977454111926E-3</v>
      </c>
      <c r="I380">
        <f t="shared" si="17"/>
        <v>0.92729955243372086</v>
      </c>
      <c r="J380">
        <f t="shared" si="17"/>
        <v>1.4714048656057215</v>
      </c>
    </row>
    <row r="381" spans="1:10" x14ac:dyDescent="0.2">
      <c r="A381" s="2">
        <v>39111</v>
      </c>
      <c r="B381" s="4">
        <v>-2.364166311448224E-2</v>
      </c>
      <c r="C381" s="4">
        <v>4.5163431122752229E-4</v>
      </c>
      <c r="D381" s="4">
        <v>-5.4112934396854939E-4</v>
      </c>
      <c r="E381" s="4">
        <v>1.9723095997979501E-2</v>
      </c>
      <c r="F381" s="4">
        <v>-2.6969042176974161E-3</v>
      </c>
      <c r="G381">
        <f t="shared" si="15"/>
        <v>-4.4747516370513551E-5</v>
      </c>
      <c r="H381">
        <f t="shared" si="16"/>
        <v>-1.3708258670339648E-3</v>
      </c>
      <c r="I381">
        <f t="shared" si="17"/>
        <v>0.94111510599725823</v>
      </c>
      <c r="J381">
        <f t="shared" si="17"/>
        <v>1.4847613113509588</v>
      </c>
    </row>
    <row r="382" spans="1:10" x14ac:dyDescent="0.2">
      <c r="A382" s="2">
        <v>39118</v>
      </c>
      <c r="B382" s="4">
        <v>1.6158777281725101E-2</v>
      </c>
      <c r="C382" s="4">
        <v>1.0249587700647661E-2</v>
      </c>
      <c r="D382" s="4">
        <v>1.9547803071898299E-2</v>
      </c>
      <c r="E382" s="4">
        <v>3.2703738553691457E-2</v>
      </c>
      <c r="F382" s="4">
        <v>3.255989374456147E-3</v>
      </c>
      <c r="G382">
        <f t="shared" si="15"/>
        <v>1.4898695386272979E-2</v>
      </c>
      <c r="H382">
        <f t="shared" si="16"/>
        <v>9.0773423803645632E-3</v>
      </c>
      <c r="I382">
        <f t="shared" si="17"/>
        <v>0.9391503943630316</v>
      </c>
      <c r="J382">
        <f t="shared" si="17"/>
        <v>1.4904997020007953</v>
      </c>
    </row>
    <row r="383" spans="1:10" x14ac:dyDescent="0.2">
      <c r="A383" s="2">
        <v>39125</v>
      </c>
      <c r="B383" s="4">
        <v>1.0854768729779311E-2</v>
      </c>
      <c r="C383" s="4">
        <v>1.9961472799281399E-3</v>
      </c>
      <c r="D383" s="4">
        <v>-6.1714317306962307E-3</v>
      </c>
      <c r="E383" s="4">
        <v>-2.2126043368811521E-2</v>
      </c>
      <c r="F383" s="4">
        <v>9.8173569020352236E-3</v>
      </c>
      <c r="G383">
        <f t="shared" si="15"/>
        <v>-2.0876422253840454E-3</v>
      </c>
      <c r="H383">
        <f t="shared" si="16"/>
        <v>3.8648573383255891E-3</v>
      </c>
      <c r="I383">
        <f t="shared" si="17"/>
        <v>0.93449503569522097</v>
      </c>
      <c r="J383">
        <f t="shared" si="17"/>
        <v>1.4899767284902723</v>
      </c>
    </row>
    <row r="384" spans="1:10" x14ac:dyDescent="0.2">
      <c r="A384" s="2">
        <v>39139</v>
      </c>
      <c r="B384" s="4">
        <v>2.916529189154415E-3</v>
      </c>
      <c r="C384" s="4">
        <v>-4.0976357430563271E-3</v>
      </c>
      <c r="D384" s="4">
        <v>-5.816343308122307E-3</v>
      </c>
      <c r="E384" s="4">
        <v>-1.605554350184391E-3</v>
      </c>
      <c r="F384" s="4">
        <v>4.2552470028354161E-3</v>
      </c>
      <c r="G384">
        <f t="shared" si="15"/>
        <v>-4.956989525589317E-3</v>
      </c>
      <c r="H384">
        <f t="shared" si="16"/>
        <v>-3.5087126137695046E-4</v>
      </c>
      <c r="I384">
        <f t="shared" si="17"/>
        <v>0.88704974380184543</v>
      </c>
      <c r="J384">
        <f t="shared" si="17"/>
        <v>1.430517638253072</v>
      </c>
    </row>
    <row r="385" spans="1:10" x14ac:dyDescent="0.2">
      <c r="A385" s="2">
        <v>39146</v>
      </c>
      <c r="B385" s="4">
        <v>-5.1976891575898687E-2</v>
      </c>
      <c r="C385" s="4">
        <v>-5.8626897464234662E-2</v>
      </c>
      <c r="D385" s="4">
        <v>-4.2915197637594098E-2</v>
      </c>
      <c r="E385" s="4">
        <v>-8.303936632977682E-2</v>
      </c>
      <c r="F385" s="4">
        <v>-2.904105837029369E-2</v>
      </c>
      <c r="G385">
        <f t="shared" si="15"/>
        <v>-5.0771047550914383E-2</v>
      </c>
      <c r="H385">
        <f t="shared" si="16"/>
        <v>-3.9906052960604038E-2</v>
      </c>
      <c r="I385">
        <f t="shared" si="17"/>
        <v>0.90890875782985325</v>
      </c>
      <c r="J385">
        <f t="shared" si="17"/>
        <v>1.4699227793369554</v>
      </c>
    </row>
    <row r="386" spans="1:10" x14ac:dyDescent="0.2">
      <c r="A386" s="2">
        <v>39153</v>
      </c>
      <c r="B386" s="4">
        <v>2.518098044935391E-2</v>
      </c>
      <c r="C386" s="4">
        <v>2.8376827074504399E-2</v>
      </c>
      <c r="D386" s="4">
        <v>2.0907926527523161E-2</v>
      </c>
      <c r="E386" s="4">
        <v>7.1735593384977703E-2</v>
      </c>
      <c r="F386" s="4">
        <v>3.044976611307737E-2</v>
      </c>
      <c r="G386">
        <f t="shared" si="15"/>
        <v>2.464237680101378E-2</v>
      </c>
      <c r="H386">
        <f t="shared" si="16"/>
        <v>2.7546071457045573E-2</v>
      </c>
      <c r="I386">
        <f t="shared" si="17"/>
        <v>0.89314122901528115</v>
      </c>
      <c r="J386">
        <f t="shared" si="17"/>
        <v>1.4659056916595687</v>
      </c>
    </row>
    <row r="387" spans="1:10" x14ac:dyDescent="0.2">
      <c r="A387" s="2">
        <v>39160</v>
      </c>
      <c r="B387" s="4">
        <v>-2.5147071401681039E-2</v>
      </c>
      <c r="C387" s="4">
        <v>-2.0725658815793139E-2</v>
      </c>
      <c r="D387" s="4">
        <v>-1.3969856391298109E-2</v>
      </c>
      <c r="E387" s="4">
        <v>-3.4328459400212452E-2</v>
      </c>
      <c r="F387" s="4">
        <v>1.188204507244439E-2</v>
      </c>
      <c r="G387">
        <f t="shared" ref="G387:G450" si="18">0.5*C387+0.5*D387</f>
        <v>-1.7347757603545625E-2</v>
      </c>
      <c r="H387">
        <f t="shared" ref="H387:H450" si="19">G387*0.5+F387*0.5</f>
        <v>-2.7328562655506176E-3</v>
      </c>
      <c r="I387">
        <f t="shared" si="17"/>
        <v>0.91836784776060698</v>
      </c>
      <c r="J387">
        <f t="shared" si="17"/>
        <v>1.4981513386065295</v>
      </c>
    </row>
    <row r="388" spans="1:10" x14ac:dyDescent="0.2">
      <c r="A388" s="2">
        <v>39167</v>
      </c>
      <c r="B388" s="4">
        <v>2.2105472219343669E-2</v>
      </c>
      <c r="C388" s="4">
        <v>3.2203958402298623E-2</v>
      </c>
      <c r="D388" s="4">
        <v>2.4285693907535991E-2</v>
      </c>
      <c r="E388" s="4">
        <v>4.1635211493148423E-2</v>
      </c>
      <c r="F388" s="4">
        <v>1.5749336812626469E-2</v>
      </c>
      <c r="G388">
        <f t="shared" si="18"/>
        <v>2.8244826154917309E-2</v>
      </c>
      <c r="H388">
        <f t="shared" si="19"/>
        <v>2.1997081483771889E-2</v>
      </c>
      <c r="I388">
        <f t="shared" ref="I388:J451" si="20">I387*(1+G389)</f>
        <v>0.91781704146398624</v>
      </c>
      <c r="J388">
        <f t="shared" si="20"/>
        <v>1.4983287208291503</v>
      </c>
    </row>
    <row r="389" spans="1:10" x14ac:dyDescent="0.2">
      <c r="A389" s="2">
        <v>39174</v>
      </c>
      <c r="B389" s="4">
        <v>1.77478224786376E-3</v>
      </c>
      <c r="C389" s="4">
        <v>1.03761191154248E-2</v>
      </c>
      <c r="D389" s="4">
        <v>-1.15756521739131E-2</v>
      </c>
      <c r="E389" s="4">
        <v>3.5053127396209578E-3</v>
      </c>
      <c r="F389" s="4">
        <v>8.3656800323383962E-4</v>
      </c>
      <c r="G389">
        <f t="shared" si="18"/>
        <v>-5.9976652924415008E-4</v>
      </c>
      <c r="H389">
        <f t="shared" si="19"/>
        <v>1.1840073699484477E-4</v>
      </c>
      <c r="I389">
        <f t="shared" si="20"/>
        <v>0.92227064968238137</v>
      </c>
      <c r="J389">
        <f t="shared" si="20"/>
        <v>1.4969184011781829</v>
      </c>
    </row>
    <row r="390" spans="1:10" x14ac:dyDescent="0.2">
      <c r="A390" s="2">
        <v>39188</v>
      </c>
      <c r="B390" s="4">
        <v>-3.3902508180083668E-4</v>
      </c>
      <c r="C390" s="4">
        <v>4.0008227016743447E-3</v>
      </c>
      <c r="D390" s="4">
        <v>5.703961622860243E-3</v>
      </c>
      <c r="E390" s="4">
        <v>2.2857752641126879E-2</v>
      </c>
      <c r="F390" s="4">
        <v>-6.7349158453038349E-3</v>
      </c>
      <c r="G390">
        <f t="shared" si="18"/>
        <v>4.8523921622672939E-3</v>
      </c>
      <c r="H390">
        <f t="shared" si="19"/>
        <v>-9.4126184151827053E-4</v>
      </c>
      <c r="I390">
        <f t="shared" si="20"/>
        <v>0.93330907517117279</v>
      </c>
      <c r="J390">
        <f t="shared" si="20"/>
        <v>1.4964904589376338</v>
      </c>
    </row>
    <row r="391" spans="1:10" x14ac:dyDescent="0.2">
      <c r="A391" s="2">
        <v>39195</v>
      </c>
      <c r="B391" s="4">
        <v>-9.19856357989568E-3</v>
      </c>
      <c r="C391" s="4">
        <v>1.3123520621641349E-2</v>
      </c>
      <c r="D391" s="4">
        <v>1.0813976451681031E-2</v>
      </c>
      <c r="E391" s="4">
        <v>9.9548251262238097E-3</v>
      </c>
      <c r="F391" s="4">
        <v>-1.2540512822826869E-2</v>
      </c>
      <c r="G391">
        <f t="shared" si="18"/>
        <v>1.1968748536661189E-2</v>
      </c>
      <c r="H391">
        <f t="shared" si="19"/>
        <v>-2.8588214308284017E-4</v>
      </c>
      <c r="I391">
        <f t="shared" si="20"/>
        <v>0.93851032476745921</v>
      </c>
      <c r="J391">
        <f t="shared" si="20"/>
        <v>1.4949587041014825</v>
      </c>
    </row>
    <row r="392" spans="1:10" x14ac:dyDescent="0.2">
      <c r="A392" s="2">
        <v>39202</v>
      </c>
      <c r="B392" s="4">
        <v>-1.4628078780721809E-3</v>
      </c>
      <c r="C392" s="4">
        <v>2.273021638182771E-3</v>
      </c>
      <c r="D392" s="4">
        <v>8.8728029008797726E-3</v>
      </c>
      <c r="E392" s="4">
        <v>1.3831821325414051E-3</v>
      </c>
      <c r="F392" s="4">
        <v>-7.6200417076149876E-3</v>
      </c>
      <c r="G392">
        <f t="shared" si="18"/>
        <v>5.5729122695312716E-3</v>
      </c>
      <c r="H392">
        <f t="shared" si="19"/>
        <v>-1.023564719041858E-3</v>
      </c>
      <c r="I392">
        <f t="shared" si="20"/>
        <v>0.954435710760417</v>
      </c>
      <c r="J392">
        <f t="shared" si="20"/>
        <v>1.5257367435026823</v>
      </c>
    </row>
    <row r="393" spans="1:10" x14ac:dyDescent="0.2">
      <c r="A393" s="2">
        <v>39209</v>
      </c>
      <c r="B393" s="4">
        <v>2.5695167619091519E-2</v>
      </c>
      <c r="C393" s="4">
        <v>1.8253239623915899E-2</v>
      </c>
      <c r="D393" s="4">
        <v>1.568434331509683E-2</v>
      </c>
      <c r="E393" s="4">
        <v>3.3540321921725617E-2</v>
      </c>
      <c r="F393" s="4">
        <v>2.4206980565880221E-2</v>
      </c>
      <c r="G393">
        <f t="shared" si="18"/>
        <v>1.6968791469506365E-2</v>
      </c>
      <c r="H393">
        <f t="shared" si="19"/>
        <v>2.0587886017693291E-2</v>
      </c>
      <c r="I393">
        <f t="shared" si="20"/>
        <v>0.95164928046612263</v>
      </c>
      <c r="J393">
        <f t="shared" si="20"/>
        <v>1.515638626480297</v>
      </c>
    </row>
    <row r="394" spans="1:10" x14ac:dyDescent="0.2">
      <c r="A394" s="2">
        <v>39216</v>
      </c>
      <c r="B394" s="4">
        <v>-2.050232354034176E-2</v>
      </c>
      <c r="C394" s="4">
        <v>-3.434104545956274E-3</v>
      </c>
      <c r="D394" s="4">
        <v>-2.4048016535496148E-3</v>
      </c>
      <c r="E394" s="4">
        <v>1.233045622688045E-2</v>
      </c>
      <c r="F394" s="4">
        <v>-1.0317584109172939E-2</v>
      </c>
      <c r="G394">
        <f t="shared" si="18"/>
        <v>-2.9194530997529444E-3</v>
      </c>
      <c r="H394">
        <f t="shared" si="19"/>
        <v>-6.6185186044629418E-3</v>
      </c>
      <c r="I394">
        <f t="shared" si="20"/>
        <v>0.96375333505549043</v>
      </c>
      <c r="J394">
        <f t="shared" si="20"/>
        <v>1.5256151931139426</v>
      </c>
    </row>
    <row r="395" spans="1:10" x14ac:dyDescent="0.2">
      <c r="A395" s="2">
        <v>39223</v>
      </c>
      <c r="B395" s="4">
        <v>-3.5463815262206651E-3</v>
      </c>
      <c r="C395" s="4">
        <v>1.23987733956652E-2</v>
      </c>
      <c r="D395" s="4">
        <v>1.303928416990985E-2</v>
      </c>
      <c r="E395" s="4">
        <v>3.102294549702056E-2</v>
      </c>
      <c r="F395" s="4">
        <v>4.4580676487027132E-4</v>
      </c>
      <c r="G395">
        <f t="shared" si="18"/>
        <v>1.2719028782787526E-2</v>
      </c>
      <c r="H395">
        <f t="shared" si="19"/>
        <v>6.5824177738288987E-3</v>
      </c>
      <c r="I395">
        <f t="shared" si="20"/>
        <v>0.97721309313500537</v>
      </c>
      <c r="J395">
        <f t="shared" si="20"/>
        <v>1.5449732344019473</v>
      </c>
    </row>
    <row r="396" spans="1:10" x14ac:dyDescent="0.2">
      <c r="A396" s="2">
        <v>39237</v>
      </c>
      <c r="B396" s="4">
        <v>3.561141281403613E-3</v>
      </c>
      <c r="C396" s="4">
        <v>1.5923603933878368E-2</v>
      </c>
      <c r="D396" s="4">
        <v>1.2008352490926241E-2</v>
      </c>
      <c r="E396" s="4">
        <v>2.4999999999999911E-2</v>
      </c>
      <c r="F396" s="4">
        <v>1.1411379558259551E-2</v>
      </c>
      <c r="G396">
        <f t="shared" si="18"/>
        <v>1.3965978212402304E-2</v>
      </c>
      <c r="H396">
        <f t="shared" si="19"/>
        <v>1.2688678885330928E-2</v>
      </c>
      <c r="I396">
        <f t="shared" si="20"/>
        <v>0.94786650007321638</v>
      </c>
      <c r="J396">
        <f t="shared" si="20"/>
        <v>1.522326079796734</v>
      </c>
    </row>
    <row r="397" spans="1:10" x14ac:dyDescent="0.2">
      <c r="A397" s="2">
        <v>39244</v>
      </c>
      <c r="B397" s="4">
        <v>-1.0634047979671161E-2</v>
      </c>
      <c r="C397" s="4">
        <v>-3.9589869366532422E-2</v>
      </c>
      <c r="D397" s="4">
        <v>-2.0471939604204788E-2</v>
      </c>
      <c r="E397" s="4">
        <v>-1.7147794076216579E-2</v>
      </c>
      <c r="F397" s="4">
        <v>7.1369160306256063E-4</v>
      </c>
      <c r="G397">
        <f t="shared" si="18"/>
        <v>-3.0030904485368604E-2</v>
      </c>
      <c r="H397">
        <f t="shared" si="19"/>
        <v>-1.4658606441153021E-2</v>
      </c>
      <c r="I397">
        <f t="shared" si="20"/>
        <v>0.93407236369449631</v>
      </c>
      <c r="J397">
        <f t="shared" si="20"/>
        <v>1.5191171691554124</v>
      </c>
    </row>
    <row r="398" spans="1:10" x14ac:dyDescent="0.2">
      <c r="A398" s="2">
        <v>39258</v>
      </c>
      <c r="B398" s="4">
        <v>1.9321764551637921E-2</v>
      </c>
      <c r="C398" s="4">
        <v>-1.0497507541091579E-2</v>
      </c>
      <c r="D398" s="4">
        <v>-1.8608144737271789E-2</v>
      </c>
      <c r="E398" s="4">
        <v>-8.4597113100676191E-3</v>
      </c>
      <c r="F398" s="4">
        <v>1.0337026799068999E-2</v>
      </c>
      <c r="G398">
        <f t="shared" si="18"/>
        <v>-1.4552826139181685E-2</v>
      </c>
      <c r="H398">
        <f t="shared" si="19"/>
        <v>-2.1078996700563428E-3</v>
      </c>
      <c r="I398">
        <f t="shared" si="20"/>
        <v>0.94138571300293805</v>
      </c>
      <c r="J398">
        <f t="shared" si="20"/>
        <v>1.5332889279911144</v>
      </c>
    </row>
    <row r="399" spans="1:10" x14ac:dyDescent="0.2">
      <c r="A399" s="2">
        <v>39279</v>
      </c>
      <c r="B399" s="4">
        <v>1.235281006029498E-2</v>
      </c>
      <c r="C399" s="4">
        <v>2.178631514307527E-3</v>
      </c>
      <c r="D399" s="4">
        <v>1.3480432157195519E-2</v>
      </c>
      <c r="E399" s="4">
        <v>3.1512266700069791E-2</v>
      </c>
      <c r="F399" s="4">
        <v>1.0828355947297251E-2</v>
      </c>
      <c r="G399">
        <f t="shared" si="18"/>
        <v>7.8295318357515225E-3</v>
      </c>
      <c r="H399">
        <f t="shared" si="19"/>
        <v>9.3289438915243866E-3</v>
      </c>
      <c r="I399">
        <f t="shared" si="20"/>
        <v>0.92375865458134754</v>
      </c>
      <c r="J399">
        <f t="shared" si="20"/>
        <v>1.5326575808394196</v>
      </c>
    </row>
    <row r="400" spans="1:10" x14ac:dyDescent="0.2">
      <c r="A400" s="2">
        <v>39286</v>
      </c>
      <c r="B400" s="4">
        <v>1.472343946414956E-2</v>
      </c>
      <c r="C400" s="4">
        <v>-2.7497704601218701E-2</v>
      </c>
      <c r="D400" s="4">
        <v>-9.9514688419639619E-3</v>
      </c>
      <c r="E400" s="4">
        <v>1.202635340049607E-3</v>
      </c>
      <c r="F400" s="4">
        <v>1.7901066587624252E-2</v>
      </c>
      <c r="G400">
        <f t="shared" si="18"/>
        <v>-1.872458672159133E-2</v>
      </c>
      <c r="H400">
        <f t="shared" si="19"/>
        <v>-4.1176006698353911E-4</v>
      </c>
      <c r="I400">
        <f t="shared" si="20"/>
        <v>0.87093414963634508</v>
      </c>
      <c r="J400">
        <f t="shared" si="20"/>
        <v>1.4522545409237329</v>
      </c>
    </row>
    <row r="401" spans="1:10" x14ac:dyDescent="0.2">
      <c r="A401" s="2">
        <v>39293</v>
      </c>
      <c r="B401" s="4">
        <v>-3.403087160697682E-2</v>
      </c>
      <c r="C401" s="4">
        <v>-6.0773916074670857E-2</v>
      </c>
      <c r="D401" s="4">
        <v>-5.3594711884637047E-2</v>
      </c>
      <c r="E401" s="4">
        <v>-8.8133432120888422E-2</v>
      </c>
      <c r="F401" s="4">
        <v>-4.7735455342402762E-2</v>
      </c>
      <c r="G401">
        <f t="shared" si="18"/>
        <v>-5.7184313979653956E-2</v>
      </c>
      <c r="H401">
        <f t="shared" si="19"/>
        <v>-5.2459884661028355E-2</v>
      </c>
      <c r="I401">
        <f t="shared" si="20"/>
        <v>0.85512685175552805</v>
      </c>
      <c r="J401">
        <f t="shared" si="20"/>
        <v>1.4378949388823639</v>
      </c>
    </row>
    <row r="402" spans="1:10" x14ac:dyDescent="0.2">
      <c r="A402" s="2">
        <v>39300</v>
      </c>
      <c r="B402" s="4">
        <v>-8.8593588598010475E-3</v>
      </c>
      <c r="C402" s="4">
        <v>-8.5842431541808262E-3</v>
      </c>
      <c r="D402" s="4">
        <v>-2.771539646247068E-2</v>
      </c>
      <c r="E402" s="4">
        <v>-3.1645685595441009E-2</v>
      </c>
      <c r="F402" s="4">
        <v>-1.625779629270574E-3</v>
      </c>
      <c r="G402">
        <f t="shared" si="18"/>
        <v>-1.8149819808325751E-2</v>
      </c>
      <c r="H402">
        <f t="shared" si="19"/>
        <v>-9.8877997187981626E-3</v>
      </c>
      <c r="I402">
        <f t="shared" si="20"/>
        <v>0.84452064433159435</v>
      </c>
      <c r="J402">
        <f t="shared" si="20"/>
        <v>1.4281398973694845</v>
      </c>
    </row>
    <row r="403" spans="1:10" x14ac:dyDescent="0.2">
      <c r="A403" s="2">
        <v>39307</v>
      </c>
      <c r="B403" s="4">
        <v>-6.5652231632019609E-3</v>
      </c>
      <c r="C403" s="4">
        <v>-1.5246791957377661E-2</v>
      </c>
      <c r="D403" s="4">
        <v>-9.5593696130601424E-3</v>
      </c>
      <c r="E403" s="4">
        <v>-8.5325196360964695E-3</v>
      </c>
      <c r="F403" s="4">
        <v>-1.1654230728748161E-3</v>
      </c>
      <c r="G403">
        <f t="shared" si="18"/>
        <v>-1.2403080785218901E-2</v>
      </c>
      <c r="H403">
        <f t="shared" si="19"/>
        <v>-6.7842519290468584E-3</v>
      </c>
      <c r="I403">
        <f t="shared" si="20"/>
        <v>0.82689977134159021</v>
      </c>
      <c r="J403">
        <f t="shared" si="20"/>
        <v>1.3454466649821886</v>
      </c>
    </row>
    <row r="404" spans="1:10" x14ac:dyDescent="0.2">
      <c r="A404" s="2">
        <v>39314</v>
      </c>
      <c r="B404" s="4">
        <v>-6.8702293482858168E-2</v>
      </c>
      <c r="C404" s="4">
        <v>-3.6925762385629612E-2</v>
      </c>
      <c r="D404" s="4">
        <v>-4.8041186025383764E-3</v>
      </c>
      <c r="E404" s="4">
        <v>-7.3902429721173335E-2</v>
      </c>
      <c r="F404" s="4">
        <v>-9.4940566430846807E-2</v>
      </c>
      <c r="G404">
        <f t="shared" si="18"/>
        <v>-2.0864940494083994E-2</v>
      </c>
      <c r="H404">
        <f t="shared" si="19"/>
        <v>-5.7902753462465401E-2</v>
      </c>
      <c r="I404">
        <f t="shared" si="20"/>
        <v>0.84959032955886171</v>
      </c>
      <c r="J404">
        <f t="shared" si="20"/>
        <v>1.3776910852233433</v>
      </c>
    </row>
    <row r="405" spans="1:10" x14ac:dyDescent="0.2">
      <c r="A405" s="2">
        <v>39321</v>
      </c>
      <c r="B405" s="4">
        <v>6.1413337478274148E-2</v>
      </c>
      <c r="C405" s="4">
        <v>3.1485097119253742E-2</v>
      </c>
      <c r="D405" s="4">
        <v>2.3395939261872559E-2</v>
      </c>
      <c r="E405" s="4">
        <v>7.7063772710645129E-2</v>
      </c>
      <c r="F405" s="4">
        <v>2.049065750056922E-2</v>
      </c>
      <c r="G405">
        <f t="shared" si="18"/>
        <v>2.7440518190563153E-2</v>
      </c>
      <c r="H405">
        <f t="shared" si="19"/>
        <v>2.3965587845566187E-2</v>
      </c>
      <c r="I405">
        <f t="shared" si="20"/>
        <v>0.8227349823116602</v>
      </c>
      <c r="J405">
        <f t="shared" si="20"/>
        <v>1.358841005940485</v>
      </c>
    </row>
    <row r="406" spans="1:10" x14ac:dyDescent="0.2">
      <c r="A406" s="2">
        <v>39335</v>
      </c>
      <c r="B406" s="4">
        <v>3.284773924145501E-3</v>
      </c>
      <c r="C406" s="4">
        <v>-3.9136321785594008E-2</v>
      </c>
      <c r="D406" s="4">
        <v>-2.4083200171879041E-2</v>
      </c>
      <c r="E406" s="4">
        <v>-4.8146189338537093E-3</v>
      </c>
      <c r="F406" s="4">
        <v>4.245020820310641E-3</v>
      </c>
      <c r="G406">
        <f t="shared" si="18"/>
        <v>-3.1609760978736523E-2</v>
      </c>
      <c r="H406">
        <f t="shared" si="19"/>
        <v>-1.3682370079212941E-2</v>
      </c>
      <c r="I406">
        <f t="shared" si="20"/>
        <v>0.8436044658946299</v>
      </c>
      <c r="J406">
        <f t="shared" si="20"/>
        <v>1.3832246918611153</v>
      </c>
    </row>
    <row r="407" spans="1:10" x14ac:dyDescent="0.2">
      <c r="A407" s="2">
        <v>39342</v>
      </c>
      <c r="B407" s="4">
        <v>3.7434225645992747E-2</v>
      </c>
      <c r="C407" s="4">
        <v>2.8309982867584571E-2</v>
      </c>
      <c r="D407" s="4">
        <v>2.2421988014052371E-2</v>
      </c>
      <c r="E407" s="4">
        <v>3.8326401154729961E-2</v>
      </c>
      <c r="F407" s="4">
        <v>1.052296082152071E-2</v>
      </c>
      <c r="G407">
        <f t="shared" si="18"/>
        <v>2.5365985440818473E-2</v>
      </c>
      <c r="H407">
        <f t="shared" si="19"/>
        <v>1.7944473131169592E-2</v>
      </c>
      <c r="I407">
        <f t="shared" si="20"/>
        <v>0.85159380395448525</v>
      </c>
      <c r="J407">
        <f t="shared" si="20"/>
        <v>1.3991598311746922</v>
      </c>
    </row>
    <row r="408" spans="1:10" x14ac:dyDescent="0.2">
      <c r="A408" s="2">
        <v>39363</v>
      </c>
      <c r="B408" s="4">
        <v>-1.3057933811469909E-2</v>
      </c>
      <c r="C408" s="4">
        <v>1.2121482634841699E-2</v>
      </c>
      <c r="D408" s="4">
        <v>6.819474609576881E-3</v>
      </c>
      <c r="E408" s="4">
        <v>-3.3686236766117261E-4</v>
      </c>
      <c r="F408" s="4">
        <v>1.3570086525794389E-2</v>
      </c>
      <c r="G408">
        <f t="shared" si="18"/>
        <v>9.4704786222092902E-3</v>
      </c>
      <c r="H408">
        <f t="shared" si="19"/>
        <v>1.1520282574001839E-2</v>
      </c>
      <c r="I408">
        <f t="shared" si="20"/>
        <v>0.85518519702713769</v>
      </c>
      <c r="J408">
        <f t="shared" si="20"/>
        <v>1.3862210071464269</v>
      </c>
    </row>
    <row r="409" spans="1:10" x14ac:dyDescent="0.2">
      <c r="A409" s="2">
        <v>39370</v>
      </c>
      <c r="B409" s="4">
        <v>3.8461251720388612E-2</v>
      </c>
      <c r="C409" s="4">
        <v>2.496019014754491E-3</v>
      </c>
      <c r="D409" s="4">
        <v>5.9385023638074408E-3</v>
      </c>
      <c r="E409" s="4">
        <v>-3.2715724294217759E-3</v>
      </c>
      <c r="F409" s="4">
        <v>-2.2712394325875351E-2</v>
      </c>
      <c r="G409">
        <f t="shared" si="18"/>
        <v>4.2172606892809661E-3</v>
      </c>
      <c r="H409">
        <f t="shared" si="19"/>
        <v>-9.2475668182971926E-3</v>
      </c>
      <c r="I409">
        <f t="shared" si="20"/>
        <v>0.83698034671379762</v>
      </c>
      <c r="J409">
        <f t="shared" si="20"/>
        <v>1.37825800151539</v>
      </c>
    </row>
    <row r="410" spans="1:10" x14ac:dyDescent="0.2">
      <c r="A410" s="2">
        <v>39377</v>
      </c>
      <c r="B410" s="4">
        <v>-2.5635246531119371E-3</v>
      </c>
      <c r="C410" s="4">
        <v>-1.153003073303749E-2</v>
      </c>
      <c r="D410" s="4">
        <v>-3.1045192450490981E-2</v>
      </c>
      <c r="E410" s="4">
        <v>-3.2952722768346383E-2</v>
      </c>
      <c r="F410" s="4">
        <v>9.7988149424781401E-3</v>
      </c>
      <c r="G410">
        <f t="shared" si="18"/>
        <v>-2.1287611591764236E-2</v>
      </c>
      <c r="H410">
        <f t="shared" si="19"/>
        <v>-5.7443983246430481E-3</v>
      </c>
      <c r="I410">
        <f t="shared" si="20"/>
        <v>0.8548991997073444</v>
      </c>
      <c r="J410">
        <f t="shared" si="20"/>
        <v>1.4129536759657768</v>
      </c>
    </row>
    <row r="411" spans="1:10" x14ac:dyDescent="0.2">
      <c r="A411" s="2">
        <v>39384</v>
      </c>
      <c r="B411" s="4">
        <v>7.1601334848394593E-2</v>
      </c>
      <c r="C411" s="4">
        <v>2.3598962163617229E-2</v>
      </c>
      <c r="D411" s="4">
        <v>1.9218896257792158E-2</v>
      </c>
      <c r="E411" s="4">
        <v>5.0004083966348027E-2</v>
      </c>
      <c r="F411" s="4">
        <v>2.8938211037694121E-2</v>
      </c>
      <c r="G411">
        <f t="shared" si="18"/>
        <v>2.1408929210704693E-2</v>
      </c>
      <c r="H411">
        <f t="shared" si="19"/>
        <v>2.5173570124199407E-2</v>
      </c>
      <c r="I411">
        <f t="shared" si="20"/>
        <v>0.83772949278456399</v>
      </c>
      <c r="J411">
        <f t="shared" si="20"/>
        <v>1.3601069302599158</v>
      </c>
    </row>
    <row r="412" spans="1:10" x14ac:dyDescent="0.2">
      <c r="A412" s="2">
        <v>39391</v>
      </c>
      <c r="B412" s="4">
        <v>-3.5412165586171662E-2</v>
      </c>
      <c r="C412" s="4">
        <v>-1.9836574917944331E-2</v>
      </c>
      <c r="D412" s="4">
        <v>-2.0331217796467179E-2</v>
      </c>
      <c r="E412" s="4">
        <v>-1.52819629789066E-2</v>
      </c>
      <c r="F412" s="4">
        <v>-5.4719328411984791E-2</v>
      </c>
      <c r="G412">
        <f t="shared" si="18"/>
        <v>-2.0083896357205755E-2</v>
      </c>
      <c r="H412">
        <f t="shared" si="19"/>
        <v>-3.7401612384595273E-2</v>
      </c>
      <c r="I412">
        <f t="shared" si="20"/>
        <v>0.81239229487064157</v>
      </c>
      <c r="J412">
        <f t="shared" si="20"/>
        <v>1.3148689695985687</v>
      </c>
    </row>
    <row r="413" spans="1:10" x14ac:dyDescent="0.2">
      <c r="A413" s="2">
        <v>39398</v>
      </c>
      <c r="B413" s="4">
        <v>-5.4905811034308138E-3</v>
      </c>
      <c r="C413" s="4">
        <v>-2.822351145685198E-2</v>
      </c>
      <c r="D413" s="4">
        <v>-3.2266654240199137E-2</v>
      </c>
      <c r="E413" s="4">
        <v>2.161689961880553E-2</v>
      </c>
      <c r="F413" s="4">
        <v>-3.6276099648062672E-2</v>
      </c>
      <c r="G413">
        <f t="shared" si="18"/>
        <v>-3.0245082848525558E-2</v>
      </c>
      <c r="H413">
        <f t="shared" si="19"/>
        <v>-3.3260591248294114E-2</v>
      </c>
      <c r="I413">
        <f t="shared" si="20"/>
        <v>0.81703750692735178</v>
      </c>
      <c r="J413">
        <f t="shared" si="20"/>
        <v>1.3257714541320009</v>
      </c>
    </row>
    <row r="414" spans="1:10" x14ac:dyDescent="0.2">
      <c r="A414" s="2">
        <v>39405</v>
      </c>
      <c r="B414" s="4">
        <v>-1.854307843325631E-3</v>
      </c>
      <c r="C414" s="4">
        <v>-2.1551886119641761E-3</v>
      </c>
      <c r="D414" s="4">
        <v>1.3591072694173031E-2</v>
      </c>
      <c r="E414" s="4">
        <v>5.0091829603263527E-2</v>
      </c>
      <c r="F414" s="4">
        <v>1.0865435900746069E-2</v>
      </c>
      <c r="G414">
        <f t="shared" si="18"/>
        <v>5.7179420411044273E-3</v>
      </c>
      <c r="H414">
        <f t="shared" si="19"/>
        <v>8.2916889709252484E-3</v>
      </c>
      <c r="I414">
        <f t="shared" si="20"/>
        <v>0.82581780388317094</v>
      </c>
      <c r="J414">
        <f t="shared" si="20"/>
        <v>1.3070455108680183</v>
      </c>
    </row>
    <row r="415" spans="1:10" x14ac:dyDescent="0.2">
      <c r="A415" s="2">
        <v>39412</v>
      </c>
      <c r="B415" s="4">
        <v>-3.3469569948424538E-2</v>
      </c>
      <c r="C415" s="4">
        <v>1.6309058303969341E-2</v>
      </c>
      <c r="D415" s="4">
        <v>5.1839499884878126E-3</v>
      </c>
      <c r="E415" s="4">
        <v>-2.189745893223816E-2</v>
      </c>
      <c r="F415" s="4">
        <v>-3.8995631408125668E-2</v>
      </c>
      <c r="G415">
        <f t="shared" si="18"/>
        <v>1.0746504146228577E-2</v>
      </c>
      <c r="H415">
        <f t="shared" si="19"/>
        <v>-1.4124563630948547E-2</v>
      </c>
      <c r="I415">
        <f t="shared" si="20"/>
        <v>0.86355821835087831</v>
      </c>
      <c r="J415">
        <f t="shared" si="20"/>
        <v>1.3413618352279499</v>
      </c>
    </row>
    <row r="416" spans="1:10" x14ac:dyDescent="0.2">
      <c r="A416" s="2">
        <v>39419</v>
      </c>
      <c r="B416" s="4">
        <v>3.6811968515203082E-2</v>
      </c>
      <c r="C416" s="4">
        <v>3.8872209877730768E-2</v>
      </c>
      <c r="D416" s="4">
        <v>5.2529099927516747E-2</v>
      </c>
      <c r="E416" s="4">
        <v>6.6650865936447312E-2</v>
      </c>
      <c r="F416" s="4">
        <v>6.8091071134546164E-3</v>
      </c>
      <c r="G416">
        <f t="shared" si="18"/>
        <v>4.5700654902623761E-2</v>
      </c>
      <c r="H416">
        <f t="shared" si="19"/>
        <v>2.6254881008039188E-2</v>
      </c>
      <c r="I416">
        <f t="shared" si="20"/>
        <v>0.87986096050031293</v>
      </c>
      <c r="J416">
        <f t="shared" si="20"/>
        <v>1.3648478752074551</v>
      </c>
    </row>
    <row r="417" spans="1:10" x14ac:dyDescent="0.2">
      <c r="A417" s="2">
        <v>39426</v>
      </c>
      <c r="B417" s="4">
        <v>6.4222236083124606E-3</v>
      </c>
      <c r="C417" s="4">
        <v>1.586120864498319E-2</v>
      </c>
      <c r="D417" s="4">
        <v>2.1895926434033711E-2</v>
      </c>
      <c r="E417" s="4">
        <v>3.8591772151898678E-2</v>
      </c>
      <c r="F417" s="4">
        <v>1.613963465276402E-2</v>
      </c>
      <c r="G417">
        <f t="shared" si="18"/>
        <v>1.8878567539508451E-2</v>
      </c>
      <c r="H417">
        <f t="shared" si="19"/>
        <v>1.7509101096136237E-2</v>
      </c>
      <c r="I417">
        <f t="shared" si="20"/>
        <v>0.85479352616831528</v>
      </c>
      <c r="J417">
        <f t="shared" si="20"/>
        <v>1.3073119148654082</v>
      </c>
    </row>
    <row r="418" spans="1:10" x14ac:dyDescent="0.2">
      <c r="A418" s="2">
        <v>39433</v>
      </c>
      <c r="B418" s="4">
        <v>-3.28920286185721E-2</v>
      </c>
      <c r="C418" s="4">
        <v>-2.5310743493952011E-2</v>
      </c>
      <c r="D418" s="4">
        <v>-3.1669701047520982E-2</v>
      </c>
      <c r="E418" s="4">
        <v>-4.5854597683586462E-2</v>
      </c>
      <c r="F418" s="4">
        <v>-5.5820947328734771E-2</v>
      </c>
      <c r="G418">
        <f t="shared" si="18"/>
        <v>-2.8490222270736498E-2</v>
      </c>
      <c r="H418">
        <f t="shared" si="19"/>
        <v>-4.2155584799735635E-2</v>
      </c>
      <c r="I418">
        <f t="shared" si="20"/>
        <v>0.82554538130797062</v>
      </c>
      <c r="J418">
        <f t="shared" si="20"/>
        <v>1.2630316163091404</v>
      </c>
    </row>
    <row r="419" spans="1:10" x14ac:dyDescent="0.2">
      <c r="A419" s="2">
        <v>39454</v>
      </c>
      <c r="B419" s="4">
        <v>-1.053337002700039E-2</v>
      </c>
      <c r="C419" s="4">
        <v>-2.9798299396469611E-2</v>
      </c>
      <c r="D419" s="4">
        <v>-3.863493966057352E-2</v>
      </c>
      <c r="E419" s="4">
        <v>-2.8305341080951951E-2</v>
      </c>
      <c r="F419" s="4">
        <v>-3.352589555568708E-2</v>
      </c>
      <c r="G419">
        <f t="shared" si="18"/>
        <v>-3.4216619528521564E-2</v>
      </c>
      <c r="H419">
        <f t="shared" si="19"/>
        <v>-3.3871257542104322E-2</v>
      </c>
      <c r="I419">
        <f t="shared" si="20"/>
        <v>0.81496331961060275</v>
      </c>
      <c r="J419">
        <f t="shared" si="20"/>
        <v>1.2666275381359693</v>
      </c>
    </row>
    <row r="420" spans="1:10" x14ac:dyDescent="0.2">
      <c r="A420" s="2">
        <v>39461</v>
      </c>
      <c r="B420" s="4">
        <v>-1.1496921587186629E-2</v>
      </c>
      <c r="C420" s="4">
        <v>-1.4931681500308771E-2</v>
      </c>
      <c r="D420" s="4">
        <v>-1.070485390275255E-2</v>
      </c>
      <c r="E420" s="4">
        <v>1.9252287237543571E-2</v>
      </c>
      <c r="F420" s="4">
        <v>1.8512379836802321E-2</v>
      </c>
      <c r="G420">
        <f t="shared" si="18"/>
        <v>-1.2818267701530661E-2</v>
      </c>
      <c r="H420">
        <f t="shared" si="19"/>
        <v>2.8470560676358298E-3</v>
      </c>
      <c r="I420">
        <f t="shared" si="20"/>
        <v>0.83269661263657813</v>
      </c>
      <c r="J420">
        <f t="shared" si="20"/>
        <v>1.2514677810485015</v>
      </c>
    </row>
    <row r="421" spans="1:10" x14ac:dyDescent="0.2">
      <c r="A421" s="2">
        <v>39475</v>
      </c>
      <c r="B421" s="4">
        <v>5.4725952468074553E-2</v>
      </c>
      <c r="C421" s="4">
        <v>2.8173954095011888E-2</v>
      </c>
      <c r="D421" s="4">
        <v>1.534528805799296E-2</v>
      </c>
      <c r="E421" s="4">
        <v>6.9895175855070768E-2</v>
      </c>
      <c r="F421" s="4">
        <v>-4.5696819078335997E-2</v>
      </c>
      <c r="G421">
        <f t="shared" si="18"/>
        <v>2.1759621076502422E-2</v>
      </c>
      <c r="H421">
        <f t="shared" si="19"/>
        <v>-1.1968599000916787E-2</v>
      </c>
      <c r="I421">
        <f t="shared" si="20"/>
        <v>0.83084325351735744</v>
      </c>
      <c r="J421">
        <f t="shared" si="20"/>
        <v>1.2673470036095289</v>
      </c>
    </row>
    <row r="422" spans="1:10" x14ac:dyDescent="0.2">
      <c r="A422" s="2">
        <v>39503</v>
      </c>
      <c r="B422" s="4">
        <v>-1.9117225375380079E-2</v>
      </c>
      <c r="C422" s="4">
        <v>-7.6617716677044312E-3</v>
      </c>
      <c r="D422" s="4">
        <v>3.2103085751566951E-3</v>
      </c>
      <c r="E422" s="4">
        <v>2.8789350488049651E-2</v>
      </c>
      <c r="F422" s="4">
        <v>2.7602689389684801E-2</v>
      </c>
      <c r="G422">
        <f t="shared" si="18"/>
        <v>-2.225731546273868E-3</v>
      </c>
      <c r="H422">
        <f t="shared" si="19"/>
        <v>1.2688478921705467E-2</v>
      </c>
      <c r="I422">
        <f t="shared" si="20"/>
        <v>0.80751578015002567</v>
      </c>
      <c r="J422">
        <f t="shared" si="20"/>
        <v>1.2592253812968364</v>
      </c>
    </row>
    <row r="423" spans="1:10" x14ac:dyDescent="0.2">
      <c r="A423" s="2">
        <v>39510</v>
      </c>
      <c r="B423" s="4">
        <v>4.5662592964797133E-2</v>
      </c>
      <c r="C423" s="4">
        <v>-2.614206529381324E-2</v>
      </c>
      <c r="D423" s="4">
        <v>-3.001166350779982E-2</v>
      </c>
      <c r="E423" s="4">
        <v>-2.3261180597221601E-2</v>
      </c>
      <c r="F423" s="4">
        <v>1.5260134192645051E-2</v>
      </c>
      <c r="G423">
        <f t="shared" si="18"/>
        <v>-2.807686440080653E-2</v>
      </c>
      <c r="H423">
        <f t="shared" si="19"/>
        <v>-6.4083651040807398E-3</v>
      </c>
      <c r="I423">
        <f t="shared" si="20"/>
        <v>0.78546955470368673</v>
      </c>
      <c r="J423">
        <f t="shared" si="20"/>
        <v>1.2624959991830025</v>
      </c>
    </row>
    <row r="424" spans="1:10" x14ac:dyDescent="0.2">
      <c r="A424" s="2">
        <v>39517</v>
      </c>
      <c r="B424" s="4">
        <v>-4.5946235789140137E-2</v>
      </c>
      <c r="C424" s="4">
        <v>-2.6082449707788061E-2</v>
      </c>
      <c r="D424" s="4">
        <v>-2.8520137605720589E-2</v>
      </c>
      <c r="E424" s="4">
        <v>-4.0657466273840932E-2</v>
      </c>
      <c r="F424" s="4">
        <v>3.2495944169274482E-2</v>
      </c>
      <c r="G424">
        <f t="shared" si="18"/>
        <v>-2.7301293656754325E-2</v>
      </c>
      <c r="H424">
        <f t="shared" si="19"/>
        <v>2.5973252562600784E-3</v>
      </c>
      <c r="I424">
        <f t="shared" si="20"/>
        <v>0.79218852742923329</v>
      </c>
      <c r="J424">
        <f t="shared" si="20"/>
        <v>1.257401025230372</v>
      </c>
    </row>
    <row r="425" spans="1:10" x14ac:dyDescent="0.2">
      <c r="A425" s="2">
        <v>39524</v>
      </c>
      <c r="B425" s="4">
        <v>-2.060957319644419E-2</v>
      </c>
      <c r="C425" s="4">
        <v>5.5090260129513346E-3</v>
      </c>
      <c r="D425" s="4">
        <v>1.1599142433071471E-2</v>
      </c>
      <c r="E425" s="4">
        <v>3.3200553342555672E-2</v>
      </c>
      <c r="F425" s="4">
        <v>-1.6625355666132879E-2</v>
      </c>
      <c r="G425">
        <f t="shared" si="18"/>
        <v>8.5540842230114027E-3</v>
      </c>
      <c r="H425">
        <f t="shared" si="19"/>
        <v>-4.0356357215607383E-3</v>
      </c>
      <c r="I425">
        <f t="shared" si="20"/>
        <v>0.78234918609850157</v>
      </c>
      <c r="J425">
        <f t="shared" si="20"/>
        <v>1.2324397405963117</v>
      </c>
    </row>
    <row r="426" spans="1:10" x14ac:dyDescent="0.2">
      <c r="A426" s="2">
        <v>39538</v>
      </c>
      <c r="B426" s="4">
        <v>3.6565646857768863E-2</v>
      </c>
      <c r="C426" s="4">
        <v>8.3544799658996638E-4</v>
      </c>
      <c r="D426" s="4">
        <v>-2.5676356416866719E-2</v>
      </c>
      <c r="E426" s="4">
        <v>1.068329627338538E-2</v>
      </c>
      <c r="F426" s="4">
        <v>-2.728252699188061E-2</v>
      </c>
      <c r="G426">
        <f t="shared" si="18"/>
        <v>-1.2420454210138376E-2</v>
      </c>
      <c r="H426">
        <f t="shared" si="19"/>
        <v>-1.9851490601009492E-2</v>
      </c>
      <c r="I426">
        <f t="shared" si="20"/>
        <v>0.81256227827472538</v>
      </c>
      <c r="J426">
        <f t="shared" si="20"/>
        <v>1.2579443917641189</v>
      </c>
    </row>
    <row r="427" spans="1:10" x14ac:dyDescent="0.2">
      <c r="A427" s="2">
        <v>39545</v>
      </c>
      <c r="B427" s="4">
        <v>6.1946662831974253E-2</v>
      </c>
      <c r="C427" s="4">
        <v>4.1174247726646802E-2</v>
      </c>
      <c r="D427" s="4">
        <v>3.6062599228850127E-2</v>
      </c>
      <c r="E427" s="4">
        <v>5.7046319380658739E-2</v>
      </c>
      <c r="F427" s="4">
        <v>2.7704579866985051E-3</v>
      </c>
      <c r="G427">
        <f t="shared" si="18"/>
        <v>3.8618423477748465E-2</v>
      </c>
      <c r="H427">
        <f t="shared" si="19"/>
        <v>2.0694440732223485E-2</v>
      </c>
      <c r="I427">
        <f t="shared" si="20"/>
        <v>0.7887564756537655</v>
      </c>
      <c r="J427">
        <f t="shared" si="20"/>
        <v>1.2524709485137209</v>
      </c>
    </row>
    <row r="428" spans="1:10" x14ac:dyDescent="0.2">
      <c r="A428" s="2">
        <v>39552</v>
      </c>
      <c r="B428" s="4">
        <v>3.62220461274676E-3</v>
      </c>
      <c r="C428" s="4">
        <v>-2.9662645935578321E-2</v>
      </c>
      <c r="D428" s="4">
        <v>-2.8931761551575948E-2</v>
      </c>
      <c r="E428" s="4">
        <v>-2.479119920219397E-2</v>
      </c>
      <c r="F428" s="4">
        <v>2.0595001505969272E-2</v>
      </c>
      <c r="G428">
        <f t="shared" si="18"/>
        <v>-2.9297203743577135E-2</v>
      </c>
      <c r="H428">
        <f t="shared" si="19"/>
        <v>-4.3511011188039316E-3</v>
      </c>
      <c r="I428">
        <f t="shared" si="20"/>
        <v>0.79695392951611221</v>
      </c>
      <c r="J428">
        <f t="shared" si="20"/>
        <v>1.2496381758481676</v>
      </c>
    </row>
    <row r="429" spans="1:10" x14ac:dyDescent="0.2">
      <c r="A429" s="2">
        <v>39566</v>
      </c>
      <c r="B429" s="4">
        <v>3.2162446044651238E-2</v>
      </c>
      <c r="C429" s="4">
        <v>1.381976063736046E-2</v>
      </c>
      <c r="D429" s="4">
        <v>6.9660056045006691E-3</v>
      </c>
      <c r="E429" s="4">
        <v>-3.45497072447376E-3</v>
      </c>
      <c r="F429" s="4">
        <v>-1.49163775283897E-2</v>
      </c>
      <c r="G429">
        <f t="shared" si="18"/>
        <v>1.0392883120930565E-2</v>
      </c>
      <c r="H429">
        <f t="shared" si="19"/>
        <v>-2.2617472037295677E-3</v>
      </c>
      <c r="I429">
        <f t="shared" si="20"/>
        <v>0.80648430139033456</v>
      </c>
      <c r="J429">
        <f t="shared" si="20"/>
        <v>1.2491295346240621</v>
      </c>
    </row>
    <row r="430" spans="1:10" x14ac:dyDescent="0.2">
      <c r="A430" s="2">
        <v>39573</v>
      </c>
      <c r="B430" s="4">
        <v>2.2392425589428999E-2</v>
      </c>
      <c r="C430" s="4">
        <v>1.1363016507904829E-2</v>
      </c>
      <c r="D430" s="4">
        <v>1.2553979246188399E-2</v>
      </c>
      <c r="E430" s="4">
        <v>5.6152745211486277E-2</v>
      </c>
      <c r="F430" s="4">
        <v>-1.277255947333278E-2</v>
      </c>
      <c r="G430">
        <f t="shared" si="18"/>
        <v>1.1958497877046614E-2</v>
      </c>
      <c r="H430">
        <f t="shared" si="19"/>
        <v>-4.0703079814308294E-4</v>
      </c>
      <c r="I430">
        <f t="shared" si="20"/>
        <v>0.82099042095617114</v>
      </c>
      <c r="J430">
        <f t="shared" si="20"/>
        <v>1.2863475291614124</v>
      </c>
    </row>
    <row r="431" spans="1:10" x14ac:dyDescent="0.2">
      <c r="A431" s="2">
        <v>39587</v>
      </c>
      <c r="B431" s="4">
        <v>2.5864062961871159E-3</v>
      </c>
      <c r="C431" s="4">
        <v>2.046338052414853E-2</v>
      </c>
      <c r="D431" s="4">
        <v>1.551033785035405E-2</v>
      </c>
      <c r="E431" s="4">
        <v>3.3387298341286183E-2</v>
      </c>
      <c r="F431" s="4">
        <v>4.1603429098665101E-2</v>
      </c>
      <c r="G431">
        <f t="shared" si="18"/>
        <v>1.7986859187251292E-2</v>
      </c>
      <c r="H431">
        <f t="shared" si="19"/>
        <v>2.9795144142958196E-2</v>
      </c>
      <c r="I431">
        <f t="shared" si="20"/>
        <v>0.83179863070852633</v>
      </c>
      <c r="J431">
        <f t="shared" si="20"/>
        <v>1.2882595986732499</v>
      </c>
    </row>
    <row r="432" spans="1:10" x14ac:dyDescent="0.2">
      <c r="A432" s="2">
        <v>39601</v>
      </c>
      <c r="B432" s="4">
        <v>1.6819470749111609E-2</v>
      </c>
      <c r="C432" s="4">
        <v>1.548044153211703E-2</v>
      </c>
      <c r="D432" s="4">
        <v>1.084924387338959E-2</v>
      </c>
      <c r="E432" s="4">
        <v>1.3458236189253009E-2</v>
      </c>
      <c r="F432" s="4">
        <v>-1.0191976555011469E-2</v>
      </c>
      <c r="G432">
        <f t="shared" si="18"/>
        <v>1.316484270275331E-2</v>
      </c>
      <c r="H432">
        <f t="shared" si="19"/>
        <v>1.4864330738709203E-3</v>
      </c>
      <c r="I432">
        <f t="shared" si="20"/>
        <v>0.82112447110951814</v>
      </c>
      <c r="J432">
        <f t="shared" si="20"/>
        <v>1.2438141215242771</v>
      </c>
    </row>
    <row r="433" spans="1:10" x14ac:dyDescent="0.2">
      <c r="A433" s="2">
        <v>39615</v>
      </c>
      <c r="B433" s="4">
        <v>-3.3505939791469319E-2</v>
      </c>
      <c r="C433" s="4">
        <v>-2.439483451074842E-2</v>
      </c>
      <c r="D433" s="4">
        <v>-1.2704147573727731E-3</v>
      </c>
      <c r="E433" s="4">
        <v>-2.9979359420331701E-2</v>
      </c>
      <c r="F433" s="4">
        <v>-5.6168184200969702E-2</v>
      </c>
      <c r="G433">
        <f t="shared" si="18"/>
        <v>-1.2832624634060597E-2</v>
      </c>
      <c r="H433">
        <f t="shared" si="19"/>
        <v>-3.4500404417515146E-2</v>
      </c>
      <c r="I433">
        <f t="shared" si="20"/>
        <v>0.79529616977517481</v>
      </c>
      <c r="J433">
        <f t="shared" si="20"/>
        <v>1.2039022064561562</v>
      </c>
    </row>
    <row r="434" spans="1:10" x14ac:dyDescent="0.2">
      <c r="A434" s="2">
        <v>39622</v>
      </c>
      <c r="B434" s="4">
        <v>-1.233580872116324E-2</v>
      </c>
      <c r="C434" s="4">
        <v>-3.1876018528516292E-2</v>
      </c>
      <c r="D434" s="4">
        <v>-3.1033570073668911E-2</v>
      </c>
      <c r="E434" s="4">
        <v>-3.9696812068068632E-2</v>
      </c>
      <c r="F434" s="4">
        <v>-3.2721861000439827E-2</v>
      </c>
      <c r="G434">
        <f t="shared" si="18"/>
        <v>-3.1454794301092603E-2</v>
      </c>
      <c r="H434">
        <f t="shared" si="19"/>
        <v>-3.2088327650766219E-2</v>
      </c>
      <c r="I434">
        <f t="shared" si="20"/>
        <v>0.77328979541137033</v>
      </c>
      <c r="J434">
        <f t="shared" si="20"/>
        <v>1.1621994198174235</v>
      </c>
    </row>
    <row r="435" spans="1:10" x14ac:dyDescent="0.2">
      <c r="A435" s="2">
        <v>39629</v>
      </c>
      <c r="B435" s="4">
        <v>-2.9610939276359601E-2</v>
      </c>
      <c r="C435" s="4">
        <v>-2.528063316512863E-2</v>
      </c>
      <c r="D435" s="4">
        <v>-3.006069802731404E-2</v>
      </c>
      <c r="E435" s="4">
        <v>-4.9350247524752033E-3</v>
      </c>
      <c r="F435" s="4">
        <v>-4.1608693499714411E-2</v>
      </c>
      <c r="G435">
        <f t="shared" si="18"/>
        <v>-2.7670665596221333E-2</v>
      </c>
      <c r="H435">
        <f t="shared" si="19"/>
        <v>-3.4639679547967872E-2</v>
      </c>
      <c r="I435">
        <f t="shared" si="20"/>
        <v>0.75340355129587577</v>
      </c>
      <c r="J435">
        <f t="shared" si="20"/>
        <v>1.1244605108377963</v>
      </c>
    </row>
    <row r="436" spans="1:10" x14ac:dyDescent="0.2">
      <c r="A436" s="2">
        <v>39636</v>
      </c>
      <c r="B436" s="4">
        <v>-3.0684515126912729E-2</v>
      </c>
      <c r="C436" s="4">
        <v>-3.80734622972142E-2</v>
      </c>
      <c r="D436" s="4">
        <v>-1.3359374999999949E-2</v>
      </c>
      <c r="E436" s="4">
        <v>-8.6945153649758522E-2</v>
      </c>
      <c r="F436" s="4">
        <v>-3.9227528725855998E-2</v>
      </c>
      <c r="G436">
        <f t="shared" si="18"/>
        <v>-2.5716418648607076E-2</v>
      </c>
      <c r="H436">
        <f t="shared" si="19"/>
        <v>-3.2471973687231537E-2</v>
      </c>
      <c r="I436">
        <f t="shared" si="20"/>
        <v>0.72855908423053217</v>
      </c>
      <c r="J436">
        <f t="shared" si="20"/>
        <v>1.0985411119036477</v>
      </c>
    </row>
    <row r="437" spans="1:10" x14ac:dyDescent="0.2">
      <c r="A437" s="2">
        <v>39643</v>
      </c>
      <c r="B437" s="4">
        <v>1.2389425631243791E-2</v>
      </c>
      <c r="C437" s="4">
        <v>-5.5715532825254772E-2</v>
      </c>
      <c r="D437" s="4">
        <v>-1.0237081872699229E-2</v>
      </c>
      <c r="E437" s="4">
        <v>1.793934470620084E-2</v>
      </c>
      <c r="F437" s="4">
        <v>-1.312473165476169E-2</v>
      </c>
      <c r="G437">
        <f t="shared" si="18"/>
        <v>-3.2976307348977003E-2</v>
      </c>
      <c r="H437">
        <f t="shared" si="19"/>
        <v>-2.3050519501869347E-2</v>
      </c>
      <c r="I437">
        <f t="shared" si="20"/>
        <v>0.75195317674557305</v>
      </c>
      <c r="J437">
        <f t="shared" si="20"/>
        <v>1.0899586013151163</v>
      </c>
    </row>
    <row r="438" spans="1:10" x14ac:dyDescent="0.2">
      <c r="A438" s="2">
        <v>39650</v>
      </c>
      <c r="B438" s="4">
        <v>-6.3717883165548272E-3</v>
      </c>
      <c r="C438" s="4">
        <v>3.7858527551902783E-2</v>
      </c>
      <c r="D438" s="4">
        <v>2.6361638036310531E-2</v>
      </c>
      <c r="E438" s="4">
        <v>-1.2071606198843839E-2</v>
      </c>
      <c r="F438" s="4">
        <v>-4.7735370724676263E-2</v>
      </c>
      <c r="G438">
        <f t="shared" si="18"/>
        <v>3.2110082794106654E-2</v>
      </c>
      <c r="H438">
        <f t="shared" si="19"/>
        <v>-7.8126439652848045E-3</v>
      </c>
      <c r="I438">
        <f t="shared" si="20"/>
        <v>0.75897522307796617</v>
      </c>
      <c r="J438">
        <f t="shared" si="20"/>
        <v>1.0941209428552139</v>
      </c>
    </row>
    <row r="439" spans="1:10" x14ac:dyDescent="0.2">
      <c r="A439" s="2">
        <v>39664</v>
      </c>
      <c r="B439" s="4">
        <v>7.7307286241268258E-3</v>
      </c>
      <c r="C439" s="4">
        <v>-2.337950616633333E-3</v>
      </c>
      <c r="D439" s="4">
        <v>2.1014768667417361E-2</v>
      </c>
      <c r="E439" s="4">
        <v>1.3381631468814209E-2</v>
      </c>
      <c r="F439" s="4">
        <v>-1.700795018629853E-3</v>
      </c>
      <c r="G439">
        <f t="shared" si="18"/>
        <v>9.3384090253920138E-3</v>
      </c>
      <c r="H439">
        <f t="shared" si="19"/>
        <v>3.8188070033810806E-3</v>
      </c>
      <c r="I439">
        <f t="shared" si="20"/>
        <v>0.79207460885317849</v>
      </c>
      <c r="J439">
        <f t="shared" si="20"/>
        <v>1.1361434964946668</v>
      </c>
    </row>
    <row r="440" spans="1:10" x14ac:dyDescent="0.2">
      <c r="A440" s="2">
        <v>39671</v>
      </c>
      <c r="B440" s="4">
        <v>-2.796851981626158E-2</v>
      </c>
      <c r="C440" s="4">
        <v>4.9343255729451307E-2</v>
      </c>
      <c r="D440" s="4">
        <v>3.78779993755054E-2</v>
      </c>
      <c r="E440" s="4">
        <v>1.7533133125932739E-2</v>
      </c>
      <c r="F440" s="4">
        <v>3.3204561689381913E-2</v>
      </c>
      <c r="G440">
        <f t="shared" si="18"/>
        <v>4.3610627552478354E-2</v>
      </c>
      <c r="H440">
        <f t="shared" si="19"/>
        <v>3.840759462093013E-2</v>
      </c>
      <c r="I440">
        <f t="shared" si="20"/>
        <v>0.78250845520720336</v>
      </c>
      <c r="J440">
        <f t="shared" si="20"/>
        <v>1.1192699666762511</v>
      </c>
    </row>
    <row r="441" spans="1:10" x14ac:dyDescent="0.2">
      <c r="A441" s="2">
        <v>39678</v>
      </c>
      <c r="B441" s="4">
        <v>-3.1966187953832333E-2</v>
      </c>
      <c r="C441" s="4">
        <v>-1.870007703535348E-2</v>
      </c>
      <c r="D441" s="4">
        <v>-5.4546011705941533E-3</v>
      </c>
      <c r="E441" s="4">
        <v>-8.6988304093567059E-3</v>
      </c>
      <c r="F441" s="4">
        <v>-1.762582756651021E-2</v>
      </c>
      <c r="G441">
        <f t="shared" si="18"/>
        <v>-1.2077339102973816E-2</v>
      </c>
      <c r="H441">
        <f t="shared" si="19"/>
        <v>-1.4851583334742013E-2</v>
      </c>
      <c r="I441">
        <f t="shared" si="20"/>
        <v>0.78241444451601438</v>
      </c>
      <c r="J441">
        <f t="shared" si="20"/>
        <v>1.1120801236249542</v>
      </c>
    </row>
    <row r="442" spans="1:10" x14ac:dyDescent="0.2">
      <c r="A442" s="2">
        <v>39685</v>
      </c>
      <c r="B442" s="4">
        <v>-2.5733021303530949E-2</v>
      </c>
      <c r="C442" s="4">
        <v>-1.08769141386964E-2</v>
      </c>
      <c r="D442" s="4">
        <v>1.063663381823887E-2</v>
      </c>
      <c r="E442" s="4">
        <v>4.7311868284358738E-2</v>
      </c>
      <c r="F442" s="4">
        <v>-1.272723940923748E-2</v>
      </c>
      <c r="G442">
        <f t="shared" si="18"/>
        <v>-1.2014016022876464E-4</v>
      </c>
      <c r="H442">
        <f t="shared" si="19"/>
        <v>-6.423689784733122E-3</v>
      </c>
      <c r="I442">
        <f t="shared" si="20"/>
        <v>0.74751724673916775</v>
      </c>
      <c r="J442">
        <f t="shared" si="20"/>
        <v>1.0459987354070157</v>
      </c>
    </row>
    <row r="443" spans="1:10" x14ac:dyDescent="0.2">
      <c r="A443" s="2">
        <v>39699</v>
      </c>
      <c r="B443" s="4">
        <v>-4.6542466104313562E-2</v>
      </c>
      <c r="C443" s="4">
        <v>-6.1596987164247767E-2</v>
      </c>
      <c r="D443" s="4">
        <v>-2.7606881760829038E-2</v>
      </c>
      <c r="E443" s="4">
        <v>-5.8409774845001983E-2</v>
      </c>
      <c r="F443" s="4">
        <v>-7.4240920137791155E-2</v>
      </c>
      <c r="G443">
        <f t="shared" si="18"/>
        <v>-4.4601934462538406E-2</v>
      </c>
      <c r="H443">
        <f t="shared" si="19"/>
        <v>-5.9421427300164781E-2</v>
      </c>
      <c r="I443">
        <f t="shared" si="20"/>
        <v>0.78104220043272254</v>
      </c>
      <c r="J443">
        <f t="shared" si="20"/>
        <v>1.0623626285291381</v>
      </c>
    </row>
    <row r="444" spans="1:10" x14ac:dyDescent="0.2">
      <c r="A444" s="2">
        <v>39713</v>
      </c>
      <c r="B444" s="4">
        <v>5.6124966822313598E-2</v>
      </c>
      <c r="C444" s="4">
        <v>3.7395302427220667E-2</v>
      </c>
      <c r="D444" s="4">
        <v>5.2301500796511968E-2</v>
      </c>
      <c r="E444" s="4">
        <v>9.5815432914738929E-2</v>
      </c>
      <c r="F444" s="4">
        <v>-1.355984921078734E-2</v>
      </c>
      <c r="G444">
        <f t="shared" si="18"/>
        <v>4.4848401611866318E-2</v>
      </c>
      <c r="H444">
        <f t="shared" si="19"/>
        <v>1.564427620053949E-2</v>
      </c>
      <c r="I444">
        <f t="shared" si="20"/>
        <v>0.79108655915508241</v>
      </c>
      <c r="J444">
        <f t="shared" si="20"/>
        <v>1.0713252385604441</v>
      </c>
    </row>
    <row r="445" spans="1:10" x14ac:dyDescent="0.2">
      <c r="A445" s="2">
        <v>39727</v>
      </c>
      <c r="B445" s="4">
        <v>-1.108902460419714E-2</v>
      </c>
      <c r="C445" s="4">
        <v>3.2191896922164183E-2</v>
      </c>
      <c r="D445" s="4">
        <v>-6.4714973924204777E-3</v>
      </c>
      <c r="E445" s="4">
        <v>-3.2827843921091497E-2</v>
      </c>
      <c r="F445" s="4">
        <v>4.0127771087876676E-3</v>
      </c>
      <c r="G445">
        <f t="shared" si="18"/>
        <v>1.2860199764871853E-2</v>
      </c>
      <c r="H445">
        <f t="shared" si="19"/>
        <v>8.4364884368297605E-3</v>
      </c>
      <c r="I445">
        <f t="shared" si="20"/>
        <v>0.67501718615474604</v>
      </c>
      <c r="J445">
        <f t="shared" si="20"/>
        <v>0.95624834979848516</v>
      </c>
    </row>
    <row r="446" spans="1:10" x14ac:dyDescent="0.2">
      <c r="A446" s="2">
        <v>39734</v>
      </c>
      <c r="B446" s="4">
        <v>-0.1194309890730914</v>
      </c>
      <c r="C446" s="4">
        <v>-0.14425993482863561</v>
      </c>
      <c r="D446" s="4">
        <v>-0.14918298025338489</v>
      </c>
      <c r="E446" s="4">
        <v>-0.1541768604071162</v>
      </c>
      <c r="F446" s="4">
        <v>-6.8109453969278588E-2</v>
      </c>
      <c r="G446">
        <f t="shared" si="18"/>
        <v>-0.14672145754101024</v>
      </c>
      <c r="H446">
        <f t="shared" si="19"/>
        <v>-0.10741545575514441</v>
      </c>
      <c r="I446">
        <f t="shared" si="20"/>
        <v>0.63462722731680354</v>
      </c>
      <c r="J446">
        <f t="shared" si="20"/>
        <v>0.92192162946611367</v>
      </c>
    </row>
    <row r="447" spans="1:10" x14ac:dyDescent="0.2">
      <c r="A447" s="2">
        <v>39741</v>
      </c>
      <c r="B447" s="4">
        <v>-0.1077693069579987</v>
      </c>
      <c r="C447" s="4">
        <v>-5.7080582755203113E-2</v>
      </c>
      <c r="D447" s="4">
        <v>-6.2590322419893374E-2</v>
      </c>
      <c r="E447" s="4">
        <v>-0.10850131034313849</v>
      </c>
      <c r="F447" s="4">
        <v>-1.1959119062390441E-2</v>
      </c>
      <c r="G447">
        <f t="shared" si="18"/>
        <v>-5.9835452587548243E-2</v>
      </c>
      <c r="H447">
        <f t="shared" si="19"/>
        <v>-3.5897285824969344E-2</v>
      </c>
      <c r="I447">
        <f t="shared" si="20"/>
        <v>0.57620875257748239</v>
      </c>
      <c r="J447">
        <f t="shared" si="20"/>
        <v>0.84656875806077869</v>
      </c>
    </row>
    <row r="448" spans="1:10" x14ac:dyDescent="0.2">
      <c r="A448" s="2">
        <v>39748</v>
      </c>
      <c r="B448" s="4">
        <v>-0.17650774386382381</v>
      </c>
      <c r="C448" s="4">
        <v>-7.386377602540295E-2</v>
      </c>
      <c r="D448" s="4">
        <v>-0.11023949665110611</v>
      </c>
      <c r="E448" s="4">
        <v>-0.20179508633148249</v>
      </c>
      <c r="F448" s="4">
        <v>-7.1417511140087986E-2</v>
      </c>
      <c r="G448">
        <f t="shared" si="18"/>
        <v>-9.2051636338254528E-2</v>
      </c>
      <c r="H448">
        <f t="shared" si="19"/>
        <v>-8.1734573739171257E-2</v>
      </c>
      <c r="I448">
        <f t="shared" si="20"/>
        <v>0.65629904210689727</v>
      </c>
      <c r="J448">
        <f t="shared" si="20"/>
        <v>0.95423607398565136</v>
      </c>
    </row>
    <row r="449" spans="1:10" x14ac:dyDescent="0.2">
      <c r="A449" s="2">
        <v>39755</v>
      </c>
      <c r="B449" s="4">
        <v>0.26805310532980542</v>
      </c>
      <c r="C449" s="4">
        <v>0.13683471289230059</v>
      </c>
      <c r="D449" s="4">
        <v>0.1411558215143949</v>
      </c>
      <c r="E449" s="4">
        <v>0.26573806692712759</v>
      </c>
      <c r="F449" s="4">
        <v>0.1153663895426547</v>
      </c>
      <c r="G449">
        <f t="shared" si="18"/>
        <v>0.13899526720334776</v>
      </c>
      <c r="H449">
        <f t="shared" si="19"/>
        <v>0.12718082837300124</v>
      </c>
      <c r="I449">
        <f t="shared" si="20"/>
        <v>0.63883414151467222</v>
      </c>
      <c r="J449">
        <f t="shared" si="20"/>
        <v>0.91739913696076669</v>
      </c>
    </row>
    <row r="450" spans="1:10" x14ac:dyDescent="0.2">
      <c r="A450" s="2">
        <v>39762</v>
      </c>
      <c r="B450" s="4">
        <v>-7.03693701268715E-3</v>
      </c>
      <c r="C450" s="4">
        <v>-1.6680939600888681E-2</v>
      </c>
      <c r="D450" s="4">
        <v>-3.6541446755665841E-2</v>
      </c>
      <c r="E450" s="4">
        <v>-4.1412847394703078E-2</v>
      </c>
      <c r="F450" s="4">
        <v>-5.0595984435589769E-2</v>
      </c>
      <c r="G450">
        <f t="shared" si="18"/>
        <v>-2.6611193178277259E-2</v>
      </c>
      <c r="H450">
        <f t="shared" si="19"/>
        <v>-3.8603588806933514E-2</v>
      </c>
      <c r="I450">
        <f t="shared" si="20"/>
        <v>0.60335380742797862</v>
      </c>
      <c r="J450">
        <f t="shared" si="20"/>
        <v>0.86409619268927829</v>
      </c>
    </row>
    <row r="451" spans="1:10" x14ac:dyDescent="0.2">
      <c r="A451" s="2">
        <v>39769</v>
      </c>
      <c r="B451" s="4">
        <v>-8.1519152161684705E-2</v>
      </c>
      <c r="C451" s="4">
        <v>-6.1122449975041022E-2</v>
      </c>
      <c r="D451" s="4">
        <v>-4.9955940427105938E-2</v>
      </c>
      <c r="E451" s="4">
        <v>-2.6838155318686049E-2</v>
      </c>
      <c r="F451" s="4">
        <v>-6.0665283578086093E-2</v>
      </c>
      <c r="G451">
        <f t="shared" ref="G451:G514" si="21">0.5*C451+0.5*D451</f>
        <v>-5.5539195201073477E-2</v>
      </c>
      <c r="H451">
        <f t="shared" ref="H451:H514" si="22">G451*0.5+F451*0.5</f>
        <v>-5.8102239389579785E-2</v>
      </c>
      <c r="I451">
        <f t="shared" si="20"/>
        <v>0.55685350714676973</v>
      </c>
      <c r="J451">
        <f t="shared" si="20"/>
        <v>0.80465052817317884</v>
      </c>
    </row>
    <row r="452" spans="1:10" x14ac:dyDescent="0.2">
      <c r="A452" s="2">
        <v>39776</v>
      </c>
      <c r="B452" s="4">
        <v>-6.4328181425253317E-2</v>
      </c>
      <c r="C452" s="4">
        <v>-9.452142696922361E-2</v>
      </c>
      <c r="D452" s="4">
        <v>-5.9617984131648538E-2</v>
      </c>
      <c r="E452" s="4">
        <v>-0.12503849707422229</v>
      </c>
      <c r="F452" s="4">
        <v>-6.0520680841824492E-2</v>
      </c>
      <c r="G452">
        <f t="shared" si="21"/>
        <v>-7.7069705550436074E-2</v>
      </c>
      <c r="H452">
        <f t="shared" si="22"/>
        <v>-6.8795193196130283E-2</v>
      </c>
      <c r="I452">
        <f t="shared" ref="I452:J515" si="23">I451*(1+G453)</f>
        <v>0.57932573033268986</v>
      </c>
      <c r="J452">
        <f t="shared" si="23"/>
        <v>0.84989191213699677</v>
      </c>
    </row>
    <row r="453" spans="1:10" x14ac:dyDescent="0.2">
      <c r="A453" s="2">
        <v>39783</v>
      </c>
      <c r="B453" s="4">
        <v>0.1148102940479383</v>
      </c>
      <c r="C453" s="4">
        <v>2.855191716079997E-2</v>
      </c>
      <c r="D453" s="4">
        <v>5.215951914159267E-2</v>
      </c>
      <c r="E453" s="4">
        <v>7.0402761121998392E-2</v>
      </c>
      <c r="F453" s="4">
        <v>7.2094053221055665E-2</v>
      </c>
      <c r="G453">
        <f t="shared" si="21"/>
        <v>4.0355718151196318E-2</v>
      </c>
      <c r="H453">
        <f t="shared" si="22"/>
        <v>5.6224885686125992E-2</v>
      </c>
      <c r="I453">
        <f t="shared" si="23"/>
        <v>0.5918787598131422</v>
      </c>
      <c r="J453">
        <f t="shared" si="23"/>
        <v>0.83151005158747682</v>
      </c>
    </row>
    <row r="454" spans="1:10" x14ac:dyDescent="0.2">
      <c r="A454" s="2">
        <v>39790</v>
      </c>
      <c r="B454" s="4">
        <v>-1.8623076234842832E-2</v>
      </c>
      <c r="C454" s="4">
        <v>-3.000228021417628E-2</v>
      </c>
      <c r="D454" s="4">
        <v>7.3338969137844545E-2</v>
      </c>
      <c r="E454" s="4">
        <v>1.7443366627327931E-2</v>
      </c>
      <c r="F454" s="4">
        <v>-6.4925281695887738E-2</v>
      </c>
      <c r="G454">
        <f t="shared" si="21"/>
        <v>2.1668344461834133E-2</v>
      </c>
      <c r="H454">
        <f t="shared" si="22"/>
        <v>-2.1628468617026803E-2</v>
      </c>
      <c r="I454">
        <f t="shared" si="23"/>
        <v>0.57904162113728952</v>
      </c>
      <c r="J454">
        <f t="shared" si="23"/>
        <v>0.82841533339360607</v>
      </c>
    </row>
    <row r="455" spans="1:10" x14ac:dyDescent="0.2">
      <c r="A455" s="2">
        <v>39797</v>
      </c>
      <c r="B455" s="4">
        <v>-1.9041737600399181E-2</v>
      </c>
      <c r="C455" s="4">
        <v>-1.043266847175461E-2</v>
      </c>
      <c r="D455" s="4">
        <v>-3.2944926898977767E-2</v>
      </c>
      <c r="E455" s="4">
        <v>2.8444560532845831E-2</v>
      </c>
      <c r="F455" s="4">
        <v>1.4245187862580441E-2</v>
      </c>
      <c r="G455">
        <f t="shared" si="21"/>
        <v>-2.168879768536619E-2</v>
      </c>
      <c r="H455">
        <f t="shared" si="22"/>
        <v>-3.7218049113928748E-3</v>
      </c>
      <c r="I455">
        <f t="shared" si="23"/>
        <v>0.58913534353905872</v>
      </c>
      <c r="J455">
        <f t="shared" si="23"/>
        <v>0.84288970161946142</v>
      </c>
    </row>
    <row r="456" spans="1:10" x14ac:dyDescent="0.2">
      <c r="A456" s="2">
        <v>39804</v>
      </c>
      <c r="B456" s="4">
        <v>5.3538803515658104E-3</v>
      </c>
      <c r="C456" s="4">
        <v>1.263160259148211E-2</v>
      </c>
      <c r="D456" s="4">
        <v>2.223194446043486E-2</v>
      </c>
      <c r="E456" s="4">
        <v>2.116388308977046E-2</v>
      </c>
      <c r="F456" s="4">
        <v>1.7512939934525299E-2</v>
      </c>
      <c r="G456">
        <f t="shared" si="21"/>
        <v>1.7431773525958486E-2</v>
      </c>
      <c r="H456">
        <f t="shared" si="22"/>
        <v>1.7472356730241893E-2</v>
      </c>
      <c r="I456">
        <f t="shared" si="23"/>
        <v>0.58624514929853544</v>
      </c>
      <c r="J456">
        <f t="shared" si="23"/>
        <v>0.83055816766298418</v>
      </c>
    </row>
    <row r="457" spans="1:10" x14ac:dyDescent="0.2">
      <c r="A457" s="2">
        <v>39811</v>
      </c>
      <c r="B457" s="4">
        <v>-2.997116138673972E-2</v>
      </c>
      <c r="C457" s="4">
        <v>-1.115396045089301E-2</v>
      </c>
      <c r="D457" s="4">
        <v>1.3423126785447881E-3</v>
      </c>
      <c r="E457" s="4">
        <v>-2.0069645657779359E-2</v>
      </c>
      <c r="F457" s="4">
        <v>-2.4354312838202771E-2</v>
      </c>
      <c r="G457">
        <f t="shared" si="21"/>
        <v>-4.9058238861741108E-3</v>
      </c>
      <c r="H457">
        <f t="shared" si="22"/>
        <v>-1.463006836218844E-2</v>
      </c>
      <c r="I457">
        <f t="shared" si="23"/>
        <v>0.62777808279712821</v>
      </c>
      <c r="J457">
        <f t="shared" si="23"/>
        <v>0.87644088402662446</v>
      </c>
    </row>
    <row r="458" spans="1:10" x14ac:dyDescent="0.2">
      <c r="A458" s="2">
        <v>39818</v>
      </c>
      <c r="B458" s="4">
        <v>4.9853793118221253E-2</v>
      </c>
      <c r="C458" s="4">
        <v>6.9942368537693866E-2</v>
      </c>
      <c r="D458" s="4">
        <v>7.1748982080007462E-2</v>
      </c>
      <c r="E458" s="4">
        <v>8.5914732865623344E-2</v>
      </c>
      <c r="F458" s="4">
        <v>3.9640785844724302E-2</v>
      </c>
      <c r="G458">
        <f t="shared" si="21"/>
        <v>7.0845675308850664E-2</v>
      </c>
      <c r="H458">
        <f t="shared" si="22"/>
        <v>5.5243230576787483E-2</v>
      </c>
      <c r="I458">
        <f t="shared" si="23"/>
        <v>0.60957731943351834</v>
      </c>
      <c r="J458">
        <f t="shared" si="23"/>
        <v>0.8454946677497176</v>
      </c>
    </row>
    <row r="459" spans="1:10" x14ac:dyDescent="0.2">
      <c r="A459" s="2">
        <v>39825</v>
      </c>
      <c r="B459" s="4">
        <v>-7.6196462883825977E-2</v>
      </c>
      <c r="C459" s="4">
        <v>-1.798254821621903E-2</v>
      </c>
      <c r="D459" s="4">
        <v>-4.0002156450482551E-2</v>
      </c>
      <c r="E459" s="4">
        <v>1.541462944675942E-3</v>
      </c>
      <c r="F459" s="4">
        <v>-4.162556803278028E-2</v>
      </c>
      <c r="G459">
        <f t="shared" si="21"/>
        <v>-2.899235233335079E-2</v>
      </c>
      <c r="H459">
        <f t="shared" si="22"/>
        <v>-3.5308960183065535E-2</v>
      </c>
      <c r="I459">
        <f t="shared" si="23"/>
        <v>0.6075956673264008</v>
      </c>
      <c r="J459">
        <f t="shared" si="23"/>
        <v>0.83262032188876212</v>
      </c>
    </row>
    <row r="460" spans="1:10" x14ac:dyDescent="0.2">
      <c r="A460" s="2">
        <v>39846</v>
      </c>
      <c r="B460" s="4">
        <v>9.4097787540661226E-3</v>
      </c>
      <c r="C460" s="4">
        <v>6.2766436235168746E-3</v>
      </c>
      <c r="D460" s="4">
        <v>-1.2778368815520641E-2</v>
      </c>
      <c r="E460" s="4">
        <v>2.0566620789945311E-2</v>
      </c>
      <c r="F460" s="4">
        <v>-2.7203133986189561E-2</v>
      </c>
      <c r="G460">
        <f t="shared" si="21"/>
        <v>-3.250862596001883E-3</v>
      </c>
      <c r="H460">
        <f t="shared" si="22"/>
        <v>-1.5226998291095722E-2</v>
      </c>
      <c r="I460">
        <f t="shared" si="23"/>
        <v>0.64346438121002414</v>
      </c>
      <c r="J460">
        <f t="shared" si="23"/>
        <v>0.87784325723276624</v>
      </c>
    </row>
    <row r="461" spans="1:10" x14ac:dyDescent="0.2">
      <c r="A461" s="2">
        <v>39853</v>
      </c>
      <c r="B461" s="4">
        <v>6.1699677919298201E-2</v>
      </c>
      <c r="C461" s="4">
        <v>6.5780442919662896E-2</v>
      </c>
      <c r="D461" s="4">
        <v>5.2287264973832182E-2</v>
      </c>
      <c r="E461" s="4">
        <v>0.1057776858221693</v>
      </c>
      <c r="F461" s="4">
        <v>4.9594134477599187E-2</v>
      </c>
      <c r="G461">
        <f t="shared" si="21"/>
        <v>5.9033853946747539E-2</v>
      </c>
      <c r="H461">
        <f t="shared" si="22"/>
        <v>5.4313994212173367E-2</v>
      </c>
      <c r="I461">
        <f t="shared" si="23"/>
        <v>0.63690331928970323</v>
      </c>
      <c r="J461">
        <f t="shared" si="23"/>
        <v>0.88114783828193644</v>
      </c>
    </row>
    <row r="462" spans="1:10" x14ac:dyDescent="0.2">
      <c r="A462" s="2">
        <v>39874</v>
      </c>
      <c r="B462" s="4">
        <v>-2.7592147823434329E-2</v>
      </c>
      <c r="C462" s="4">
        <v>-9.3076781191924196E-3</v>
      </c>
      <c r="D462" s="4">
        <v>-1.1085251503370031E-2</v>
      </c>
      <c r="E462" s="4">
        <v>-1.2816488805189601E-3</v>
      </c>
      <c r="F462" s="4">
        <v>1.772532835712037E-2</v>
      </c>
      <c r="G462">
        <f t="shared" si="21"/>
        <v>-1.0196464811281225E-2</v>
      </c>
      <c r="H462">
        <f t="shared" si="22"/>
        <v>3.7644317729195725E-3</v>
      </c>
      <c r="I462">
        <f t="shared" si="23"/>
        <v>0.62317940181554721</v>
      </c>
      <c r="J462">
        <f t="shared" si="23"/>
        <v>0.89433097517456039</v>
      </c>
    </row>
    <row r="463" spans="1:10" x14ac:dyDescent="0.2">
      <c r="A463" s="2">
        <v>39881</v>
      </c>
      <c r="B463" s="4">
        <v>-3.2144649242103578E-2</v>
      </c>
      <c r="C463" s="4">
        <v>-1.8210629144055909E-2</v>
      </c>
      <c r="D463" s="4">
        <v>-2.4885134556662299E-2</v>
      </c>
      <c r="E463" s="4">
        <v>2.4009935145577591E-2</v>
      </c>
      <c r="F463" s="4">
        <v>5.1470526654954878E-2</v>
      </c>
      <c r="G463">
        <f t="shared" si="21"/>
        <v>-2.1547881850359104E-2</v>
      </c>
      <c r="H463">
        <f t="shared" si="22"/>
        <v>1.4961322402297887E-2</v>
      </c>
      <c r="I463">
        <f t="shared" si="23"/>
        <v>0.68308104722035057</v>
      </c>
      <c r="J463">
        <f t="shared" si="23"/>
        <v>0.96331808601192315</v>
      </c>
    </row>
    <row r="464" spans="1:10" x14ac:dyDescent="0.2">
      <c r="A464" s="2">
        <v>39888</v>
      </c>
      <c r="B464" s="4">
        <v>0.1041219435958394</v>
      </c>
      <c r="C464" s="4">
        <v>7.3965220802431064E-2</v>
      </c>
      <c r="D464" s="4">
        <v>0.1182800467089411</v>
      </c>
      <c r="E464" s="4">
        <v>6.1892708418388231E-2</v>
      </c>
      <c r="F464" s="4">
        <v>5.8153831562754783E-2</v>
      </c>
      <c r="G464">
        <f t="shared" si="21"/>
        <v>9.6122633755686082E-2</v>
      </c>
      <c r="H464">
        <f t="shared" si="22"/>
        <v>7.7138232659220429E-2</v>
      </c>
      <c r="I464">
        <f t="shared" si="23"/>
        <v>0.68965442743010796</v>
      </c>
      <c r="J464">
        <f t="shared" si="23"/>
        <v>0.96701337442076152</v>
      </c>
    </row>
    <row r="465" spans="1:10" x14ac:dyDescent="0.2">
      <c r="A465" s="2">
        <v>39895</v>
      </c>
      <c r="B465" s="4">
        <v>-1.1035169579221019E-2</v>
      </c>
      <c r="C465" s="4">
        <v>-1.8627591339648311E-4</v>
      </c>
      <c r="D465" s="4">
        <v>1.9432543209221501E-2</v>
      </c>
      <c r="E465" s="4">
        <v>3.805009454244046E-2</v>
      </c>
      <c r="F465" s="4">
        <v>-1.951133168534569E-3</v>
      </c>
      <c r="G465">
        <f t="shared" si="21"/>
        <v>9.6231336479125091E-3</v>
      </c>
      <c r="H465">
        <f t="shared" si="22"/>
        <v>3.8360002396889701E-3</v>
      </c>
      <c r="I465">
        <f t="shared" si="23"/>
        <v>0.6832507815221589</v>
      </c>
      <c r="J465">
        <f t="shared" si="23"/>
        <v>0.98767213066416959</v>
      </c>
    </row>
    <row r="466" spans="1:10" x14ac:dyDescent="0.2">
      <c r="A466" s="2">
        <v>39902</v>
      </c>
      <c r="B466" s="4">
        <v>4.9978366251542283E-2</v>
      </c>
      <c r="C466" s="4">
        <v>-1.0088602234472501E-2</v>
      </c>
      <c r="D466" s="4">
        <v>-8.4819909590237996E-3</v>
      </c>
      <c r="E466" s="4">
        <v>-1.253563938829849E-2</v>
      </c>
      <c r="F466" s="4">
        <v>5.2012226316376253E-2</v>
      </c>
      <c r="G466">
        <f t="shared" si="21"/>
        <v>-9.2852965967481493E-3</v>
      </c>
      <c r="H466">
        <f t="shared" si="22"/>
        <v>2.1363464859814052E-2</v>
      </c>
      <c r="I466">
        <f t="shared" si="23"/>
        <v>0.73717175261908341</v>
      </c>
      <c r="J466">
        <f t="shared" si="23"/>
        <v>1.0573390155390112</v>
      </c>
    </row>
    <row r="467" spans="1:10" x14ac:dyDescent="0.2">
      <c r="A467" s="2">
        <v>39909</v>
      </c>
      <c r="B467" s="4">
        <v>8.0955234130367648E-2</v>
      </c>
      <c r="C467" s="4">
        <v>8.8036028688148527E-2</v>
      </c>
      <c r="D467" s="4">
        <v>6.9800515535916041E-2</v>
      </c>
      <c r="E467" s="4">
        <v>9.1948933658032583E-2</v>
      </c>
      <c r="F467" s="4">
        <v>6.2154625891059911E-2</v>
      </c>
      <c r="G467">
        <f t="shared" si="21"/>
        <v>7.8918272112032284E-2</v>
      </c>
      <c r="H467">
        <f t="shared" si="22"/>
        <v>7.0536449001546098E-2</v>
      </c>
      <c r="I467">
        <f t="shared" si="23"/>
        <v>0.75310792509545499</v>
      </c>
      <c r="J467">
        <f t="shared" si="23"/>
        <v>1.05953849514024</v>
      </c>
    </row>
    <row r="468" spans="1:10" x14ac:dyDescent="0.2">
      <c r="A468" s="2">
        <v>39923</v>
      </c>
      <c r="B468" s="4">
        <v>1.3548881904061889E-3</v>
      </c>
      <c r="C468" s="4">
        <v>3.0577754593581471E-2</v>
      </c>
      <c r="D468" s="4">
        <v>1.265822784810133E-2</v>
      </c>
      <c r="E468" s="4">
        <v>-4.6529831275003994E-3</v>
      </c>
      <c r="F468" s="4">
        <v>-1.745758558195987E-2</v>
      </c>
      <c r="G468">
        <f t="shared" si="21"/>
        <v>2.16179912208414E-2</v>
      </c>
      <c r="H468">
        <f t="shared" si="22"/>
        <v>2.080202819440765E-3</v>
      </c>
      <c r="I468">
        <f t="shared" si="23"/>
        <v>0.78533937289699385</v>
      </c>
      <c r="J468">
        <f t="shared" si="23"/>
        <v>1.0912928771478239</v>
      </c>
    </row>
    <row r="469" spans="1:10" x14ac:dyDescent="0.2">
      <c r="A469" s="2">
        <v>39930</v>
      </c>
      <c r="B469" s="4">
        <v>-3.1240134197105921E-2</v>
      </c>
      <c r="C469" s="4">
        <v>4.4941806561694893E-2</v>
      </c>
      <c r="D469" s="4">
        <v>4.065402035103749E-2</v>
      </c>
      <c r="E469" s="4">
        <v>5.2641055071680931E-2</v>
      </c>
      <c r="F469" s="4">
        <v>1.7142111664440799E-2</v>
      </c>
      <c r="G469">
        <f t="shared" si="21"/>
        <v>4.2797913456366188E-2</v>
      </c>
      <c r="H469">
        <f t="shared" si="22"/>
        <v>2.9970012560403492E-2</v>
      </c>
      <c r="I469">
        <f t="shared" si="23"/>
        <v>0.80176990220584654</v>
      </c>
      <c r="J469">
        <f t="shared" si="23"/>
        <v>1.1302078495058256</v>
      </c>
    </row>
    <row r="470" spans="1:10" x14ac:dyDescent="0.2">
      <c r="A470" s="2">
        <v>39937</v>
      </c>
      <c r="B470" s="4">
        <v>4.5859235491786832E-2</v>
      </c>
      <c r="C470" s="4">
        <v>1.8508126616411099E-2</v>
      </c>
      <c r="D470" s="4">
        <v>2.333500483959372E-2</v>
      </c>
      <c r="E470" s="4">
        <v>3.2082060235705027E-2</v>
      </c>
      <c r="F470" s="4">
        <v>5.0397459939440559E-2</v>
      </c>
      <c r="G470">
        <f t="shared" si="21"/>
        <v>2.0921565728002411E-2</v>
      </c>
      <c r="H470">
        <f t="shared" si="22"/>
        <v>3.5659512833721485E-2</v>
      </c>
      <c r="I470">
        <f t="shared" si="23"/>
        <v>0.82072522143629723</v>
      </c>
      <c r="J470">
        <f t="shared" si="23"/>
        <v>1.1661947992113904</v>
      </c>
    </row>
    <row r="471" spans="1:10" x14ac:dyDescent="0.2">
      <c r="A471" s="2">
        <v>39944</v>
      </c>
      <c r="B471" s="4">
        <v>6.1584535057825018E-2</v>
      </c>
      <c r="C471" s="4">
        <v>2.30453394158423E-2</v>
      </c>
      <c r="D471" s="4">
        <v>2.4238349279132269E-2</v>
      </c>
      <c r="E471" s="4">
        <v>1.9660747941672389E-2</v>
      </c>
      <c r="F471" s="4">
        <v>4.0040158429788919E-2</v>
      </c>
      <c r="G471">
        <f t="shared" si="21"/>
        <v>2.3641844347487284E-2</v>
      </c>
      <c r="H471">
        <f t="shared" si="22"/>
        <v>3.1841001388638102E-2</v>
      </c>
      <c r="I471">
        <f t="shared" si="23"/>
        <v>0.79877094565199447</v>
      </c>
      <c r="J471">
        <f t="shared" si="23"/>
        <v>1.1367018004957659</v>
      </c>
    </row>
    <row r="472" spans="1:10" x14ac:dyDescent="0.2">
      <c r="A472" s="2">
        <v>39951</v>
      </c>
      <c r="B472" s="4">
        <v>-1.73952998215543E-2</v>
      </c>
      <c r="C472" s="4">
        <v>-2.4508452662677201E-2</v>
      </c>
      <c r="D472" s="4">
        <v>-2.8991245435748599E-2</v>
      </c>
      <c r="E472" s="4">
        <v>-3.8626020087884523E-2</v>
      </c>
      <c r="F472" s="4">
        <v>-2.3830034749905971E-2</v>
      </c>
      <c r="G472">
        <f t="shared" si="21"/>
        <v>-2.67498490492129E-2</v>
      </c>
      <c r="H472">
        <f t="shared" si="22"/>
        <v>-2.5289941899559437E-2</v>
      </c>
      <c r="I472">
        <f t="shared" si="23"/>
        <v>0.80775654244691553</v>
      </c>
      <c r="J472">
        <f t="shared" si="23"/>
        <v>1.1562591793197787</v>
      </c>
    </row>
    <row r="473" spans="1:10" x14ac:dyDescent="0.2">
      <c r="A473" s="2">
        <v>39965</v>
      </c>
      <c r="B473" s="4">
        <v>6.1277344804477003E-2</v>
      </c>
      <c r="C473" s="4">
        <v>1.2820747777682721E-2</v>
      </c>
      <c r="D473" s="4">
        <v>9.6778091461338089E-3</v>
      </c>
      <c r="E473" s="4">
        <v>4.6875E-2</v>
      </c>
      <c r="F473" s="4">
        <v>2.316146816571751E-2</v>
      </c>
      <c r="G473">
        <f t="shared" si="21"/>
        <v>1.1249278461908265E-2</v>
      </c>
      <c r="H473">
        <f t="shared" si="22"/>
        <v>1.7205373313812888E-2</v>
      </c>
      <c r="I473">
        <f t="shared" si="23"/>
        <v>0.8017328071484745</v>
      </c>
      <c r="J473">
        <f t="shared" si="23"/>
        <v>1.1364015981482352</v>
      </c>
    </row>
    <row r="474" spans="1:10" x14ac:dyDescent="0.2">
      <c r="A474" s="2">
        <v>39972</v>
      </c>
      <c r="B474" s="4">
        <v>-1.106808653936686E-2</v>
      </c>
      <c r="C474" s="4">
        <v>-1.196628518494303E-2</v>
      </c>
      <c r="D474" s="4">
        <v>-2.948444642421499E-3</v>
      </c>
      <c r="E474" s="4">
        <v>-2.1014572550747009E-2</v>
      </c>
      <c r="F474" s="4">
        <v>-2.689061091510336E-2</v>
      </c>
      <c r="G474">
        <f t="shared" si="21"/>
        <v>-7.4573649136822646E-3</v>
      </c>
      <c r="H474">
        <f t="shared" si="22"/>
        <v>-1.7173987914392813E-2</v>
      </c>
      <c r="I474">
        <f t="shared" si="23"/>
        <v>0.80919591756951026</v>
      </c>
      <c r="J474">
        <f t="shared" si="23"/>
        <v>1.1262779482209135</v>
      </c>
    </row>
    <row r="475" spans="1:10" x14ac:dyDescent="0.2">
      <c r="A475" s="2">
        <v>39979</v>
      </c>
      <c r="B475" s="4">
        <v>3.48586778244111E-2</v>
      </c>
      <c r="C475" s="4">
        <v>1.108928642347751E-2</v>
      </c>
      <c r="D475" s="4">
        <v>7.5281640649957904E-3</v>
      </c>
      <c r="E475" s="4">
        <v>-1.342532164833155E-3</v>
      </c>
      <c r="F475" s="4">
        <v>-2.7125753914062582E-2</v>
      </c>
      <c r="G475">
        <f t="shared" si="21"/>
        <v>9.3087252442366503E-3</v>
      </c>
      <c r="H475">
        <f t="shared" si="22"/>
        <v>-8.9085143349129647E-3</v>
      </c>
      <c r="I475">
        <f t="shared" si="23"/>
        <v>0.80831764590072652</v>
      </c>
      <c r="J475">
        <f t="shared" si="23"/>
        <v>1.1261723723450379</v>
      </c>
    </row>
    <row r="476" spans="1:10" x14ac:dyDescent="0.2">
      <c r="A476" s="2">
        <v>39986</v>
      </c>
      <c r="B476" s="4">
        <v>-3.124668741867687E-2</v>
      </c>
      <c r="C476" s="4">
        <v>5.2489515994569302E-4</v>
      </c>
      <c r="D476" s="4">
        <v>-2.695622049971869E-3</v>
      </c>
      <c r="E476" s="4">
        <v>-1.268401429834343E-2</v>
      </c>
      <c r="F476" s="4">
        <v>8.9788596480078198E-4</v>
      </c>
      <c r="G476">
        <f t="shared" si="21"/>
        <v>-1.085363445013088E-3</v>
      </c>
      <c r="H476">
        <f t="shared" si="22"/>
        <v>-9.3738740106153015E-5</v>
      </c>
      <c r="I476">
        <f t="shared" si="23"/>
        <v>0.82085951260425416</v>
      </c>
      <c r="J476">
        <f t="shared" si="23"/>
        <v>1.1457736575419615</v>
      </c>
    </row>
    <row r="477" spans="1:10" x14ac:dyDescent="0.2">
      <c r="A477" s="2">
        <v>39993</v>
      </c>
      <c r="B477" s="4">
        <v>2.994033415099473E-2</v>
      </c>
      <c r="C477" s="4">
        <v>2.0747554630593519E-3</v>
      </c>
      <c r="D477" s="4">
        <v>2.895726955119593E-2</v>
      </c>
      <c r="E477" s="4">
        <v>4.022628548338214E-2</v>
      </c>
      <c r="F477" s="4">
        <v>1.9294440454185269E-2</v>
      </c>
      <c r="G477">
        <f t="shared" si="21"/>
        <v>1.5516012507127641E-2</v>
      </c>
      <c r="H477">
        <f t="shared" si="22"/>
        <v>1.7405226480656455E-2</v>
      </c>
      <c r="I477">
        <f t="shared" si="23"/>
        <v>0.79768994425747686</v>
      </c>
      <c r="J477">
        <f t="shared" si="23"/>
        <v>1.1541864523956389</v>
      </c>
    </row>
    <row r="478" spans="1:10" x14ac:dyDescent="0.2">
      <c r="A478" s="2">
        <v>40000</v>
      </c>
      <c r="B478" s="4">
        <v>-1.7546439465767501E-2</v>
      </c>
      <c r="C478" s="4">
        <v>-2.3223968456210331E-2</v>
      </c>
      <c r="D478" s="4">
        <v>-3.3228001682430557E-2</v>
      </c>
      <c r="E478" s="4">
        <v>-2.3073382178065871E-2</v>
      </c>
      <c r="F478" s="4">
        <v>4.2910900887206171E-2</v>
      </c>
      <c r="G478">
        <f t="shared" si="21"/>
        <v>-2.8225985069320444E-2</v>
      </c>
      <c r="H478">
        <f t="shared" si="22"/>
        <v>7.3424579089428638E-3</v>
      </c>
      <c r="I478">
        <f t="shared" si="23"/>
        <v>0.77617728089391003</v>
      </c>
      <c r="J478">
        <f t="shared" si="23"/>
        <v>1.1490324849663487</v>
      </c>
    </row>
    <row r="479" spans="1:10" x14ac:dyDescent="0.2">
      <c r="A479" s="2">
        <v>40007</v>
      </c>
      <c r="B479" s="4">
        <v>-1.5072253853086861E-2</v>
      </c>
      <c r="C479" s="4">
        <v>-3.2139738634041397E-2</v>
      </c>
      <c r="D479" s="4">
        <v>-2.1797667794196229E-2</v>
      </c>
      <c r="E479" s="4">
        <v>-2.767571411639214E-2</v>
      </c>
      <c r="F479" s="4">
        <v>1.8037793622184939E-2</v>
      </c>
      <c r="G479">
        <f t="shared" si="21"/>
        <v>-2.6968703214118813E-2</v>
      </c>
      <c r="H479">
        <f t="shared" si="22"/>
        <v>-4.4654547959669371E-3</v>
      </c>
      <c r="I479">
        <f t="shared" si="23"/>
        <v>0.81427310172565892</v>
      </c>
      <c r="J479">
        <f t="shared" si="23"/>
        <v>1.2053959039309949</v>
      </c>
    </row>
    <row r="480" spans="1:10" x14ac:dyDescent="0.2">
      <c r="A480" s="2">
        <v>40014</v>
      </c>
      <c r="B480" s="4">
        <v>8.989061021789313E-2</v>
      </c>
      <c r="C480" s="4">
        <v>5.4513603427150947E-2</v>
      </c>
      <c r="D480" s="4">
        <v>4.3649076077909132E-2</v>
      </c>
      <c r="E480" s="4">
        <v>5.8653709313436497E-2</v>
      </c>
      <c r="F480" s="4">
        <v>4.9024535759417447E-2</v>
      </c>
      <c r="G480">
        <f t="shared" si="21"/>
        <v>4.908133975253004E-2</v>
      </c>
      <c r="H480">
        <f t="shared" si="22"/>
        <v>4.9052937755973747E-2</v>
      </c>
      <c r="I480">
        <f t="shared" si="23"/>
        <v>0.83820251509340382</v>
      </c>
      <c r="J480">
        <f t="shared" si="23"/>
        <v>1.2260973201029672</v>
      </c>
    </row>
    <row r="481" spans="1:10" x14ac:dyDescent="0.2">
      <c r="A481" s="2">
        <v>40021</v>
      </c>
      <c r="B481" s="4">
        <v>2.4633926192588081E-2</v>
      </c>
      <c r="C481" s="4">
        <v>2.9199560897715578E-2</v>
      </c>
      <c r="D481" s="4">
        <v>2.9575347218571579E-2</v>
      </c>
      <c r="E481" s="4">
        <v>2.449440316056806E-2</v>
      </c>
      <c r="F481" s="4">
        <v>4.9604578676587519E-3</v>
      </c>
      <c r="G481">
        <f t="shared" si="21"/>
        <v>2.9387454058143581E-2</v>
      </c>
      <c r="H481">
        <f t="shared" si="22"/>
        <v>1.7173955962901166E-2</v>
      </c>
      <c r="I481">
        <f t="shared" si="23"/>
        <v>0.8471637260573186</v>
      </c>
      <c r="J481">
        <f t="shared" si="23"/>
        <v>1.2369498005010304</v>
      </c>
    </row>
    <row r="482" spans="1:10" x14ac:dyDescent="0.2">
      <c r="A482" s="2">
        <v>40028</v>
      </c>
      <c r="B482" s="4">
        <v>1.588568967054527E-2</v>
      </c>
      <c r="C482" s="4">
        <v>1.5985811505746069E-2</v>
      </c>
      <c r="D482" s="4">
        <v>5.3961595634202109E-3</v>
      </c>
      <c r="E482" s="4">
        <v>3.978074758474115E-3</v>
      </c>
      <c r="F482" s="4">
        <v>7.0114924337265627E-3</v>
      </c>
      <c r="G482">
        <f t="shared" si="21"/>
        <v>1.069098553458314E-2</v>
      </c>
      <c r="H482">
        <f t="shared" si="22"/>
        <v>8.8512389841548522E-3</v>
      </c>
      <c r="I482">
        <f t="shared" si="23"/>
        <v>0.85575873781536393</v>
      </c>
      <c r="J482">
        <f t="shared" si="23"/>
        <v>1.2267423739626979</v>
      </c>
    </row>
    <row r="483" spans="1:10" x14ac:dyDescent="0.2">
      <c r="A483" s="2">
        <v>40035</v>
      </c>
      <c r="B483" s="4">
        <v>-2.0756727692981869E-2</v>
      </c>
      <c r="C483" s="4">
        <v>1.24618561703862E-2</v>
      </c>
      <c r="D483" s="4">
        <v>7.8294086552368469E-3</v>
      </c>
      <c r="E483" s="4">
        <v>5.9287831708274563E-3</v>
      </c>
      <c r="F483" s="4">
        <v>-2.664982123954962E-2</v>
      </c>
      <c r="G483">
        <f t="shared" si="21"/>
        <v>1.0145632412811523E-2</v>
      </c>
      <c r="H483">
        <f t="shared" si="22"/>
        <v>-8.2520944133690488E-3</v>
      </c>
      <c r="I483">
        <f t="shared" si="23"/>
        <v>0.85334809738776607</v>
      </c>
      <c r="J483">
        <f t="shared" si="23"/>
        <v>1.2416470368775956</v>
      </c>
    </row>
    <row r="484" spans="1:10" x14ac:dyDescent="0.2">
      <c r="A484" s="2">
        <v>40042</v>
      </c>
      <c r="B484" s="4">
        <v>-1.7291105486869629E-3</v>
      </c>
      <c r="C484" s="4">
        <v>-2.6451456958229702E-3</v>
      </c>
      <c r="D484" s="4">
        <v>-2.9887796643828231E-3</v>
      </c>
      <c r="E484" s="4">
        <v>-3.3784972725673379E-3</v>
      </c>
      <c r="F484" s="4">
        <v>2.7116543800386191E-2</v>
      </c>
      <c r="G484">
        <f t="shared" si="21"/>
        <v>-2.8169626801028969E-3</v>
      </c>
      <c r="H484">
        <f t="shared" si="22"/>
        <v>1.2149790560141647E-2</v>
      </c>
      <c r="I484">
        <f t="shared" si="23"/>
        <v>0.89802524373038928</v>
      </c>
      <c r="J484">
        <f t="shared" si="23"/>
        <v>1.2493417491503498</v>
      </c>
    </row>
    <row r="485" spans="1:10" x14ac:dyDescent="0.2">
      <c r="A485" s="2">
        <v>40049</v>
      </c>
      <c r="B485" s="4">
        <v>3.047482641144184E-3</v>
      </c>
      <c r="C485" s="4">
        <v>5.7350263147731402E-2</v>
      </c>
      <c r="D485" s="4">
        <v>4.7359986935176179E-2</v>
      </c>
      <c r="E485" s="4">
        <v>4.547430185808965E-2</v>
      </c>
      <c r="F485" s="4">
        <v>-3.9960761676959611E-2</v>
      </c>
      <c r="G485">
        <f t="shared" si="21"/>
        <v>5.2355125041453787E-2</v>
      </c>
      <c r="H485">
        <f t="shared" si="22"/>
        <v>6.1971816822470882E-3</v>
      </c>
      <c r="I485">
        <f t="shared" si="23"/>
        <v>0.9045333257913355</v>
      </c>
      <c r="J485">
        <f t="shared" si="23"/>
        <v>1.2512753782845079</v>
      </c>
    </row>
    <row r="486" spans="1:10" x14ac:dyDescent="0.2">
      <c r="A486" s="2">
        <v>40056</v>
      </c>
      <c r="B486" s="4">
        <v>-2.1295364305143231E-2</v>
      </c>
      <c r="C486" s="4">
        <v>1.1217980508848809E-2</v>
      </c>
      <c r="D486" s="4">
        <v>3.2762268787114301E-3</v>
      </c>
      <c r="E486" s="4">
        <v>-1.280830809173517E-3</v>
      </c>
      <c r="F486" s="4">
        <v>-4.1516670200709696E-3</v>
      </c>
      <c r="G486">
        <f t="shared" si="21"/>
        <v>7.2471036937801197E-3</v>
      </c>
      <c r="H486">
        <f t="shared" si="22"/>
        <v>1.5477183368545751E-3</v>
      </c>
      <c r="I486">
        <f t="shared" si="23"/>
        <v>0.92234148920108794</v>
      </c>
      <c r="J486">
        <f t="shared" si="23"/>
        <v>1.2733394050966482</v>
      </c>
    </row>
    <row r="487" spans="1:10" x14ac:dyDescent="0.2">
      <c r="A487" s="2">
        <v>40070</v>
      </c>
      <c r="B487" s="4">
        <v>2.579385160680436E-2</v>
      </c>
      <c r="C487" s="4">
        <v>2.2464722762283399E-2</v>
      </c>
      <c r="D487" s="4">
        <v>1.6910638878865569E-2</v>
      </c>
      <c r="E487" s="4">
        <v>8.8324258923169197E-3</v>
      </c>
      <c r="F487" s="4">
        <v>1.557877961659959E-2</v>
      </c>
      <c r="G487">
        <f t="shared" si="21"/>
        <v>1.9687680820574482E-2</v>
      </c>
      <c r="H487">
        <f t="shared" si="22"/>
        <v>1.7633230218587037E-2</v>
      </c>
      <c r="I487">
        <f t="shared" si="23"/>
        <v>0.94269353348925378</v>
      </c>
      <c r="J487">
        <f t="shared" si="23"/>
        <v>1.3110405444857505</v>
      </c>
    </row>
    <row r="488" spans="1:10" x14ac:dyDescent="0.2">
      <c r="A488" s="2">
        <v>40077</v>
      </c>
      <c r="B488" s="4">
        <v>3.3023285932256792E-2</v>
      </c>
      <c r="C488" s="4">
        <v>2.6062756013436109E-2</v>
      </c>
      <c r="D488" s="4">
        <v>1.806850020012574E-2</v>
      </c>
      <c r="E488" s="4">
        <v>3.117143439559689E-2</v>
      </c>
      <c r="F488" s="4">
        <v>3.7150538829073383E-2</v>
      </c>
      <c r="G488">
        <f t="shared" si="21"/>
        <v>2.2065628106780925E-2</v>
      </c>
      <c r="H488">
        <f t="shared" si="22"/>
        <v>2.9608083467927156E-2</v>
      </c>
      <c r="I488">
        <f t="shared" si="23"/>
        <v>0.92468675063950512</v>
      </c>
      <c r="J488">
        <f t="shared" si="23"/>
        <v>1.284780505421067</v>
      </c>
    </row>
    <row r="489" spans="1:10" x14ac:dyDescent="0.2">
      <c r="A489" s="2">
        <v>40084</v>
      </c>
      <c r="B489" s="4">
        <v>-2.0884476264950051E-2</v>
      </c>
      <c r="C489" s="4">
        <v>-1.9154500515612179E-2</v>
      </c>
      <c r="D489" s="4">
        <v>-1.9048334679615971E-2</v>
      </c>
      <c r="E489" s="4">
        <v>-9.3881302521008347E-3</v>
      </c>
      <c r="F489" s="4">
        <v>-2.0958425212180831E-2</v>
      </c>
      <c r="G489">
        <f t="shared" si="21"/>
        <v>-1.9101417597614075E-2</v>
      </c>
      <c r="H489">
        <f t="shared" si="22"/>
        <v>-2.0029921404897455E-2</v>
      </c>
      <c r="I489">
        <f t="shared" si="23"/>
        <v>0.88709361703085898</v>
      </c>
      <c r="J489">
        <f t="shared" si="23"/>
        <v>1.2698873871425511</v>
      </c>
    </row>
    <row r="490" spans="1:10" x14ac:dyDescent="0.2">
      <c r="A490" s="2">
        <v>40091</v>
      </c>
      <c r="B490" s="4">
        <v>-1.034173694747142E-2</v>
      </c>
      <c r="C490" s="4">
        <v>-4.5777803398692751E-2</v>
      </c>
      <c r="D490" s="4">
        <v>-3.5532183107866537E-2</v>
      </c>
      <c r="E490" s="4">
        <v>-2.3647601807003089E-3</v>
      </c>
      <c r="F490" s="4">
        <v>1.747108251416862E-2</v>
      </c>
      <c r="G490">
        <f t="shared" si="21"/>
        <v>-4.0654993253279648E-2</v>
      </c>
      <c r="H490">
        <f t="shared" si="22"/>
        <v>-1.1591955369555514E-2</v>
      </c>
      <c r="I490">
        <f t="shared" si="23"/>
        <v>0.88973011728285956</v>
      </c>
      <c r="J490">
        <f t="shared" si="23"/>
        <v>1.2814007320089249</v>
      </c>
    </row>
    <row r="491" spans="1:10" x14ac:dyDescent="0.2">
      <c r="A491" s="2">
        <v>40105</v>
      </c>
      <c r="B491" s="4">
        <v>2.9604227057410171E-2</v>
      </c>
      <c r="C491" s="4">
        <v>-4.7324225825865476E-3</v>
      </c>
      <c r="D491" s="4">
        <v>1.067655339670504E-2</v>
      </c>
      <c r="E491" s="4">
        <v>2.4038610277511419E-2</v>
      </c>
      <c r="F491" s="4">
        <v>1.5160794219621019E-2</v>
      </c>
      <c r="G491">
        <f t="shared" si="21"/>
        <v>2.9720654070592464E-3</v>
      </c>
      <c r="H491">
        <f t="shared" si="22"/>
        <v>9.0664298133401322E-3</v>
      </c>
      <c r="I491">
        <f t="shared" si="23"/>
        <v>0.90929132024604464</v>
      </c>
      <c r="J491">
        <f t="shared" si="23"/>
        <v>1.3066558103378731</v>
      </c>
    </row>
    <row r="492" spans="1:10" x14ac:dyDescent="0.2">
      <c r="A492" s="2">
        <v>40126</v>
      </c>
      <c r="B492" s="4">
        <v>9.6914622536263817E-3</v>
      </c>
      <c r="C492" s="4">
        <v>1.8637401902166451E-2</v>
      </c>
      <c r="D492" s="4">
        <v>2.533369131635466E-2</v>
      </c>
      <c r="E492" s="4">
        <v>2.9101415960282932E-2</v>
      </c>
      <c r="F492" s="4">
        <v>1.7432377382954559E-2</v>
      </c>
      <c r="G492">
        <f t="shared" si="21"/>
        <v>2.1985546609260553E-2</v>
      </c>
      <c r="H492">
        <f t="shared" si="22"/>
        <v>1.9708961996107555E-2</v>
      </c>
      <c r="I492">
        <f t="shared" si="23"/>
        <v>0.91192219203447067</v>
      </c>
      <c r="J492">
        <f t="shared" si="23"/>
        <v>1.3197225225701852</v>
      </c>
    </row>
    <row r="493" spans="1:10" x14ac:dyDescent="0.2">
      <c r="A493" s="2">
        <v>40133</v>
      </c>
      <c r="B493" s="4">
        <v>1.5583892227146959E-2</v>
      </c>
      <c r="C493" s="4">
        <v>5.4207038069593594E-3</v>
      </c>
      <c r="D493" s="4">
        <v>3.6593844915300272E-4</v>
      </c>
      <c r="E493" s="4">
        <v>-1.3411061104902309E-2</v>
      </c>
      <c r="F493" s="4">
        <v>1.7106914785536279E-2</v>
      </c>
      <c r="G493">
        <f t="shared" si="21"/>
        <v>2.893321128056181E-3</v>
      </c>
      <c r="H493">
        <f t="shared" si="22"/>
        <v>1.000011795679623E-2</v>
      </c>
      <c r="I493">
        <f t="shared" si="23"/>
        <v>0.8887643199200288</v>
      </c>
      <c r="J493">
        <f t="shared" si="23"/>
        <v>1.2936757123003058</v>
      </c>
    </row>
    <row r="494" spans="1:10" x14ac:dyDescent="0.2">
      <c r="A494" s="2">
        <v>40140</v>
      </c>
      <c r="B494" s="4">
        <v>-2.1275324290810579E-2</v>
      </c>
      <c r="C494" s="4">
        <v>-3.4634808821758178E-2</v>
      </c>
      <c r="D494" s="4">
        <v>-1.6154331560443439E-2</v>
      </c>
      <c r="E494" s="4">
        <v>-4.5026790940609906E-3</v>
      </c>
      <c r="F494" s="4">
        <v>-1.4078591514365749E-2</v>
      </c>
      <c r="G494">
        <f t="shared" si="21"/>
        <v>-2.5394570191100807E-2</v>
      </c>
      <c r="H494">
        <f t="shared" si="22"/>
        <v>-1.9736580852733276E-2</v>
      </c>
      <c r="I494">
        <f t="shared" si="23"/>
        <v>0.87215023762820332</v>
      </c>
      <c r="J494">
        <f t="shared" si="23"/>
        <v>1.2650714127274565</v>
      </c>
    </row>
    <row r="495" spans="1:10" x14ac:dyDescent="0.2">
      <c r="A495" s="2">
        <v>40147</v>
      </c>
      <c r="B495" s="4">
        <v>-7.1883647861317179E-2</v>
      </c>
      <c r="C495" s="4">
        <v>-2.405347070184927E-2</v>
      </c>
      <c r="D495" s="4">
        <v>-1.333345386172979E-2</v>
      </c>
      <c r="E495" s="4">
        <v>4.0862758011646072E-3</v>
      </c>
      <c r="F495" s="4">
        <v>-2.5528284019665559E-2</v>
      </c>
      <c r="G495">
        <f t="shared" si="21"/>
        <v>-1.869346228178953E-2</v>
      </c>
      <c r="H495">
        <f t="shared" si="22"/>
        <v>-2.2110873150727545E-2</v>
      </c>
      <c r="I495">
        <f t="shared" si="23"/>
        <v>0.8959953696180416</v>
      </c>
      <c r="J495">
        <f t="shared" si="23"/>
        <v>1.2880965555529138</v>
      </c>
    </row>
    <row r="496" spans="1:10" x14ac:dyDescent="0.2">
      <c r="A496" s="2">
        <v>40154</v>
      </c>
      <c r="B496" s="4">
        <v>3.1008427055885249E-2</v>
      </c>
      <c r="C496" s="4">
        <v>4.5234628869201821E-2</v>
      </c>
      <c r="D496" s="4">
        <v>9.4466197530187479E-3</v>
      </c>
      <c r="E496" s="4">
        <v>8.3527235845115566E-3</v>
      </c>
      <c r="F496" s="4">
        <v>9.0607085999159231E-3</v>
      </c>
      <c r="G496">
        <f t="shared" si="21"/>
        <v>2.7340624311110284E-2</v>
      </c>
      <c r="H496">
        <f t="shared" si="22"/>
        <v>1.8200666455513104E-2</v>
      </c>
      <c r="I496">
        <f t="shared" si="23"/>
        <v>0.89304012160595247</v>
      </c>
      <c r="J496">
        <f t="shared" si="23"/>
        <v>1.2875816418303441</v>
      </c>
    </row>
    <row r="497" spans="1:10" x14ac:dyDescent="0.2">
      <c r="A497" s="2">
        <v>40161</v>
      </c>
      <c r="B497" s="4">
        <v>-1.8940752647869211E-2</v>
      </c>
      <c r="C497" s="4">
        <v>-9.4608345038265096E-3</v>
      </c>
      <c r="D497" s="4">
        <v>2.8642646725585141E-3</v>
      </c>
      <c r="E497" s="4">
        <v>1.101996730499777E-2</v>
      </c>
      <c r="F497" s="4">
        <v>2.4987893803809498E-3</v>
      </c>
      <c r="G497">
        <f t="shared" si="21"/>
        <v>-3.2982849156339977E-3</v>
      </c>
      <c r="H497">
        <f t="shared" si="22"/>
        <v>-3.9974776762652397E-4</v>
      </c>
      <c r="I497">
        <f t="shared" si="23"/>
        <v>0.88417839534309806</v>
      </c>
      <c r="J497">
        <f t="shared" si="23"/>
        <v>1.2758002756193663</v>
      </c>
    </row>
    <row r="498" spans="1:10" x14ac:dyDescent="0.2">
      <c r="A498" s="2">
        <v>40168</v>
      </c>
      <c r="B498" s="4">
        <v>-4.1197113115923112E-2</v>
      </c>
      <c r="C498" s="4">
        <v>-9.3983982400208665E-3</v>
      </c>
      <c r="D498" s="4">
        <v>-1.0447801384064309E-2</v>
      </c>
      <c r="E498" s="4">
        <v>-3.6842636519632599E-2</v>
      </c>
      <c r="F498" s="4">
        <v>-8.3768911605378582E-3</v>
      </c>
      <c r="G498">
        <f t="shared" si="21"/>
        <v>-9.9230998120425871E-3</v>
      </c>
      <c r="H498">
        <f t="shared" si="22"/>
        <v>-9.1499954862902227E-3</v>
      </c>
      <c r="I498">
        <f t="shared" si="23"/>
        <v>0.89375445445048041</v>
      </c>
      <c r="J498">
        <f t="shared" si="23"/>
        <v>1.2978896419343278</v>
      </c>
    </row>
    <row r="499" spans="1:10" x14ac:dyDescent="0.2">
      <c r="A499" s="2">
        <v>40175</v>
      </c>
      <c r="B499" s="4">
        <v>2.7157613416902929E-2</v>
      </c>
      <c r="C499" s="4">
        <v>1.050343237974039E-2</v>
      </c>
      <c r="D499" s="4">
        <v>1.1157488443068081E-2</v>
      </c>
      <c r="E499" s="4">
        <v>2.5240803943875619E-2</v>
      </c>
      <c r="F499" s="4">
        <v>2.37977909490803E-2</v>
      </c>
      <c r="G499">
        <f t="shared" si="21"/>
        <v>1.0830460411404235E-2</v>
      </c>
      <c r="H499">
        <f t="shared" si="22"/>
        <v>1.7314125680242268E-2</v>
      </c>
      <c r="I499">
        <f t="shared" si="23"/>
        <v>0.88750509922923893</v>
      </c>
      <c r="J499">
        <f t="shared" si="23"/>
        <v>1.3038720737391849</v>
      </c>
    </row>
    <row r="500" spans="1:10" x14ac:dyDescent="0.2">
      <c r="A500" s="2">
        <v>40182</v>
      </c>
      <c r="B500" s="4">
        <v>1.8262349462043082E-2</v>
      </c>
      <c r="C500" s="4">
        <v>-2.7411738263393159E-3</v>
      </c>
      <c r="D500" s="4">
        <v>-1.1243327599354541E-2</v>
      </c>
      <c r="E500" s="4">
        <v>1.010279520485402E-2</v>
      </c>
      <c r="F500" s="4">
        <v>1.6210957159938921E-2</v>
      </c>
      <c r="G500">
        <f t="shared" si="21"/>
        <v>-6.9922507128469284E-3</v>
      </c>
      <c r="H500">
        <f t="shared" si="22"/>
        <v>4.609353223545996E-3</v>
      </c>
      <c r="I500">
        <f t="shared" si="23"/>
        <v>0.89564706111908965</v>
      </c>
      <c r="J500">
        <f t="shared" si="23"/>
        <v>1.3156552315165106</v>
      </c>
    </row>
    <row r="501" spans="1:10" x14ac:dyDescent="0.2">
      <c r="A501" s="2">
        <v>40189</v>
      </c>
      <c r="B501" s="4">
        <v>2.1695671697932409E-2</v>
      </c>
      <c r="C501" s="4">
        <v>7.7653600363718489E-3</v>
      </c>
      <c r="D501" s="4">
        <v>1.0582617675354509E-2</v>
      </c>
      <c r="E501" s="4">
        <v>3.1122849596687541E-3</v>
      </c>
      <c r="F501" s="4">
        <v>8.9001121462919386E-3</v>
      </c>
      <c r="G501">
        <f t="shared" si="21"/>
        <v>9.1739888558631799E-3</v>
      </c>
      <c r="H501">
        <f t="shared" si="22"/>
        <v>9.0370505010775593E-3</v>
      </c>
      <c r="I501">
        <f t="shared" si="23"/>
        <v>0.881273155203808</v>
      </c>
      <c r="J501">
        <f t="shared" si="23"/>
        <v>1.285667263982097</v>
      </c>
    </row>
    <row r="502" spans="1:10" x14ac:dyDescent="0.2">
      <c r="A502" s="2">
        <v>40210</v>
      </c>
      <c r="B502" s="4">
        <v>-2.3135634737934011E-2</v>
      </c>
      <c r="C502" s="4">
        <v>-1.1208835861161609E-2</v>
      </c>
      <c r="D502" s="4">
        <v>-2.088841882601811E-2</v>
      </c>
      <c r="E502" s="4">
        <v>-1.861913192112818E-3</v>
      </c>
      <c r="F502" s="4">
        <v>-2.9537734213833659E-2</v>
      </c>
      <c r="G502">
        <f t="shared" si="21"/>
        <v>-1.6048627343589861E-2</v>
      </c>
      <c r="H502">
        <f t="shared" si="22"/>
        <v>-2.2793180778711758E-2</v>
      </c>
      <c r="I502">
        <f t="shared" si="23"/>
        <v>0.84874778551873098</v>
      </c>
      <c r="J502">
        <f t="shared" si="23"/>
        <v>1.2357286697325556</v>
      </c>
    </row>
    <row r="503" spans="1:10" x14ac:dyDescent="0.2">
      <c r="A503" s="2">
        <v>40217</v>
      </c>
      <c r="B503" s="4">
        <v>-2.858511501080585E-2</v>
      </c>
      <c r="C503" s="4">
        <v>-5.2697892741651708E-2</v>
      </c>
      <c r="D503" s="4">
        <v>-2.111660959061323E-2</v>
      </c>
      <c r="E503" s="4">
        <v>-5.7216247070840609E-2</v>
      </c>
      <c r="F503" s="4">
        <v>-4.0777847690419922E-2</v>
      </c>
      <c r="G503">
        <f t="shared" si="21"/>
        <v>-3.6907251166132471E-2</v>
      </c>
      <c r="H503">
        <f t="shared" si="22"/>
        <v>-3.8842549428276196E-2</v>
      </c>
      <c r="I503">
        <f t="shared" si="23"/>
        <v>0.87314100923886695</v>
      </c>
      <c r="J503">
        <f t="shared" si="23"/>
        <v>1.2728342116407252</v>
      </c>
    </row>
    <row r="504" spans="1:10" x14ac:dyDescent="0.2">
      <c r="A504" s="2">
        <v>40231</v>
      </c>
      <c r="B504" s="4">
        <v>-3.116732885068008E-2</v>
      </c>
      <c r="C504" s="4">
        <v>4.4419589076910793E-2</v>
      </c>
      <c r="D504" s="4">
        <v>1.306091134107268E-2</v>
      </c>
      <c r="E504" s="4">
        <v>4.6369919001263424E-3</v>
      </c>
      <c r="F504" s="4">
        <v>3.1314263078622277E-2</v>
      </c>
      <c r="G504">
        <f t="shared" si="21"/>
        <v>2.8740250208991736E-2</v>
      </c>
      <c r="H504">
        <f t="shared" si="22"/>
        <v>3.0027256643807006E-2</v>
      </c>
      <c r="I504">
        <f t="shared" si="23"/>
        <v>0.86618757921302536</v>
      </c>
      <c r="J504">
        <f t="shared" si="23"/>
        <v>1.2573325026468012</v>
      </c>
    </row>
    <row r="505" spans="1:10" x14ac:dyDescent="0.2">
      <c r="A505" s="2">
        <v>40238</v>
      </c>
      <c r="B505" s="4">
        <v>1.135724723314491E-2</v>
      </c>
      <c r="C505" s="4">
        <v>-1.2750526426059011E-2</v>
      </c>
      <c r="D505" s="4">
        <v>-3.1768666347776748E-3</v>
      </c>
      <c r="E505" s="4">
        <v>-1.0136341986187181E-2</v>
      </c>
      <c r="F505" s="4">
        <v>-1.6394085264182619E-2</v>
      </c>
      <c r="G505">
        <f t="shared" si="21"/>
        <v>-7.9636965304183422E-3</v>
      </c>
      <c r="H505">
        <f t="shared" si="22"/>
        <v>-1.2178890897300482E-2</v>
      </c>
      <c r="I505">
        <f t="shared" si="23"/>
        <v>0.89129789888955135</v>
      </c>
      <c r="J505">
        <f t="shared" si="23"/>
        <v>1.2829001630563799</v>
      </c>
    </row>
    <row r="506" spans="1:10" x14ac:dyDescent="0.2">
      <c r="A506" s="2">
        <v>40245</v>
      </c>
      <c r="B506" s="4">
        <v>-1.277294406094143E-2</v>
      </c>
      <c r="C506" s="4">
        <v>3.7373228972883643E-2</v>
      </c>
      <c r="D506" s="4">
        <v>2.0605712954083089E-2</v>
      </c>
      <c r="E506" s="4">
        <v>2.408222764324397E-2</v>
      </c>
      <c r="F506" s="4">
        <v>1.1680217214872449E-2</v>
      </c>
      <c r="G506">
        <f t="shared" si="21"/>
        <v>2.8989470963483366E-2</v>
      </c>
      <c r="H506">
        <f t="shared" si="22"/>
        <v>2.0334844089177906E-2</v>
      </c>
      <c r="I506">
        <f t="shared" si="23"/>
        <v>0.89851945828854807</v>
      </c>
      <c r="J506">
        <f t="shared" si="23"/>
        <v>1.2869454276220766</v>
      </c>
    </row>
    <row r="507" spans="1:10" x14ac:dyDescent="0.2">
      <c r="A507" s="2">
        <v>40252</v>
      </c>
      <c r="B507" s="4">
        <v>6.0721670329622057E-4</v>
      </c>
      <c r="C507" s="4">
        <v>6.1123653815813306E-3</v>
      </c>
      <c r="D507" s="4">
        <v>1.0092226613965799E-2</v>
      </c>
      <c r="E507" s="4">
        <v>1.117025154939855E-2</v>
      </c>
      <c r="F507" s="4">
        <v>-1.7958589386973809E-3</v>
      </c>
      <c r="G507">
        <f t="shared" si="21"/>
        <v>8.1022959977735641E-3</v>
      </c>
      <c r="H507">
        <f t="shared" si="22"/>
        <v>3.1532185295380915E-3</v>
      </c>
      <c r="I507">
        <f t="shared" si="23"/>
        <v>0.90617310821930841</v>
      </c>
      <c r="J507">
        <f t="shared" si="23"/>
        <v>1.3145914462131878</v>
      </c>
    </row>
    <row r="508" spans="1:10" x14ac:dyDescent="0.2">
      <c r="A508" s="2">
        <v>40259</v>
      </c>
      <c r="B508" s="4">
        <v>1.383933419411543E-2</v>
      </c>
      <c r="C508" s="4">
        <v>8.8745382907751136E-3</v>
      </c>
      <c r="D508" s="4">
        <v>8.1615979000617678E-3</v>
      </c>
      <c r="E508" s="4">
        <v>-2.825104311543813E-3</v>
      </c>
      <c r="F508" s="4">
        <v>3.4445709540737113E-2</v>
      </c>
      <c r="G508">
        <f t="shared" si="21"/>
        <v>8.5180680954184407E-3</v>
      </c>
      <c r="H508">
        <f t="shared" si="22"/>
        <v>2.1481888818077777E-2</v>
      </c>
      <c r="I508">
        <f t="shared" si="23"/>
        <v>0.91350439128634087</v>
      </c>
      <c r="J508">
        <f t="shared" si="23"/>
        <v>1.3233382933097844</v>
      </c>
    </row>
    <row r="509" spans="1:10" x14ac:dyDescent="0.2">
      <c r="A509" s="2">
        <v>40266</v>
      </c>
      <c r="B509" s="4">
        <v>5.7257891154025584E-3</v>
      </c>
      <c r="C509" s="4">
        <v>1.551169348268844E-2</v>
      </c>
      <c r="D509" s="4">
        <v>6.6906271176270238E-4</v>
      </c>
      <c r="E509" s="4">
        <v>-5.1997334955534713E-3</v>
      </c>
      <c r="F509" s="4">
        <v>5.2169458197108831E-3</v>
      </c>
      <c r="G509">
        <f t="shared" si="21"/>
        <v>8.0903780972255701E-3</v>
      </c>
      <c r="H509">
        <f t="shared" si="22"/>
        <v>6.6536619584682266E-3</v>
      </c>
      <c r="I509">
        <f t="shared" si="23"/>
        <v>0.9157869730443533</v>
      </c>
      <c r="J509">
        <f t="shared" si="23"/>
        <v>1.3251862675820814</v>
      </c>
    </row>
    <row r="510" spans="1:10" x14ac:dyDescent="0.2">
      <c r="A510" s="2">
        <v>40280</v>
      </c>
      <c r="B510" s="4">
        <v>1.27563230852763E-2</v>
      </c>
      <c r="C510" s="4">
        <v>-8.3866610001170905E-4</v>
      </c>
      <c r="D510" s="4">
        <v>5.8360843495248726E-3</v>
      </c>
      <c r="E510" s="4">
        <v>1.7814560246878219E-3</v>
      </c>
      <c r="F510" s="4">
        <v>2.9418862729913009E-4</v>
      </c>
      <c r="G510">
        <f t="shared" si="21"/>
        <v>2.4987091247565818E-3</v>
      </c>
      <c r="H510">
        <f t="shared" si="22"/>
        <v>1.3964488760278559E-3</v>
      </c>
      <c r="I510">
        <f t="shared" si="23"/>
        <v>0.90690195418831276</v>
      </c>
      <c r="J510">
        <f t="shared" si="23"/>
        <v>1.3182533071832165</v>
      </c>
    </row>
    <row r="511" spans="1:10" x14ac:dyDescent="0.2">
      <c r="A511" s="2">
        <v>40287</v>
      </c>
      <c r="B511" s="4">
        <v>-1.2327584301753619E-2</v>
      </c>
      <c r="C511" s="4">
        <v>-1.5768452536723879E-2</v>
      </c>
      <c r="D511" s="4">
        <v>-3.6356646162074568E-3</v>
      </c>
      <c r="E511" s="4">
        <v>-1.6894666779958659E-2</v>
      </c>
      <c r="F511" s="4">
        <v>-7.6131637461118729E-4</v>
      </c>
      <c r="G511">
        <f t="shared" si="21"/>
        <v>-9.7020585764656681E-3</v>
      </c>
      <c r="H511">
        <f t="shared" si="22"/>
        <v>-5.2316874755384277E-3</v>
      </c>
      <c r="I511">
        <f t="shared" si="23"/>
        <v>0.91219492605744945</v>
      </c>
      <c r="J511">
        <f t="shared" si="23"/>
        <v>1.334744411917397</v>
      </c>
    </row>
    <row r="512" spans="1:10" x14ac:dyDescent="0.2">
      <c r="A512" s="2">
        <v>40294</v>
      </c>
      <c r="B512" s="4">
        <v>-7.5065831565698238E-3</v>
      </c>
      <c r="C512" s="4">
        <v>-4.8281241616271453E-3</v>
      </c>
      <c r="D512" s="4">
        <v>1.650076825439251E-2</v>
      </c>
      <c r="E512" s="4">
        <v>5.9480737503256886E-3</v>
      </c>
      <c r="F512" s="4">
        <v>1.9183307556394968E-2</v>
      </c>
      <c r="G512">
        <f t="shared" si="21"/>
        <v>5.8363220463826821E-3</v>
      </c>
      <c r="H512">
        <f t="shared" si="22"/>
        <v>1.2509814801388824E-2</v>
      </c>
      <c r="I512">
        <f t="shared" si="23"/>
        <v>0.88206847853122938</v>
      </c>
      <c r="J512">
        <f t="shared" si="23"/>
        <v>1.3001146607437331</v>
      </c>
    </row>
    <row r="513" spans="1:10" x14ac:dyDescent="0.2">
      <c r="A513" s="2">
        <v>40301</v>
      </c>
      <c r="B513" s="4">
        <v>-2.2164699170517551E-2</v>
      </c>
      <c r="C513" s="4">
        <v>-4.5129423906310917E-2</v>
      </c>
      <c r="D513" s="4">
        <v>-2.0923229239717789E-2</v>
      </c>
      <c r="E513" s="4">
        <v>-1.9485422232547341E-2</v>
      </c>
      <c r="F513" s="4">
        <v>-1.8863384842098371E-2</v>
      </c>
      <c r="G513">
        <f t="shared" si="21"/>
        <v>-3.3026326573014353E-2</v>
      </c>
      <c r="H513">
        <f t="shared" si="22"/>
        <v>-2.5944855707556363E-2</v>
      </c>
      <c r="I513">
        <f t="shared" si="23"/>
        <v>0.7983351392821354</v>
      </c>
      <c r="J513">
        <f t="shared" si="23"/>
        <v>1.2069278844978293</v>
      </c>
    </row>
    <row r="514" spans="1:10" x14ac:dyDescent="0.2">
      <c r="A514" s="2">
        <v>40308</v>
      </c>
      <c r="B514" s="4">
        <v>-4.2816535717047577E-2</v>
      </c>
      <c r="C514" s="4">
        <v>-0.11384992332168729</v>
      </c>
      <c r="D514" s="4">
        <v>-7.6006853758754267E-2</v>
      </c>
      <c r="E514" s="4">
        <v>-6.3290573459080179E-2</v>
      </c>
      <c r="F514" s="4">
        <v>-4.8423238911770361E-2</v>
      </c>
      <c r="G514">
        <f t="shared" si="21"/>
        <v>-9.4928388540220787E-2</v>
      </c>
      <c r="H514">
        <f t="shared" si="22"/>
        <v>-7.1675813725995574E-2</v>
      </c>
      <c r="I514">
        <f t="shared" si="23"/>
        <v>0.77289772647807531</v>
      </c>
      <c r="J514">
        <f t="shared" si="23"/>
        <v>1.1961555384719222</v>
      </c>
    </row>
    <row r="515" spans="1:10" x14ac:dyDescent="0.2">
      <c r="A515" s="2">
        <v>40315</v>
      </c>
      <c r="B515" s="4">
        <v>-1.376687151659328E-2</v>
      </c>
      <c r="C515" s="4">
        <v>-4.2988565494476487E-2</v>
      </c>
      <c r="D515" s="4">
        <v>-2.073758547248061E-2</v>
      </c>
      <c r="E515" s="4">
        <v>-3.1182680702183219E-2</v>
      </c>
      <c r="F515" s="4">
        <v>1.4012222645839231E-2</v>
      </c>
      <c r="G515">
        <f t="shared" ref="G515:G578" si="24">0.5*C515+0.5*D515</f>
        <v>-3.1863075483478547E-2</v>
      </c>
      <c r="H515">
        <f t="shared" ref="H515:H578" si="25">G515*0.5+F515*0.5</f>
        <v>-8.925426418819658E-3</v>
      </c>
      <c r="I515">
        <f t="shared" si="23"/>
        <v>0.74385479914223673</v>
      </c>
      <c r="J515">
        <f t="shared" si="23"/>
        <v>1.1452674782704906</v>
      </c>
    </row>
    <row r="516" spans="1:10" x14ac:dyDescent="0.2">
      <c r="A516" s="2">
        <v>40322</v>
      </c>
      <c r="B516" s="4">
        <v>-8.590790238466095E-3</v>
      </c>
      <c r="C516" s="4">
        <v>-3.1835322611524892E-2</v>
      </c>
      <c r="D516" s="4">
        <v>-4.3318029095642641E-2</v>
      </c>
      <c r="E516" s="4">
        <v>-4.1469156618840097E-2</v>
      </c>
      <c r="F516" s="4">
        <v>-4.7509349441154591E-2</v>
      </c>
      <c r="G516">
        <f t="shared" si="24"/>
        <v>-3.7576675853583763E-2</v>
      </c>
      <c r="H516">
        <f t="shared" si="25"/>
        <v>-4.2543012647369177E-2</v>
      </c>
      <c r="I516">
        <f t="shared" ref="I516:J579" si="26">I515*(1+G517)</f>
        <v>0.73632109841927307</v>
      </c>
      <c r="J516">
        <f t="shared" si="26"/>
        <v>1.1371855702741074</v>
      </c>
    </row>
    <row r="517" spans="1:10" x14ac:dyDescent="0.2">
      <c r="A517" s="2">
        <v>40336</v>
      </c>
      <c r="B517" s="4">
        <v>7.5288223446512426E-4</v>
      </c>
      <c r="C517" s="4">
        <v>-1.4810851739146201E-2</v>
      </c>
      <c r="D517" s="4">
        <v>-5.44498510334257E-3</v>
      </c>
      <c r="E517" s="4">
        <v>-2.1745681792948109E-2</v>
      </c>
      <c r="F517" s="4">
        <v>-3.985654433523389E-3</v>
      </c>
      <c r="G517">
        <f t="shared" si="24"/>
        <v>-1.0127918421244386E-2</v>
      </c>
      <c r="H517">
        <f t="shared" si="25"/>
        <v>-7.0567864273838876E-3</v>
      </c>
      <c r="I517">
        <f t="shared" si="26"/>
        <v>0.76602877590509855</v>
      </c>
      <c r="J517">
        <f t="shared" si="26"/>
        <v>1.1713790494391259</v>
      </c>
    </row>
    <row r="518" spans="1:10" x14ac:dyDescent="0.2">
      <c r="A518" s="2">
        <v>40343</v>
      </c>
      <c r="B518" s="4">
        <v>2.550452225974786E-2</v>
      </c>
      <c r="C518" s="4">
        <v>4.1538277950332818E-2</v>
      </c>
      <c r="D518" s="4">
        <v>3.9153902538863417E-2</v>
      </c>
      <c r="E518" s="4">
        <v>3.9586159554124478E-2</v>
      </c>
      <c r="F518" s="4">
        <v>1.9790935864124611E-2</v>
      </c>
      <c r="G518">
        <f t="shared" si="24"/>
        <v>4.0346090244598121E-2</v>
      </c>
      <c r="H518">
        <f t="shared" si="25"/>
        <v>3.0068513054361368E-2</v>
      </c>
      <c r="I518">
        <f t="shared" si="26"/>
        <v>0.78229014516677853</v>
      </c>
      <c r="J518">
        <f t="shared" si="26"/>
        <v>1.1921930723339322</v>
      </c>
    </row>
    <row r="519" spans="1:10" x14ac:dyDescent="0.2">
      <c r="A519" s="2">
        <v>40350</v>
      </c>
      <c r="B519" s="4">
        <v>1.1709646620860161E-2</v>
      </c>
      <c r="C519" s="4">
        <v>1.686962122372759E-2</v>
      </c>
      <c r="D519" s="4">
        <v>2.5586667033763669E-2</v>
      </c>
      <c r="E519" s="4">
        <v>1.424456581619005E-2</v>
      </c>
      <c r="F519" s="4">
        <v>1.430949486995825E-2</v>
      </c>
      <c r="G519">
        <f t="shared" si="24"/>
        <v>2.122814412874563E-2</v>
      </c>
      <c r="H519">
        <f t="shared" si="25"/>
        <v>1.776881949935194E-2</v>
      </c>
      <c r="I519">
        <f t="shared" si="26"/>
        <v>0.74682878438293177</v>
      </c>
      <c r="J519">
        <f t="shared" si="26"/>
        <v>1.1526145811982051</v>
      </c>
    </row>
    <row r="520" spans="1:10" x14ac:dyDescent="0.2">
      <c r="A520" s="2">
        <v>40357</v>
      </c>
      <c r="B520" s="4">
        <v>-1.0586683373184689E-2</v>
      </c>
      <c r="C520" s="4">
        <v>-5.7925920446647017E-2</v>
      </c>
      <c r="D520" s="4">
        <v>-3.2734459216672729E-2</v>
      </c>
      <c r="E520" s="4">
        <v>-7.7125977571812498E-5</v>
      </c>
      <c r="F520" s="4">
        <v>-2.1065920084068709E-2</v>
      </c>
      <c r="G520">
        <f t="shared" si="24"/>
        <v>-4.5330189831659873E-2</v>
      </c>
      <c r="H520">
        <f t="shared" si="25"/>
        <v>-3.3198054957864293E-2</v>
      </c>
      <c r="I520">
        <f t="shared" si="26"/>
        <v>0.78983174027038705</v>
      </c>
      <c r="J520">
        <f t="shared" si="26"/>
        <v>1.2018556919623025</v>
      </c>
    </row>
    <row r="521" spans="1:10" x14ac:dyDescent="0.2">
      <c r="A521" s="2">
        <v>40371</v>
      </c>
      <c r="B521" s="4">
        <v>2.7036364824233331E-2</v>
      </c>
      <c r="C521" s="4">
        <v>6.6623461826493147E-2</v>
      </c>
      <c r="D521" s="4">
        <v>4.8538023072583369E-2</v>
      </c>
      <c r="E521" s="4">
        <v>4.2898217366302387E-2</v>
      </c>
      <c r="F521" s="4">
        <v>2.7861714321932851E-2</v>
      </c>
      <c r="G521">
        <f t="shared" si="24"/>
        <v>5.7580742449538258E-2</v>
      </c>
      <c r="H521">
        <f t="shared" si="25"/>
        <v>4.2721228385735555E-2</v>
      </c>
      <c r="I521">
        <f t="shared" si="26"/>
        <v>0.77728232539923181</v>
      </c>
      <c r="J521">
        <f t="shared" si="26"/>
        <v>1.194275795561117</v>
      </c>
    </row>
    <row r="522" spans="1:10" x14ac:dyDescent="0.2">
      <c r="A522" s="2">
        <v>40378</v>
      </c>
      <c r="B522" s="4">
        <v>-1.0615379425360061E-2</v>
      </c>
      <c r="C522" s="4">
        <v>-1.8919964813058691E-2</v>
      </c>
      <c r="D522" s="4">
        <v>-1.28574739281575E-2</v>
      </c>
      <c r="E522" s="4">
        <v>-9.8634053367216978E-3</v>
      </c>
      <c r="F522" s="4">
        <v>3.275064583468712E-3</v>
      </c>
      <c r="G522">
        <f t="shared" si="24"/>
        <v>-1.5888719370608095E-2</v>
      </c>
      <c r="H522">
        <f t="shared" si="25"/>
        <v>-6.3068273935696917E-3</v>
      </c>
      <c r="I522">
        <f t="shared" si="26"/>
        <v>0.80213497487353735</v>
      </c>
      <c r="J522">
        <f t="shared" si="26"/>
        <v>1.2220635477662138</v>
      </c>
    </row>
    <row r="523" spans="1:10" x14ac:dyDescent="0.2">
      <c r="A523" s="2">
        <v>40385</v>
      </c>
      <c r="B523" s="4">
        <v>3.6055083864079178E-2</v>
      </c>
      <c r="C523" s="4">
        <v>3.4626661359974609E-2</v>
      </c>
      <c r="D523" s="4">
        <v>2.9320886814469201E-2</v>
      </c>
      <c r="E523" s="4">
        <v>4.7806373129848152E-2</v>
      </c>
      <c r="F523" s="4">
        <v>1.4561125654325879E-2</v>
      </c>
      <c r="G523">
        <f t="shared" si="24"/>
        <v>3.1973774087221907E-2</v>
      </c>
      <c r="H523">
        <f t="shared" si="25"/>
        <v>2.3267449870773893E-2</v>
      </c>
      <c r="I523">
        <f t="shared" si="26"/>
        <v>0.79807909488301121</v>
      </c>
      <c r="J523">
        <f t="shared" si="26"/>
        <v>1.2168695339929316</v>
      </c>
    </row>
    <row r="524" spans="1:10" x14ac:dyDescent="0.2">
      <c r="A524" s="2">
        <v>40392</v>
      </c>
      <c r="B524" s="4">
        <v>9.1123421156076301E-3</v>
      </c>
      <c r="C524" s="4">
        <v>1.9140859721349379E-3</v>
      </c>
      <c r="D524" s="4">
        <v>-1.2026797965937639E-2</v>
      </c>
      <c r="E524" s="4">
        <v>1.613413000617081E-2</v>
      </c>
      <c r="F524" s="4">
        <v>-3.4440428289636E-3</v>
      </c>
      <c r="G524">
        <f t="shared" si="24"/>
        <v>-5.0563559969013508E-3</v>
      </c>
      <c r="H524">
        <f t="shared" si="25"/>
        <v>-4.2501994129324752E-3</v>
      </c>
      <c r="I524">
        <f t="shared" si="26"/>
        <v>0.7927568187485059</v>
      </c>
      <c r="J524">
        <f t="shared" si="26"/>
        <v>1.2167816917162988</v>
      </c>
    </row>
    <row r="525" spans="1:10" x14ac:dyDescent="0.2">
      <c r="A525" s="2">
        <v>40399</v>
      </c>
      <c r="B525" s="4">
        <v>1.2423029863944951E-2</v>
      </c>
      <c r="C525" s="4">
        <v>-9.5894701593285392E-3</v>
      </c>
      <c r="D525" s="4">
        <v>-3.74824578544386E-3</v>
      </c>
      <c r="E525" s="4">
        <v>-6.1590554169038692E-3</v>
      </c>
      <c r="F525" s="4">
        <v>6.5244837824192103E-3</v>
      </c>
      <c r="G525">
        <f t="shared" si="24"/>
        <v>-6.6688579723861996E-3</v>
      </c>
      <c r="H525">
        <f t="shared" si="25"/>
        <v>-7.2187094983494626E-5</v>
      </c>
      <c r="I525">
        <f t="shared" si="26"/>
        <v>0.75822921572126445</v>
      </c>
      <c r="J525">
        <f t="shared" si="26"/>
        <v>1.1794624352998384</v>
      </c>
    </row>
    <row r="526" spans="1:10" x14ac:dyDescent="0.2">
      <c r="A526" s="2">
        <v>40406</v>
      </c>
      <c r="B526" s="4">
        <v>-3.3484692457000143E-2</v>
      </c>
      <c r="C526" s="4">
        <v>-4.4067750801238148E-2</v>
      </c>
      <c r="D526" s="4">
        <v>-4.3039927646104308E-2</v>
      </c>
      <c r="E526" s="4">
        <v>-2.3547788158321259E-2</v>
      </c>
      <c r="F526" s="4">
        <v>-1.7787084412056339E-2</v>
      </c>
      <c r="G526">
        <f t="shared" si="24"/>
        <v>-4.3553839223671231E-2</v>
      </c>
      <c r="H526">
        <f t="shared" si="25"/>
        <v>-3.0670461817863787E-2</v>
      </c>
      <c r="I526">
        <f t="shared" si="26"/>
        <v>0.74799567808107592</v>
      </c>
      <c r="J526">
        <f t="shared" si="26"/>
        <v>1.1704700558842465</v>
      </c>
    </row>
    <row r="527" spans="1:10" x14ac:dyDescent="0.2">
      <c r="A527" s="2">
        <v>40413</v>
      </c>
      <c r="B527" s="4">
        <v>-6.1717550535681509E-3</v>
      </c>
      <c r="C527" s="4">
        <v>-1.98687956006387E-2</v>
      </c>
      <c r="D527" s="4">
        <v>-7.1244603383424643E-3</v>
      </c>
      <c r="E527" s="4">
        <v>-3.7480135528167308E-4</v>
      </c>
      <c r="F527" s="4">
        <v>-1.751639625069856E-3</v>
      </c>
      <c r="G527">
        <f t="shared" si="24"/>
        <v>-1.3496627969490582E-2</v>
      </c>
      <c r="H527">
        <f t="shared" si="25"/>
        <v>-7.6241337972802192E-3</v>
      </c>
      <c r="I527">
        <f t="shared" si="26"/>
        <v>0.74220541904311577</v>
      </c>
      <c r="J527">
        <f t="shared" si="26"/>
        <v>1.1473743518793507</v>
      </c>
    </row>
    <row r="528" spans="1:10" x14ac:dyDescent="0.2">
      <c r="A528" s="2">
        <v>40420</v>
      </c>
      <c r="B528" s="4">
        <v>-1.396237352881702E-2</v>
      </c>
      <c r="C528" s="4">
        <v>-1.288687736446492E-2</v>
      </c>
      <c r="D528" s="4">
        <v>-2.5951881277169742E-3</v>
      </c>
      <c r="E528" s="4">
        <v>-6.0167924585492472E-3</v>
      </c>
      <c r="F528" s="4">
        <v>-3.1722948222559721E-2</v>
      </c>
      <c r="G528">
        <f t="shared" si="24"/>
        <v>-7.741032746090947E-3</v>
      </c>
      <c r="H528">
        <f t="shared" si="25"/>
        <v>-1.9731990484325335E-2</v>
      </c>
      <c r="I528">
        <f t="shared" si="26"/>
        <v>0.75236315962030886</v>
      </c>
      <c r="J528">
        <f t="shared" si="26"/>
        <v>1.1551646768343615</v>
      </c>
    </row>
    <row r="529" spans="1:10" x14ac:dyDescent="0.2">
      <c r="A529" s="2">
        <v>40434</v>
      </c>
      <c r="B529" s="4">
        <v>-4.6066664025941062E-3</v>
      </c>
      <c r="C529" s="4">
        <v>1.115145159157627E-2</v>
      </c>
      <c r="D529" s="4">
        <v>1.622032532239159E-2</v>
      </c>
      <c r="E529" s="4">
        <v>8.9891680524978312E-4</v>
      </c>
      <c r="F529" s="4">
        <v>-1.064931319086915E-4</v>
      </c>
      <c r="G529">
        <f t="shared" si="24"/>
        <v>1.368588845698393E-2</v>
      </c>
      <c r="H529">
        <f t="shared" si="25"/>
        <v>6.7896976625376193E-3</v>
      </c>
      <c r="I529">
        <f t="shared" si="26"/>
        <v>0.74909384658483147</v>
      </c>
      <c r="J529">
        <f t="shared" si="26"/>
        <v>1.1574396859843361</v>
      </c>
    </row>
    <row r="530" spans="1:10" x14ac:dyDescent="0.2">
      <c r="A530" s="2">
        <v>40441</v>
      </c>
      <c r="B530" s="4">
        <v>1.4429066463593321E-2</v>
      </c>
      <c r="C530" s="4">
        <v>-1.1979847676366839E-2</v>
      </c>
      <c r="D530" s="4">
        <v>3.2890631963631289E-3</v>
      </c>
      <c r="E530" s="4">
        <v>-1.384662874277898E-2</v>
      </c>
      <c r="F530" s="4">
        <v>8.2842404329870334E-3</v>
      </c>
      <c r="G530">
        <f t="shared" si="24"/>
        <v>-4.3453922400018552E-3</v>
      </c>
      <c r="H530">
        <f t="shared" si="25"/>
        <v>1.9694240964925891E-3</v>
      </c>
      <c r="I530">
        <f t="shared" si="26"/>
        <v>0.7505005677363662</v>
      </c>
      <c r="J530">
        <f t="shared" si="26"/>
        <v>1.1570886793554431</v>
      </c>
    </row>
    <row r="531" spans="1:10" x14ac:dyDescent="0.2">
      <c r="A531" s="2">
        <v>40448</v>
      </c>
      <c r="B531" s="4">
        <v>6.4652885657949799E-3</v>
      </c>
      <c r="C531" s="4">
        <v>-1.4598773459946199E-3</v>
      </c>
      <c r="D531" s="4">
        <v>5.2156715177078539E-3</v>
      </c>
      <c r="E531" s="4">
        <v>8.7989441267088964E-5</v>
      </c>
      <c r="F531" s="4">
        <v>-2.4844196254643069E-3</v>
      </c>
      <c r="G531">
        <f t="shared" si="24"/>
        <v>1.8778970858566169E-3</v>
      </c>
      <c r="H531">
        <f t="shared" si="25"/>
        <v>-3.0326126980384505E-4</v>
      </c>
      <c r="I531">
        <f t="shared" si="26"/>
        <v>0.7444609061717109</v>
      </c>
      <c r="J531">
        <f t="shared" si="26"/>
        <v>1.1561506207514223</v>
      </c>
    </row>
    <row r="532" spans="1:10" x14ac:dyDescent="0.2">
      <c r="A532" s="2">
        <v>40455</v>
      </c>
      <c r="B532" s="4">
        <v>7.7571291504763273E-4</v>
      </c>
      <c r="C532" s="4">
        <v>-1.9667201003333301E-2</v>
      </c>
      <c r="D532" s="4">
        <v>3.5721790292078111E-3</v>
      </c>
      <c r="E532" s="4">
        <v>2.053301557777254E-2</v>
      </c>
      <c r="F532" s="4">
        <v>6.4260992132592074E-3</v>
      </c>
      <c r="G532">
        <f t="shared" si="24"/>
        <v>-8.0475109870627448E-3</v>
      </c>
      <c r="H532">
        <f t="shared" si="25"/>
        <v>-8.1070588690176871E-4</v>
      </c>
      <c r="I532">
        <f t="shared" si="26"/>
        <v>0.76522874244968209</v>
      </c>
      <c r="J532">
        <f t="shared" si="26"/>
        <v>1.1721430462016589</v>
      </c>
    </row>
    <row r="533" spans="1:10" x14ac:dyDescent="0.2">
      <c r="A533" s="2">
        <v>40462</v>
      </c>
      <c r="B533" s="4">
        <v>1.4391636363732641E-2</v>
      </c>
      <c r="C533" s="4">
        <v>3.1061855594496809E-2</v>
      </c>
      <c r="D533" s="4">
        <v>2.473109768431803E-2</v>
      </c>
      <c r="E533" s="4">
        <v>6.0240107977551638E-3</v>
      </c>
      <c r="F533" s="4">
        <v>-2.3152509556356729E-4</v>
      </c>
      <c r="G533">
        <f t="shared" si="24"/>
        <v>2.7896476639407419E-2</v>
      </c>
      <c r="H533">
        <f t="shared" si="25"/>
        <v>1.3832475771921926E-2</v>
      </c>
      <c r="I533">
        <f t="shared" si="26"/>
        <v>0.77477582761429309</v>
      </c>
      <c r="J533">
        <f t="shared" si="26"/>
        <v>1.1815005597125985</v>
      </c>
    </row>
    <row r="534" spans="1:10" x14ac:dyDescent="0.2">
      <c r="A534" s="2">
        <v>40469</v>
      </c>
      <c r="B534" s="4">
        <v>2.37132308323913E-2</v>
      </c>
      <c r="C534" s="4">
        <v>1.5624328884047189E-2</v>
      </c>
      <c r="D534" s="4">
        <v>9.3279099303196222E-3</v>
      </c>
      <c r="E534" s="4">
        <v>1.2460180982719169E-2</v>
      </c>
      <c r="F534" s="4">
        <v>3.4903849222369669E-3</v>
      </c>
      <c r="G534">
        <f t="shared" si="24"/>
        <v>1.2476119407183406E-2</v>
      </c>
      <c r="H534">
        <f t="shared" si="25"/>
        <v>7.9832521647101862E-3</v>
      </c>
      <c r="I534">
        <f t="shared" si="26"/>
        <v>0.77768179645240643</v>
      </c>
      <c r="J534">
        <f t="shared" si="26"/>
        <v>1.1915963527566868</v>
      </c>
    </row>
    <row r="535" spans="1:10" x14ac:dyDescent="0.2">
      <c r="A535" s="2">
        <v>40476</v>
      </c>
      <c r="B535" s="4">
        <v>2.0519588603262751E-3</v>
      </c>
      <c r="C535" s="4">
        <v>8.8773083844047029E-3</v>
      </c>
      <c r="D535" s="4">
        <v>-1.375864135526927E-3</v>
      </c>
      <c r="E535" s="4">
        <v>-3.0751644920263169E-2</v>
      </c>
      <c r="F535" s="4">
        <v>1.333905910519362E-2</v>
      </c>
      <c r="G535">
        <f t="shared" si="24"/>
        <v>3.7507221244388878E-3</v>
      </c>
      <c r="H535">
        <f t="shared" si="25"/>
        <v>8.5448906148162529E-3</v>
      </c>
      <c r="I535">
        <f t="shared" si="26"/>
        <v>0.77324043849659452</v>
      </c>
      <c r="J535">
        <f t="shared" si="26"/>
        <v>1.1867671289871007</v>
      </c>
    </row>
    <row r="536" spans="1:10" x14ac:dyDescent="0.2">
      <c r="A536" s="2">
        <v>40483</v>
      </c>
      <c r="B536" s="4">
        <v>-2.249838599733334E-2</v>
      </c>
      <c r="C536" s="4">
        <v>-9.4315245478036047E-3</v>
      </c>
      <c r="D536" s="4">
        <v>-1.990519728074625E-3</v>
      </c>
      <c r="E536" s="4">
        <v>1.570853693590113E-2</v>
      </c>
      <c r="F536" s="4">
        <v>-2.3944470646377609E-3</v>
      </c>
      <c r="G536">
        <f t="shared" si="24"/>
        <v>-5.7110221379391146E-3</v>
      </c>
      <c r="H536">
        <f t="shared" si="25"/>
        <v>-4.052734601288438E-3</v>
      </c>
      <c r="I536">
        <f t="shared" si="26"/>
        <v>0.79438898364277299</v>
      </c>
      <c r="J536">
        <f t="shared" si="26"/>
        <v>1.2079242598242426</v>
      </c>
    </row>
    <row r="537" spans="1:10" x14ac:dyDescent="0.2">
      <c r="A537" s="2">
        <v>40490</v>
      </c>
      <c r="B537" s="4">
        <v>5.1743288077658933E-2</v>
      </c>
      <c r="C537" s="4">
        <v>1.9686983943051128E-2</v>
      </c>
      <c r="D537" s="4">
        <v>3.5014100204326049E-2</v>
      </c>
      <c r="E537" s="4">
        <v>1.461690026690521E-2</v>
      </c>
      <c r="F537" s="4">
        <v>8.3045250753304156E-3</v>
      </c>
      <c r="G537">
        <f t="shared" si="24"/>
        <v>2.7350542073688588E-2</v>
      </c>
      <c r="H537">
        <f t="shared" si="25"/>
        <v>1.7827533574509502E-2</v>
      </c>
      <c r="I537">
        <f t="shared" si="26"/>
        <v>0.79462620580193843</v>
      </c>
      <c r="J537">
        <f t="shared" si="26"/>
        <v>1.2129029311556403</v>
      </c>
    </row>
    <row r="538" spans="1:10" x14ac:dyDescent="0.2">
      <c r="A538" s="2">
        <v>40504</v>
      </c>
      <c r="B538" s="4">
        <v>-1.754133258555091E-2</v>
      </c>
      <c r="C538" s="4">
        <v>-1.0558552291157759E-3</v>
      </c>
      <c r="D538" s="4">
        <v>1.6530995616781401E-3</v>
      </c>
      <c r="E538" s="4">
        <v>2.465602959879765E-2</v>
      </c>
      <c r="F538" s="4">
        <v>7.9447280121849317E-3</v>
      </c>
      <c r="G538">
        <f t="shared" si="24"/>
        <v>2.9862216628118209E-4</v>
      </c>
      <c r="H538">
        <f t="shared" si="25"/>
        <v>4.1216750892330567E-3</v>
      </c>
      <c r="I538">
        <f t="shared" si="26"/>
        <v>0.78243826187632215</v>
      </c>
      <c r="J538">
        <f t="shared" si="26"/>
        <v>1.1990565875318016</v>
      </c>
    </row>
    <row r="539" spans="1:10" x14ac:dyDescent="0.2">
      <c r="A539" s="2">
        <v>40511</v>
      </c>
      <c r="B539" s="4">
        <v>-2.7494005866968711E-2</v>
      </c>
      <c r="C539" s="4">
        <v>-2.3629901235280189E-2</v>
      </c>
      <c r="D539" s="4">
        <v>-7.0460161624255058E-3</v>
      </c>
      <c r="E539" s="4">
        <v>-2.0205936840291261E-2</v>
      </c>
      <c r="F539" s="4">
        <v>-7.4937836742090544E-3</v>
      </c>
      <c r="G539">
        <f t="shared" si="24"/>
        <v>-1.5337958698852848E-2</v>
      </c>
      <c r="H539">
        <f t="shared" si="25"/>
        <v>-1.1415871186530951E-2</v>
      </c>
      <c r="I539">
        <f t="shared" si="26"/>
        <v>0.80682730485310927</v>
      </c>
      <c r="J539">
        <f t="shared" si="26"/>
        <v>1.2361474296009223</v>
      </c>
    </row>
    <row r="540" spans="1:10" x14ac:dyDescent="0.2">
      <c r="A540" s="2">
        <v>40518</v>
      </c>
      <c r="B540" s="4">
        <v>6.6605092810854138E-3</v>
      </c>
      <c r="C540" s="4">
        <v>3.1232152461960979E-2</v>
      </c>
      <c r="D540" s="4">
        <v>3.110897824476333E-2</v>
      </c>
      <c r="E540" s="4">
        <v>2.7360546621900239E-2</v>
      </c>
      <c r="F540" s="4">
        <v>3.069614294848777E-2</v>
      </c>
      <c r="G540">
        <f t="shared" si="24"/>
        <v>3.1170565353362156E-2</v>
      </c>
      <c r="H540">
        <f t="shared" si="25"/>
        <v>3.0933354150924963E-2</v>
      </c>
      <c r="I540">
        <f t="shared" si="26"/>
        <v>0.82416027794172853</v>
      </c>
      <c r="J540">
        <f t="shared" si="26"/>
        <v>1.2506044152426339</v>
      </c>
    </row>
    <row r="541" spans="1:10" x14ac:dyDescent="0.2">
      <c r="A541" s="2">
        <v>40525</v>
      </c>
      <c r="B541" s="4">
        <v>-3.218017744459623E-3</v>
      </c>
      <c r="C541" s="4">
        <v>2.8837953013487901E-2</v>
      </c>
      <c r="D541" s="4">
        <v>1.412780430374805E-2</v>
      </c>
      <c r="E541" s="4">
        <v>-1.7397055440533719E-2</v>
      </c>
      <c r="F541" s="4">
        <v>1.9075119946700969E-3</v>
      </c>
      <c r="G541">
        <f t="shared" si="24"/>
        <v>2.1482878658617977E-2</v>
      </c>
      <c r="H541">
        <f t="shared" si="25"/>
        <v>1.1695195326644037E-2</v>
      </c>
      <c r="I541">
        <f t="shared" si="26"/>
        <v>0.82265018481932684</v>
      </c>
      <c r="J541">
        <f t="shared" si="26"/>
        <v>1.2552783095727686</v>
      </c>
    </row>
    <row r="542" spans="1:10" x14ac:dyDescent="0.2">
      <c r="A542" s="2">
        <v>40532</v>
      </c>
      <c r="B542" s="4">
        <v>-2.5849981286943161E-2</v>
      </c>
      <c r="C542" s="4">
        <v>-6.4457880867275774E-3</v>
      </c>
      <c r="D542" s="4">
        <v>2.781226319268804E-3</v>
      </c>
      <c r="E542" s="4">
        <v>-1.6563955675143901E-2</v>
      </c>
      <c r="F542" s="4">
        <v>9.3068975941270615E-3</v>
      </c>
      <c r="G542">
        <f t="shared" si="24"/>
        <v>-1.8322808837293867E-3</v>
      </c>
      <c r="H542">
        <f t="shared" si="25"/>
        <v>3.7373083551988373E-3</v>
      </c>
      <c r="I542">
        <f t="shared" si="26"/>
        <v>0.82146560036079641</v>
      </c>
      <c r="J542">
        <f t="shared" si="26"/>
        <v>1.2600345538729232</v>
      </c>
    </row>
    <row r="543" spans="1:10" x14ac:dyDescent="0.2">
      <c r="A543" s="2">
        <v>40546</v>
      </c>
      <c r="B543" s="4">
        <v>1.8288554474952479E-2</v>
      </c>
      <c r="C543" s="4">
        <v>-2.959443003738071E-3</v>
      </c>
      <c r="D543" s="4">
        <v>7.9520333349236694E-5</v>
      </c>
      <c r="E543" s="4">
        <v>2.2152412135156171E-2</v>
      </c>
      <c r="F543" s="4">
        <v>9.0179530265723784E-3</v>
      </c>
      <c r="G543">
        <f t="shared" si="24"/>
        <v>-1.4399613351944172E-3</v>
      </c>
      <c r="H543">
        <f t="shared" si="25"/>
        <v>3.7889958456889805E-3</v>
      </c>
      <c r="I543">
        <f t="shared" si="26"/>
        <v>0.81763137808011277</v>
      </c>
      <c r="J543">
        <f t="shared" si="26"/>
        <v>1.2401604543708939</v>
      </c>
    </row>
    <row r="544" spans="1:10" x14ac:dyDescent="0.2">
      <c r="A544" s="2">
        <v>40553</v>
      </c>
      <c r="B544" s="4">
        <v>1.069207778825731E-2</v>
      </c>
      <c r="C544" s="4">
        <v>-9.0441666792128173E-3</v>
      </c>
      <c r="D544" s="4">
        <v>-2.909102345364234E-4</v>
      </c>
      <c r="E544" s="4">
        <v>1.357879991995548E-3</v>
      </c>
      <c r="F544" s="4">
        <v>-2.6877786139094421E-2</v>
      </c>
      <c r="G544">
        <f t="shared" si="24"/>
        <v>-4.6675384568746203E-3</v>
      </c>
      <c r="H544">
        <f t="shared" si="25"/>
        <v>-1.5772662297984519E-2</v>
      </c>
      <c r="I544">
        <f t="shared" si="26"/>
        <v>0.81827059251217016</v>
      </c>
      <c r="J544">
        <f t="shared" si="26"/>
        <v>1.2426801826741787</v>
      </c>
    </row>
    <row r="545" spans="1:10" x14ac:dyDescent="0.2">
      <c r="A545" s="2">
        <v>40567</v>
      </c>
      <c r="B545" s="4">
        <v>-1.159546581580329E-2</v>
      </c>
      <c r="C545" s="4">
        <v>1.0575019917593799E-2</v>
      </c>
      <c r="D545" s="4">
        <v>-9.0114438387052243E-3</v>
      </c>
      <c r="E545" s="4">
        <v>-2.0903850783894451E-2</v>
      </c>
      <c r="F545" s="4">
        <v>3.2817640507776251E-3</v>
      </c>
      <c r="G545">
        <f t="shared" si="24"/>
        <v>7.8178803944428752E-4</v>
      </c>
      <c r="H545">
        <f t="shared" si="25"/>
        <v>2.0317760451109565E-3</v>
      </c>
      <c r="I545">
        <f t="shared" si="26"/>
        <v>0.82245449512161128</v>
      </c>
      <c r="J545">
        <f t="shared" si="26"/>
        <v>1.2116514502805782</v>
      </c>
    </row>
    <row r="546" spans="1:10" x14ac:dyDescent="0.2">
      <c r="A546" s="2">
        <v>40588</v>
      </c>
      <c r="B546" s="4">
        <v>-3.07668566362761E-2</v>
      </c>
      <c r="C546" s="4">
        <v>2.56918203630363E-3</v>
      </c>
      <c r="D546" s="4">
        <v>7.6570258898449586E-3</v>
      </c>
      <c r="E546" s="4">
        <v>6.0279673204615136E-3</v>
      </c>
      <c r="F546" s="4">
        <v>-5.505150778766621E-2</v>
      </c>
      <c r="G546">
        <f t="shared" si="24"/>
        <v>5.1131039630742947E-3</v>
      </c>
      <c r="H546">
        <f t="shared" si="25"/>
        <v>-2.4969201912295957E-2</v>
      </c>
      <c r="I546">
        <f t="shared" si="26"/>
        <v>0.81425676654178558</v>
      </c>
      <c r="J546">
        <f t="shared" si="26"/>
        <v>1.1954644097889391</v>
      </c>
    </row>
    <row r="547" spans="1:10" x14ac:dyDescent="0.2">
      <c r="A547" s="2">
        <v>40616</v>
      </c>
      <c r="B547" s="4">
        <v>-2.7199262515252838E-3</v>
      </c>
      <c r="C547" s="4">
        <v>-1.546958366717288E-2</v>
      </c>
      <c r="D547" s="4">
        <v>-4.4652057429416248E-3</v>
      </c>
      <c r="E547" s="4">
        <v>-8.6078734538534984E-3</v>
      </c>
      <c r="F547" s="4">
        <v>-1.6751577137696479E-2</v>
      </c>
      <c r="G547">
        <f t="shared" si="24"/>
        <v>-9.9673947050572531E-3</v>
      </c>
      <c r="H547">
        <f t="shared" si="25"/>
        <v>-1.3359485921376866E-2</v>
      </c>
      <c r="I547">
        <f t="shared" si="26"/>
        <v>0.80173832939540191</v>
      </c>
      <c r="J547">
        <f t="shared" si="26"/>
        <v>1.1774864010834567</v>
      </c>
    </row>
    <row r="548" spans="1:10" x14ac:dyDescent="0.2">
      <c r="A548" s="2">
        <v>40623</v>
      </c>
      <c r="B548" s="4">
        <v>-4.4789502538598702E-2</v>
      </c>
      <c r="C548" s="4">
        <v>-1.7488233055347299E-2</v>
      </c>
      <c r="D548" s="4">
        <v>-1.3259898641612479E-2</v>
      </c>
      <c r="E548" s="4">
        <v>-4.3025800592535468E-3</v>
      </c>
      <c r="F548" s="4">
        <v>-1.47029628916E-2</v>
      </c>
      <c r="G548">
        <f t="shared" si="24"/>
        <v>-1.537406584847989E-2</v>
      </c>
      <c r="H548">
        <f t="shared" si="25"/>
        <v>-1.5038514370039946E-2</v>
      </c>
      <c r="I548">
        <f t="shared" si="26"/>
        <v>0.81347354090672053</v>
      </c>
      <c r="J548">
        <f t="shared" si="26"/>
        <v>1.1960241960709654</v>
      </c>
    </row>
    <row r="549" spans="1:10" x14ac:dyDescent="0.2">
      <c r="A549" s="2">
        <v>40630</v>
      </c>
      <c r="B549" s="4">
        <v>2.0870381875429219E-2</v>
      </c>
      <c r="C549" s="4">
        <v>1.7398079845434289E-2</v>
      </c>
      <c r="D549" s="4">
        <v>1.1876338206072029E-2</v>
      </c>
      <c r="E549" s="4">
        <v>1.6134352976458158E-2</v>
      </c>
      <c r="F549" s="4">
        <v>1.6849855233250111E-2</v>
      </c>
      <c r="G549">
        <f t="shared" si="24"/>
        <v>1.4637209025753158E-2</v>
      </c>
      <c r="H549">
        <f t="shared" si="25"/>
        <v>1.5743532129501636E-2</v>
      </c>
      <c r="I549">
        <f t="shared" si="26"/>
        <v>0.81394977775294697</v>
      </c>
      <c r="J549">
        <f t="shared" si="26"/>
        <v>1.1992494853502786</v>
      </c>
    </row>
    <row r="550" spans="1:10" x14ac:dyDescent="0.2">
      <c r="A550" s="2">
        <v>40644</v>
      </c>
      <c r="B550" s="4">
        <v>1.0164982961367031E-2</v>
      </c>
      <c r="C550" s="4">
        <v>4.6970977329192642E-3</v>
      </c>
      <c r="D550" s="4">
        <v>-3.5262253633135949E-3</v>
      </c>
      <c r="E550" s="4">
        <v>-1.4145529668311729E-2</v>
      </c>
      <c r="F550" s="4">
        <v>4.8079150365327727E-3</v>
      </c>
      <c r="G550">
        <f t="shared" si="24"/>
        <v>5.8543618480283465E-4</v>
      </c>
      <c r="H550">
        <f t="shared" si="25"/>
        <v>2.6966756106678036E-3</v>
      </c>
      <c r="I550">
        <f t="shared" si="26"/>
        <v>0.80600962956780609</v>
      </c>
      <c r="J550">
        <f t="shared" si="26"/>
        <v>1.1824512388792718</v>
      </c>
    </row>
    <row r="551" spans="1:10" x14ac:dyDescent="0.2">
      <c r="A551" s="2">
        <v>40651</v>
      </c>
      <c r="B551" s="4">
        <v>-1.2138384006657789E-2</v>
      </c>
      <c r="C551" s="4">
        <v>-1.5901149325069031E-2</v>
      </c>
      <c r="D551" s="4">
        <v>-3.6090180148891089E-3</v>
      </c>
      <c r="E551" s="4">
        <v>-2.1712340825068899E-2</v>
      </c>
      <c r="F551" s="4">
        <v>-1.8259514920572428E-2</v>
      </c>
      <c r="G551">
        <f t="shared" si="24"/>
        <v>-9.7550836699790699E-3</v>
      </c>
      <c r="H551">
        <f t="shared" si="25"/>
        <v>-1.4007299295275749E-2</v>
      </c>
      <c r="I551">
        <f t="shared" si="26"/>
        <v>0.794807669659372</v>
      </c>
      <c r="J551">
        <f t="shared" si="26"/>
        <v>1.1762930141605028</v>
      </c>
    </row>
    <row r="552" spans="1:10" x14ac:dyDescent="0.2">
      <c r="A552" s="2">
        <v>40672</v>
      </c>
      <c r="B552" s="4">
        <v>-2.0061116223964112E-2</v>
      </c>
      <c r="C552" s="4">
        <v>-1.23540645382727E-2</v>
      </c>
      <c r="D552" s="4">
        <v>-1.54420299437269E-2</v>
      </c>
      <c r="E552" s="4">
        <v>-1.597849166704857E-2</v>
      </c>
      <c r="F552" s="4">
        <v>3.482015668136329E-3</v>
      </c>
      <c r="G552">
        <f t="shared" si="24"/>
        <v>-1.38980472409998E-2</v>
      </c>
      <c r="H552">
        <f t="shared" si="25"/>
        <v>-5.2080157864317356E-3</v>
      </c>
      <c r="I552">
        <f t="shared" si="26"/>
        <v>0.79344209857822345</v>
      </c>
      <c r="J552">
        <f t="shared" si="26"/>
        <v>1.173403268297057</v>
      </c>
    </row>
    <row r="553" spans="1:10" x14ac:dyDescent="0.2">
      <c r="A553" s="2">
        <v>40679</v>
      </c>
      <c r="B553" s="4">
        <v>-2.559584718889174E-3</v>
      </c>
      <c r="C553" s="4">
        <v>2.8922725181488311E-3</v>
      </c>
      <c r="D553" s="4">
        <v>-6.3285027742908673E-3</v>
      </c>
      <c r="E553" s="4">
        <v>-2.146327875955556E-2</v>
      </c>
      <c r="F553" s="4">
        <v>-3.195194444728378E-3</v>
      </c>
      <c r="G553">
        <f t="shared" si="24"/>
        <v>-1.7181151280710181E-3</v>
      </c>
      <c r="H553">
        <f t="shared" si="25"/>
        <v>-2.4566547863996979E-3</v>
      </c>
      <c r="I553">
        <f t="shared" si="26"/>
        <v>0.79467845846251728</v>
      </c>
      <c r="J553">
        <f t="shared" si="26"/>
        <v>1.1694009497638889</v>
      </c>
    </row>
    <row r="554" spans="1:10" x14ac:dyDescent="0.2">
      <c r="A554" s="2">
        <v>40686</v>
      </c>
      <c r="B554" s="4">
        <v>1.039865879409896E-2</v>
      </c>
      <c r="C554" s="4">
        <v>2.5816452432558812E-4</v>
      </c>
      <c r="D554" s="4">
        <v>2.8582818717233231E-3</v>
      </c>
      <c r="E554" s="4">
        <v>-3.708419544803387E-3</v>
      </c>
      <c r="F554" s="4">
        <v>-8.3799504614511244E-3</v>
      </c>
      <c r="G554">
        <f t="shared" si="24"/>
        <v>1.5582231980244556E-3</v>
      </c>
      <c r="H554">
        <f t="shared" si="25"/>
        <v>-3.4108636317133345E-3</v>
      </c>
      <c r="I554">
        <f t="shared" si="26"/>
        <v>0.7839887879610824</v>
      </c>
      <c r="J554">
        <f t="shared" si="26"/>
        <v>1.1473797672951656</v>
      </c>
    </row>
    <row r="555" spans="1:10" x14ac:dyDescent="0.2">
      <c r="A555" s="2">
        <v>40707</v>
      </c>
      <c r="B555" s="4">
        <v>-1.9603273060001199E-2</v>
      </c>
      <c r="C555" s="4">
        <v>-1.5092875570508309E-2</v>
      </c>
      <c r="D555" s="4">
        <v>-1.181025836397998E-2</v>
      </c>
      <c r="E555" s="4">
        <v>-5.8825394811948817E-3</v>
      </c>
      <c r="F555" s="4">
        <v>-2.4210763430502991E-2</v>
      </c>
      <c r="G555">
        <f t="shared" si="24"/>
        <v>-1.3451566967244144E-2</v>
      </c>
      <c r="H555">
        <f t="shared" si="25"/>
        <v>-1.8831165198873567E-2</v>
      </c>
      <c r="I555">
        <f t="shared" si="26"/>
        <v>0.78554765311813024</v>
      </c>
      <c r="J555">
        <f t="shared" si="26"/>
        <v>1.1434603784674353</v>
      </c>
    </row>
    <row r="556" spans="1:10" x14ac:dyDescent="0.2">
      <c r="A556" s="2">
        <v>40714</v>
      </c>
      <c r="B556" s="4">
        <v>-3.6112378718364042E-2</v>
      </c>
      <c r="C556" s="4">
        <v>4.2362223407135247E-3</v>
      </c>
      <c r="D556" s="4">
        <v>-2.5946863967662992E-4</v>
      </c>
      <c r="E556" s="4">
        <v>-1.55264982345259E-2</v>
      </c>
      <c r="F556" s="4">
        <v>-8.8202714671891114E-3</v>
      </c>
      <c r="G556">
        <f t="shared" si="24"/>
        <v>1.9883768505184474E-3</v>
      </c>
      <c r="H556">
        <f t="shared" si="25"/>
        <v>-3.415947308335332E-3</v>
      </c>
      <c r="I556">
        <f t="shared" si="26"/>
        <v>0.78096674762133145</v>
      </c>
      <c r="J556">
        <f t="shared" si="26"/>
        <v>1.1402704654089204</v>
      </c>
    </row>
    <row r="557" spans="1:10" x14ac:dyDescent="0.2">
      <c r="A557" s="2">
        <v>40721</v>
      </c>
      <c r="B557" s="4">
        <v>2.6502428027375121E-2</v>
      </c>
      <c r="C557" s="4">
        <v>-3.9108402710121837E-3</v>
      </c>
      <c r="D557" s="4">
        <v>-7.7521199036264532E-3</v>
      </c>
      <c r="E557" s="4">
        <v>-2.4686110384515292E-3</v>
      </c>
      <c r="F557" s="4">
        <v>2.520772176015651E-4</v>
      </c>
      <c r="G557">
        <f t="shared" si="24"/>
        <v>-5.8314800873193184E-3</v>
      </c>
      <c r="H557">
        <f t="shared" si="25"/>
        <v>-2.7897014348588767E-3</v>
      </c>
      <c r="I557">
        <f t="shared" si="26"/>
        <v>0.77395846599590312</v>
      </c>
      <c r="J557">
        <f t="shared" si="26"/>
        <v>1.1335187456071336</v>
      </c>
    </row>
    <row r="558" spans="1:10" x14ac:dyDescent="0.2">
      <c r="A558" s="2">
        <v>40735</v>
      </c>
      <c r="B558" s="4">
        <v>-1.93412844092844E-3</v>
      </c>
      <c r="C558" s="4">
        <v>-2.2372619190112131E-2</v>
      </c>
      <c r="D558" s="4">
        <v>4.4249110533081124E-3</v>
      </c>
      <c r="E558" s="4">
        <v>-3.7219639698862113E-2</v>
      </c>
      <c r="F558" s="4">
        <v>-2.868458797897655E-3</v>
      </c>
      <c r="G558">
        <f t="shared" si="24"/>
        <v>-8.9738540684020096E-3</v>
      </c>
      <c r="H558">
        <f t="shared" si="25"/>
        <v>-5.9211564331498323E-3</v>
      </c>
      <c r="I558">
        <f t="shared" si="26"/>
        <v>0.76475162097773886</v>
      </c>
      <c r="J558">
        <f t="shared" si="26"/>
        <v>1.1208291222200975</v>
      </c>
    </row>
    <row r="559" spans="1:10" x14ac:dyDescent="0.2">
      <c r="A559" s="2">
        <v>40742</v>
      </c>
      <c r="B559" s="4">
        <v>-2.1114455800442241E-2</v>
      </c>
      <c r="C559" s="4">
        <v>-2.1252714185247771E-2</v>
      </c>
      <c r="D559" s="4">
        <v>-2.5388597109488038E-3</v>
      </c>
      <c r="E559" s="4">
        <v>-1.238708820403822E-2</v>
      </c>
      <c r="F559" s="4">
        <v>-1.049400313912152E-2</v>
      </c>
      <c r="G559">
        <f t="shared" si="24"/>
        <v>-1.1895786948098288E-2</v>
      </c>
      <c r="H559">
        <f t="shared" si="25"/>
        <v>-1.1194895043609904E-2</v>
      </c>
      <c r="I559">
        <f t="shared" si="26"/>
        <v>0.79645403515702229</v>
      </c>
      <c r="J559">
        <f t="shared" si="26"/>
        <v>1.1589431920646087</v>
      </c>
    </row>
    <row r="560" spans="1:10" x14ac:dyDescent="0.2">
      <c r="A560" s="2">
        <v>40749</v>
      </c>
      <c r="B560" s="4">
        <v>2.9353731686903251E-2</v>
      </c>
      <c r="C560" s="4">
        <v>5.2589768031698243E-2</v>
      </c>
      <c r="D560" s="4">
        <v>3.0319279323446361E-2</v>
      </c>
      <c r="E560" s="4">
        <v>2.4338012848839071E-2</v>
      </c>
      <c r="F560" s="4">
        <v>2.6555968000260281E-2</v>
      </c>
      <c r="G560">
        <f t="shared" si="24"/>
        <v>4.1454523677572304E-2</v>
      </c>
      <c r="H560">
        <f t="shared" si="25"/>
        <v>3.4005245838916294E-2</v>
      </c>
      <c r="I560">
        <f t="shared" si="26"/>
        <v>0.76836787957642916</v>
      </c>
      <c r="J560">
        <f t="shared" si="26"/>
        <v>1.135884114177746</v>
      </c>
    </row>
    <row r="561" spans="1:10" x14ac:dyDescent="0.2">
      <c r="A561" s="2">
        <v>40756</v>
      </c>
      <c r="B561" s="4">
        <v>6.5921603844409926E-3</v>
      </c>
      <c r="C561" s="4">
        <v>-3.6769225057188382E-2</v>
      </c>
      <c r="D561" s="4">
        <v>-3.3758776160247687E-2</v>
      </c>
      <c r="E561" s="4">
        <v>-1.9142585583031831E-2</v>
      </c>
      <c r="F561" s="4">
        <v>-4.5292835569776813E-3</v>
      </c>
      <c r="G561">
        <f t="shared" si="24"/>
        <v>-3.5264000608718038E-2</v>
      </c>
      <c r="H561">
        <f t="shared" si="25"/>
        <v>-1.989664208284786E-2</v>
      </c>
      <c r="I561">
        <f t="shared" si="26"/>
        <v>0.70909094022228591</v>
      </c>
      <c r="J561">
        <f t="shared" si="26"/>
        <v>1.0367037685421379</v>
      </c>
    </row>
    <row r="562" spans="1:10" x14ac:dyDescent="0.2">
      <c r="A562" s="2">
        <v>40763</v>
      </c>
      <c r="B562" s="4">
        <v>-7.5771104698347025E-2</v>
      </c>
      <c r="C562" s="4">
        <v>-8.6255761701611644E-2</v>
      </c>
      <c r="D562" s="4">
        <v>-6.8037359939080222E-2</v>
      </c>
      <c r="E562" s="4">
        <v>-9.5445537788711232E-2</v>
      </c>
      <c r="F562" s="4">
        <v>-9.7484538246311647E-2</v>
      </c>
      <c r="G562">
        <f t="shared" si="24"/>
        <v>-7.7146560820345933E-2</v>
      </c>
      <c r="H562">
        <f t="shared" si="25"/>
        <v>-8.731554953332879E-2</v>
      </c>
      <c r="I562">
        <f t="shared" si="26"/>
        <v>0.73794941323833296</v>
      </c>
      <c r="J562">
        <f t="shared" si="26"/>
        <v>1.0635796424801538</v>
      </c>
    </row>
    <row r="563" spans="1:10" x14ac:dyDescent="0.2">
      <c r="A563" s="2">
        <v>40770</v>
      </c>
      <c r="B563" s="4">
        <v>-4.2485911016721833E-2</v>
      </c>
      <c r="C563" s="4">
        <v>2.8379056529159511E-2</v>
      </c>
      <c r="D563" s="4">
        <v>5.3016633019491437E-2</v>
      </c>
      <c r="E563" s="4">
        <v>9.873017177611576E-2</v>
      </c>
      <c r="F563" s="4">
        <v>1.11508602338759E-2</v>
      </c>
      <c r="G563">
        <f t="shared" si="24"/>
        <v>4.0697844774325476E-2</v>
      </c>
      <c r="H563">
        <f t="shared" si="25"/>
        <v>2.5924352504100689E-2</v>
      </c>
      <c r="I563">
        <f t="shared" si="26"/>
        <v>0.68785179707121968</v>
      </c>
      <c r="J563">
        <f t="shared" si="26"/>
        <v>0.99507611093551884</v>
      </c>
    </row>
    <row r="564" spans="1:10" x14ac:dyDescent="0.2">
      <c r="A564" s="2">
        <v>40777</v>
      </c>
      <c r="B564" s="4">
        <v>-4.2456834053169579E-2</v>
      </c>
      <c r="C564" s="4">
        <v>-6.8560034378788215E-2</v>
      </c>
      <c r="D564" s="4">
        <v>-6.7215169905935346E-2</v>
      </c>
      <c r="E564" s="4">
        <v>-4.032789284930105E-2</v>
      </c>
      <c r="F564" s="4">
        <v>-6.0929326667768617E-2</v>
      </c>
      <c r="G564">
        <f t="shared" si="24"/>
        <v>-6.788760214236178E-2</v>
      </c>
      <c r="H564">
        <f t="shared" si="25"/>
        <v>-6.4408464405065202E-2</v>
      </c>
      <c r="I564">
        <f t="shared" si="26"/>
        <v>0.70815459944963122</v>
      </c>
      <c r="J564">
        <f t="shared" si="26"/>
        <v>1.018777372602228</v>
      </c>
    </row>
    <row r="565" spans="1:10" x14ac:dyDescent="0.2">
      <c r="A565" s="2">
        <v>40784</v>
      </c>
      <c r="B565" s="4">
        <v>4.9269955735471438E-3</v>
      </c>
      <c r="C565" s="4">
        <v>1.1889709745097621E-2</v>
      </c>
      <c r="D565" s="4">
        <v>4.7142780872381662E-2</v>
      </c>
      <c r="E565" s="4">
        <v>1.7372234935163929E-2</v>
      </c>
      <c r="F565" s="4">
        <v>1.812083773695106E-2</v>
      </c>
      <c r="G565">
        <f t="shared" si="24"/>
        <v>2.9516245308739641E-2</v>
      </c>
      <c r="H565">
        <f t="shared" si="25"/>
        <v>2.3818541522845349E-2</v>
      </c>
      <c r="I565">
        <f t="shared" si="26"/>
        <v>0.74638858330800983</v>
      </c>
      <c r="J565">
        <f t="shared" si="26"/>
        <v>1.0591003386439914</v>
      </c>
    </row>
    <row r="566" spans="1:10" x14ac:dyDescent="0.2">
      <c r="A566" s="2">
        <v>40805</v>
      </c>
      <c r="B566" s="4">
        <v>2.2320517700197939E-2</v>
      </c>
      <c r="C566" s="4">
        <v>6.1744920102230871E-2</v>
      </c>
      <c r="D566" s="4">
        <v>4.6237104975608068E-2</v>
      </c>
      <c r="E566" s="4">
        <v>2.7386190176887929E-2</v>
      </c>
      <c r="F566" s="4">
        <v>2.516851166364065E-2</v>
      </c>
      <c r="G566">
        <f t="shared" si="24"/>
        <v>5.3991012538919469E-2</v>
      </c>
      <c r="H566">
        <f t="shared" si="25"/>
        <v>3.9579762101280058E-2</v>
      </c>
      <c r="I566">
        <f t="shared" si="26"/>
        <v>0.70893030772191634</v>
      </c>
      <c r="J566">
        <f t="shared" si="26"/>
        <v>1.0017560016865275</v>
      </c>
    </row>
    <row r="567" spans="1:10" x14ac:dyDescent="0.2">
      <c r="A567" s="2">
        <v>40812</v>
      </c>
      <c r="B567" s="4">
        <v>-6.6028253196993569E-2</v>
      </c>
      <c r="C567" s="4">
        <v>-4.4180235714285747E-2</v>
      </c>
      <c r="D567" s="4">
        <v>-5.6191812904350942E-2</v>
      </c>
      <c r="E567" s="4">
        <v>-6.782480780344291E-2</v>
      </c>
      <c r="F567" s="4">
        <v>-5.8102746575004693E-2</v>
      </c>
      <c r="G567">
        <f t="shared" si="24"/>
        <v>-5.0186024309318344E-2</v>
      </c>
      <c r="H567">
        <f t="shared" si="25"/>
        <v>-5.4144385442161519E-2</v>
      </c>
      <c r="I567">
        <f t="shared" si="26"/>
        <v>0.71452089342350333</v>
      </c>
      <c r="J567">
        <f t="shared" si="26"/>
        <v>1.0310705352542859</v>
      </c>
    </row>
    <row r="568" spans="1:10" x14ac:dyDescent="0.2">
      <c r="A568" s="2">
        <v>40819</v>
      </c>
      <c r="B568" s="4">
        <v>1.060497976295172E-2</v>
      </c>
      <c r="C568" s="4">
        <v>4.2883976451282502E-2</v>
      </c>
      <c r="D568" s="4">
        <v>-2.71120856442667E-2</v>
      </c>
      <c r="E568" s="4">
        <v>-2.649400907940758E-2</v>
      </c>
      <c r="F568" s="4">
        <v>5.0640349459523559E-2</v>
      </c>
      <c r="G568">
        <f t="shared" si="24"/>
        <v>7.8859454035079008E-3</v>
      </c>
      <c r="H568">
        <f t="shared" si="25"/>
        <v>2.9263147431515729E-2</v>
      </c>
      <c r="I568">
        <f t="shared" si="26"/>
        <v>0.72977362071916541</v>
      </c>
      <c r="J568">
        <f t="shared" si="26"/>
        <v>1.0392445055573043</v>
      </c>
    </row>
    <row r="569" spans="1:10" x14ac:dyDescent="0.2">
      <c r="A569" s="2">
        <v>40833</v>
      </c>
      <c r="B569" s="4">
        <v>4.4646028615939581E-2</v>
      </c>
      <c r="C569" s="4">
        <v>1.7846104033103941E-2</v>
      </c>
      <c r="D569" s="4">
        <v>2.484747549983668E-2</v>
      </c>
      <c r="E569" s="4">
        <v>3.298105982392574E-2</v>
      </c>
      <c r="F569" s="4">
        <v>-5.4914820575705514E-3</v>
      </c>
      <c r="G569">
        <f t="shared" si="24"/>
        <v>2.1346789766470309E-2</v>
      </c>
      <c r="H569">
        <f t="shared" si="25"/>
        <v>7.9276538544498787E-3</v>
      </c>
      <c r="I569">
        <f t="shared" si="26"/>
        <v>0.74174326410218694</v>
      </c>
      <c r="J569">
        <f t="shared" si="26"/>
        <v>1.0333781046428974</v>
      </c>
    </row>
    <row r="570" spans="1:10" x14ac:dyDescent="0.2">
      <c r="A570" s="2">
        <v>40840</v>
      </c>
      <c r="B570" s="4">
        <v>-4.4943836490490052E-2</v>
      </c>
      <c r="C570" s="4">
        <v>1.6676970435196561E-3</v>
      </c>
      <c r="D570" s="4">
        <v>3.1136019186249971E-2</v>
      </c>
      <c r="E570" s="4">
        <v>2.4929977184619201E-2</v>
      </c>
      <c r="F570" s="4">
        <v>-2.769159962044343E-2</v>
      </c>
      <c r="G570">
        <f t="shared" si="24"/>
        <v>1.6401858114884815E-2</v>
      </c>
      <c r="H570">
        <f t="shared" si="25"/>
        <v>-5.6448707527793074E-3</v>
      </c>
      <c r="I570">
        <f t="shared" si="26"/>
        <v>0.76564076859294627</v>
      </c>
      <c r="J570">
        <f t="shared" si="26"/>
        <v>1.0601064269477942</v>
      </c>
    </row>
    <row r="571" spans="1:10" x14ac:dyDescent="0.2">
      <c r="A571" s="2">
        <v>40847</v>
      </c>
      <c r="B571" s="4">
        <v>6.6451729251644664E-2</v>
      </c>
      <c r="C571" s="4">
        <v>3.9798638564722648E-2</v>
      </c>
      <c r="D571" s="4">
        <v>2.463741538363395E-2</v>
      </c>
      <c r="E571" s="4">
        <v>4.6069746185755538E-2</v>
      </c>
      <c r="F571" s="4">
        <v>1.9511968435649729E-2</v>
      </c>
      <c r="G571">
        <f t="shared" si="24"/>
        <v>3.2218026974178297E-2</v>
      </c>
      <c r="H571">
        <f t="shared" si="25"/>
        <v>2.5864997704914013E-2</v>
      </c>
      <c r="I571">
        <f t="shared" si="26"/>
        <v>0.75153708352100346</v>
      </c>
      <c r="J571">
        <f t="shared" si="26"/>
        <v>1.051428024174581</v>
      </c>
    </row>
    <row r="572" spans="1:10" x14ac:dyDescent="0.2">
      <c r="A572" s="2">
        <v>40854</v>
      </c>
      <c r="B572" s="4">
        <v>-1.1115138913463381E-3</v>
      </c>
      <c r="C572" s="4">
        <v>-3.6785668044942432E-2</v>
      </c>
      <c r="D572" s="4">
        <v>-5.5852549269874707E-5</v>
      </c>
      <c r="E572" s="4">
        <v>5.6909732935650492E-3</v>
      </c>
      <c r="F572" s="4">
        <v>2.0480593066976032E-3</v>
      </c>
      <c r="G572">
        <f t="shared" si="24"/>
        <v>-1.8420760297106153E-2</v>
      </c>
      <c r="H572">
        <f t="shared" si="25"/>
        <v>-8.1863504952042754E-3</v>
      </c>
      <c r="I572">
        <f t="shared" si="26"/>
        <v>0.7578933154625761</v>
      </c>
      <c r="J572">
        <f t="shared" si="26"/>
        <v>1.0383248083024439</v>
      </c>
    </row>
    <row r="573" spans="1:10" x14ac:dyDescent="0.2">
      <c r="A573" s="2">
        <v>40861</v>
      </c>
      <c r="B573" s="4">
        <v>-2.7478590734366311E-2</v>
      </c>
      <c r="C573" s="4">
        <v>1.475054245213525E-2</v>
      </c>
      <c r="D573" s="4">
        <v>2.1647424511546109E-3</v>
      </c>
      <c r="E573" s="4">
        <v>-1.101369955573572E-2</v>
      </c>
      <c r="F573" s="4">
        <v>-3.3382250833514759E-2</v>
      </c>
      <c r="G573">
        <f t="shared" si="24"/>
        <v>8.4576424516449311E-3</v>
      </c>
      <c r="H573">
        <f t="shared" si="25"/>
        <v>-1.2462304190934914E-2</v>
      </c>
      <c r="I573">
        <f t="shared" si="26"/>
        <v>0.73331157394109414</v>
      </c>
      <c r="J573">
        <f t="shared" si="26"/>
        <v>1.0013512662986219</v>
      </c>
    </row>
    <row r="574" spans="1:10" x14ac:dyDescent="0.2">
      <c r="A574" s="2">
        <v>40868</v>
      </c>
      <c r="B574" s="4">
        <v>-5.2129375229486692E-2</v>
      </c>
      <c r="C574" s="4">
        <v>-3.6005706995699382E-2</v>
      </c>
      <c r="D574" s="4">
        <v>-2.886289923149421E-2</v>
      </c>
      <c r="E574" s="4">
        <v>-2.6210992481719209E-2</v>
      </c>
      <c r="F574" s="4">
        <v>-3.8783376957574611E-2</v>
      </c>
      <c r="G574">
        <f t="shared" si="24"/>
        <v>-3.2434303113596796E-2</v>
      </c>
      <c r="H574">
        <f t="shared" si="25"/>
        <v>-3.5608840035585704E-2</v>
      </c>
      <c r="I574">
        <f t="shared" si="26"/>
        <v>0.71795753630187342</v>
      </c>
      <c r="J574">
        <f t="shared" si="26"/>
        <v>0.9725178623611983</v>
      </c>
    </row>
    <row r="575" spans="1:10" x14ac:dyDescent="0.2">
      <c r="A575" s="2">
        <v>40875</v>
      </c>
      <c r="B575" s="4">
        <v>-2.942903357082138E-2</v>
      </c>
      <c r="C575" s="4">
        <v>-1.3115978491382459E-2</v>
      </c>
      <c r="D575" s="4">
        <v>-2.87599121527603E-2</v>
      </c>
      <c r="E575" s="4">
        <v>-2.4713511592786671E-2</v>
      </c>
      <c r="F575" s="4">
        <v>-3.6651044491668887E-2</v>
      </c>
      <c r="G575">
        <f t="shared" si="24"/>
        <v>-2.0937945322071379E-2</v>
      </c>
      <c r="H575">
        <f t="shared" si="25"/>
        <v>-2.8794494906870131E-2</v>
      </c>
      <c r="I575">
        <f t="shared" si="26"/>
        <v>0.75164177490211859</v>
      </c>
      <c r="J575">
        <f t="shared" si="26"/>
        <v>1.012381848313435</v>
      </c>
    </row>
    <row r="576" spans="1:10" x14ac:dyDescent="0.2">
      <c r="A576" s="2">
        <v>40882</v>
      </c>
      <c r="B576" s="4">
        <v>5.5582138164032679E-2</v>
      </c>
      <c r="C576" s="4">
        <v>5.0455875984838583E-2</v>
      </c>
      <c r="D576" s="4">
        <v>4.3377636157813093E-2</v>
      </c>
      <c r="E576" s="4">
        <v>3.3364871378331662E-2</v>
      </c>
      <c r="F576" s="4">
        <v>3.506422853588731E-2</v>
      </c>
      <c r="G576">
        <f t="shared" si="24"/>
        <v>4.6916756071325838E-2</v>
      </c>
      <c r="H576">
        <f t="shared" si="25"/>
        <v>4.0990492303606574E-2</v>
      </c>
      <c r="I576">
        <f t="shared" si="26"/>
        <v>0.74768044505076037</v>
      </c>
      <c r="J576">
        <f t="shared" si="26"/>
        <v>0.99511044704808327</v>
      </c>
    </row>
    <row r="577" spans="1:10" x14ac:dyDescent="0.2">
      <c r="A577" s="2">
        <v>40889</v>
      </c>
      <c r="B577" s="4">
        <v>-3.094205385620441E-2</v>
      </c>
      <c r="C577" s="4">
        <v>-9.0369885601782052E-3</v>
      </c>
      <c r="D577" s="4">
        <v>-1.5034842651222571E-3</v>
      </c>
      <c r="E577" s="4">
        <v>-1.1441181463249021E-2</v>
      </c>
      <c r="F577" s="4">
        <v>-2.885009337027666E-2</v>
      </c>
      <c r="G577">
        <f t="shared" si="24"/>
        <v>-5.270236412650231E-3</v>
      </c>
      <c r="H577">
        <f t="shared" si="25"/>
        <v>-1.7060164891463447E-2</v>
      </c>
      <c r="I577">
        <f t="shared" si="26"/>
        <v>0.72840594171726825</v>
      </c>
      <c r="J577">
        <f t="shared" si="26"/>
        <v>0.97054501092553147</v>
      </c>
    </row>
    <row r="578" spans="1:10" x14ac:dyDescent="0.2">
      <c r="A578" s="2">
        <v>40896</v>
      </c>
      <c r="B578" s="4">
        <v>-1.5626337290965301E-2</v>
      </c>
      <c r="C578" s="4">
        <v>-3.7962977501629018E-2</v>
      </c>
      <c r="D578" s="4">
        <v>-1.3595153946314831E-2</v>
      </c>
      <c r="E578" s="4">
        <v>-2.1797129753953981E-2</v>
      </c>
      <c r="F578" s="4">
        <v>-2.3593214901607259E-2</v>
      </c>
      <c r="G578">
        <f t="shared" si="24"/>
        <v>-2.5779065723971924E-2</v>
      </c>
      <c r="H578">
        <f t="shared" si="25"/>
        <v>-2.4686140312789592E-2</v>
      </c>
      <c r="I578">
        <f t="shared" si="26"/>
        <v>0.73280709990227877</v>
      </c>
      <c r="J578">
        <f t="shared" si="26"/>
        <v>0.97207450893852088</v>
      </c>
    </row>
    <row r="579" spans="1:10" x14ac:dyDescent="0.2">
      <c r="A579" s="2">
        <v>40911</v>
      </c>
      <c r="B579" s="4">
        <v>-4.5510448296223194E-3</v>
      </c>
      <c r="C579" s="4">
        <v>1.8271975548691088E-2</v>
      </c>
      <c r="D579" s="4">
        <v>-6.187620018491824E-3</v>
      </c>
      <c r="E579" s="4">
        <v>-1.5866410029651948E-2</v>
      </c>
      <c r="F579" s="4">
        <v>-2.8903445254834241E-3</v>
      </c>
      <c r="G579">
        <f t="shared" ref="G579:G642" si="27">0.5*C579+0.5*D579</f>
        <v>6.0421777650996322E-3</v>
      </c>
      <c r="H579">
        <f t="shared" ref="H579:H642" si="28">G579*0.5+F579*0.5</f>
        <v>1.5759166198081041E-3</v>
      </c>
      <c r="I579">
        <f t="shared" si="26"/>
        <v>0.72082466075266771</v>
      </c>
      <c r="J579">
        <f t="shared" si="26"/>
        <v>0.96875292209743591</v>
      </c>
    </row>
    <row r="580" spans="1:10" x14ac:dyDescent="0.2">
      <c r="A580" s="2">
        <v>40917</v>
      </c>
      <c r="B580" s="4">
        <v>-1.5062956552311929E-2</v>
      </c>
      <c r="C580" s="4">
        <v>-3.3290133192343967E-2</v>
      </c>
      <c r="D580" s="4">
        <v>5.872864235039188E-4</v>
      </c>
      <c r="E580" s="4">
        <v>-1.1220787986163879E-2</v>
      </c>
      <c r="F580" s="4">
        <v>9.5174064226706268E-3</v>
      </c>
      <c r="G580">
        <f t="shared" si="27"/>
        <v>-1.6351423384420024E-2</v>
      </c>
      <c r="H580">
        <f t="shared" si="28"/>
        <v>-3.4170084808746986E-3</v>
      </c>
      <c r="I580">
        <f t="shared" ref="I580:J643" si="29">I579*(1+G581)</f>
        <v>0.71879257412489694</v>
      </c>
      <c r="J580">
        <f t="shared" si="29"/>
        <v>0.97625651598695962</v>
      </c>
    </row>
    <row r="581" spans="1:10" x14ac:dyDescent="0.2">
      <c r="A581" s="2">
        <v>40938</v>
      </c>
      <c r="B581" s="4">
        <v>3.0592918825325111E-3</v>
      </c>
      <c r="C581" s="4">
        <v>-5.8889871434214536E-3</v>
      </c>
      <c r="D581" s="4">
        <v>2.5075987841938208E-4</v>
      </c>
      <c r="E581" s="4">
        <v>8.3031449363639709E-3</v>
      </c>
      <c r="F581" s="4">
        <v>1.8310357515983089E-2</v>
      </c>
      <c r="G581">
        <f t="shared" si="27"/>
        <v>-2.8191136325010357E-3</v>
      </c>
      <c r="H581">
        <f t="shared" si="28"/>
        <v>7.7456219417410266E-3</v>
      </c>
      <c r="I581">
        <f t="shared" si="29"/>
        <v>0.74538102941074891</v>
      </c>
      <c r="J581">
        <f t="shared" si="29"/>
        <v>1.0119453982803346</v>
      </c>
    </row>
    <row r="582" spans="1:10" x14ac:dyDescent="0.2">
      <c r="A582" s="2">
        <v>40945</v>
      </c>
      <c r="B582" s="4">
        <v>2.9591179365090921E-2</v>
      </c>
      <c r="C582" s="4">
        <v>4.9693179382041652E-2</v>
      </c>
      <c r="D582" s="4">
        <v>2.4287705348778891E-2</v>
      </c>
      <c r="E582" s="4">
        <v>3.8983590887366582E-2</v>
      </c>
      <c r="F582" s="4">
        <v>3.6123297126089422E-2</v>
      </c>
      <c r="G582">
        <f t="shared" si="27"/>
        <v>3.699044236541027E-2</v>
      </c>
      <c r="H582">
        <f t="shared" si="28"/>
        <v>3.6556869745749843E-2</v>
      </c>
      <c r="I582">
        <f t="shared" si="29"/>
        <v>0.74139601960425727</v>
      </c>
      <c r="J582">
        <f t="shared" si="29"/>
        <v>1.0207109642167986</v>
      </c>
    </row>
    <row r="583" spans="1:10" x14ac:dyDescent="0.2">
      <c r="A583" s="2">
        <v>40952</v>
      </c>
      <c r="B583" s="4">
        <v>3.569296866741567E-3</v>
      </c>
      <c r="C583" s="4">
        <v>-9.4354124082060009E-3</v>
      </c>
      <c r="D583" s="4">
        <v>-1.2571318054345191E-3</v>
      </c>
      <c r="E583" s="4">
        <v>-1.8796761928124631E-2</v>
      </c>
      <c r="F583" s="4">
        <v>2.2670459659547729E-2</v>
      </c>
      <c r="G583">
        <f t="shared" si="27"/>
        <v>-5.3462721068202601E-3</v>
      </c>
      <c r="H583">
        <f t="shared" si="28"/>
        <v>8.6620937763637346E-3</v>
      </c>
      <c r="I583">
        <f t="shared" si="29"/>
        <v>0.7483817559534448</v>
      </c>
      <c r="J583">
        <f t="shared" si="29"/>
        <v>1.026939944017168</v>
      </c>
    </row>
    <row r="584" spans="1:10" x14ac:dyDescent="0.2">
      <c r="A584" s="2">
        <v>40973</v>
      </c>
      <c r="B584" s="4">
        <v>1.623162756021412E-2</v>
      </c>
      <c r="C584" s="4">
        <v>1.7353142381933081E-2</v>
      </c>
      <c r="D584" s="4">
        <v>1.491675136554127E-3</v>
      </c>
      <c r="E584" s="4">
        <v>3.8947900859888751E-2</v>
      </c>
      <c r="F584" s="4">
        <v>2.7827698245859178E-3</v>
      </c>
      <c r="G584">
        <f t="shared" si="27"/>
        <v>9.4224087592436039E-3</v>
      </c>
      <c r="H584">
        <f t="shared" si="28"/>
        <v>6.1025892919147609E-3</v>
      </c>
      <c r="I584">
        <f t="shared" si="29"/>
        <v>0.75016901905629341</v>
      </c>
      <c r="J584">
        <f t="shared" si="29"/>
        <v>1.0288890902182855</v>
      </c>
    </row>
    <row r="585" spans="1:10" x14ac:dyDescent="0.2">
      <c r="A585" s="2">
        <v>40980</v>
      </c>
      <c r="B585" s="4">
        <v>-8.432068114109792E-3</v>
      </c>
      <c r="C585" s="4">
        <v>-1.7221020928270821E-5</v>
      </c>
      <c r="D585" s="4">
        <v>4.7935616749612553E-3</v>
      </c>
      <c r="E585" s="4">
        <v>-3.8826832327818468E-3</v>
      </c>
      <c r="F585" s="4">
        <v>1.40785730336801E-3</v>
      </c>
      <c r="G585">
        <f t="shared" si="27"/>
        <v>2.3881703270164922E-3</v>
      </c>
      <c r="H585">
        <f t="shared" si="28"/>
        <v>1.898013815192251E-3</v>
      </c>
      <c r="I585">
        <f t="shared" si="29"/>
        <v>0.73614432054772916</v>
      </c>
      <c r="J585">
        <f t="shared" si="29"/>
        <v>1.0213620189513992</v>
      </c>
    </row>
    <row r="586" spans="1:10" x14ac:dyDescent="0.2">
      <c r="A586" s="2">
        <v>40994</v>
      </c>
      <c r="B586" s="4">
        <v>-1.050540641728237E-2</v>
      </c>
      <c r="C586" s="4">
        <v>-2.8424640939797571E-2</v>
      </c>
      <c r="D586" s="4">
        <v>-8.9661287462317052E-3</v>
      </c>
      <c r="E586" s="4">
        <v>-2.8303558245976631E-2</v>
      </c>
      <c r="F586" s="4">
        <v>4.0639316797017599E-3</v>
      </c>
      <c r="G586">
        <f t="shared" si="27"/>
        <v>-1.869538484301464E-2</v>
      </c>
      <c r="H586">
        <f t="shared" si="28"/>
        <v>-7.3157265816564399E-3</v>
      </c>
      <c r="I586">
        <f t="shared" si="29"/>
        <v>0.72583919910940509</v>
      </c>
      <c r="J586">
        <f t="shared" si="29"/>
        <v>1.0119941477624868</v>
      </c>
    </row>
    <row r="587" spans="1:10" x14ac:dyDescent="0.2">
      <c r="A587" s="2">
        <v>41001</v>
      </c>
      <c r="B587" s="4">
        <v>-5.480674813483799E-3</v>
      </c>
      <c r="C587" s="4">
        <v>-2.232163560226863E-2</v>
      </c>
      <c r="D587" s="4">
        <v>-5.675921807823392E-3</v>
      </c>
      <c r="E587" s="4">
        <v>-3.2601034715453281E-2</v>
      </c>
      <c r="F587" s="4">
        <v>-4.3451013592042953E-3</v>
      </c>
      <c r="G587">
        <f t="shared" si="27"/>
        <v>-1.3998778705046011E-2</v>
      </c>
      <c r="H587">
        <f t="shared" si="28"/>
        <v>-9.1719400321251532E-3</v>
      </c>
      <c r="I587">
        <f t="shared" si="29"/>
        <v>0.71948845203161771</v>
      </c>
      <c r="J587">
        <f t="shared" si="29"/>
        <v>1.0200423023410419</v>
      </c>
    </row>
    <row r="588" spans="1:10" x14ac:dyDescent="0.2">
      <c r="A588" s="2">
        <v>41015</v>
      </c>
      <c r="B588" s="4">
        <v>1.6938237367826851E-2</v>
      </c>
      <c r="C588" s="4">
        <v>-8.8606443099380483E-3</v>
      </c>
      <c r="D588" s="4">
        <v>-8.638402546664814E-3</v>
      </c>
      <c r="E588" s="4">
        <v>-1.298412345247368E-2</v>
      </c>
      <c r="F588" s="4">
        <v>2.4655059238660511E-2</v>
      </c>
      <c r="G588">
        <f t="shared" si="27"/>
        <v>-8.7495234283014311E-3</v>
      </c>
      <c r="H588">
        <f t="shared" si="28"/>
        <v>7.9527679051795402E-3</v>
      </c>
      <c r="I588">
        <f t="shared" si="29"/>
        <v>0.71996765345188896</v>
      </c>
      <c r="J588">
        <f t="shared" si="29"/>
        <v>1.0056874448912547</v>
      </c>
    </row>
    <row r="589" spans="1:10" x14ac:dyDescent="0.2">
      <c r="A589" s="2">
        <v>41022</v>
      </c>
      <c r="B589" s="4">
        <v>1.9407451096634661E-2</v>
      </c>
      <c r="C589" s="4">
        <v>-5.2101379127271752E-3</v>
      </c>
      <c r="D589" s="4">
        <v>6.5421993764467326E-3</v>
      </c>
      <c r="E589" s="4">
        <v>8.6998628036478731E-3</v>
      </c>
      <c r="F589" s="4">
        <v>-2.8811642765482759E-2</v>
      </c>
      <c r="G589">
        <f t="shared" si="27"/>
        <v>6.6603073185977869E-4</v>
      </c>
      <c r="H589">
        <f t="shared" si="28"/>
        <v>-1.407280601681149E-2</v>
      </c>
      <c r="I589">
        <f t="shared" si="29"/>
        <v>0.74906629887208653</v>
      </c>
      <c r="J589">
        <f t="shared" si="29"/>
        <v>1.025971032469718</v>
      </c>
    </row>
    <row r="590" spans="1:10" x14ac:dyDescent="0.2">
      <c r="A590" s="2">
        <v>41029</v>
      </c>
      <c r="B590" s="4">
        <v>5.675735886135902E-3</v>
      </c>
      <c r="C590" s="4">
        <v>5.4189750307354963E-2</v>
      </c>
      <c r="D590" s="4">
        <v>2.6643451797445209E-2</v>
      </c>
      <c r="E590" s="4">
        <v>2.4699783876891419E-3</v>
      </c>
      <c r="F590" s="4">
        <v>-7.8844661981047892E-5</v>
      </c>
      <c r="G590">
        <f t="shared" si="27"/>
        <v>4.0416601052400088E-2</v>
      </c>
      <c r="H590">
        <f t="shared" si="28"/>
        <v>2.016887819520952E-2</v>
      </c>
      <c r="I590">
        <f t="shared" si="29"/>
        <v>0.73542188661191998</v>
      </c>
      <c r="J590">
        <f t="shared" si="29"/>
        <v>1.0302507062242752</v>
      </c>
    </row>
    <row r="591" spans="1:10" x14ac:dyDescent="0.2">
      <c r="A591" s="2">
        <v>41036</v>
      </c>
      <c r="B591" s="4">
        <v>-3.8925077710338929E-4</v>
      </c>
      <c r="C591" s="4">
        <v>-1.582111467404301E-2</v>
      </c>
      <c r="D591" s="4">
        <v>-2.0609338226352358E-2</v>
      </c>
      <c r="E591" s="4">
        <v>-1.6159818828857971E-2</v>
      </c>
      <c r="F591" s="4">
        <v>2.6557905958906721E-2</v>
      </c>
      <c r="G591">
        <f t="shared" si="27"/>
        <v>-1.8215226450197686E-2</v>
      </c>
      <c r="H591">
        <f t="shared" si="28"/>
        <v>4.1713397543545177E-3</v>
      </c>
      <c r="I591">
        <f t="shared" si="29"/>
        <v>0.72141393906200668</v>
      </c>
      <c r="J591">
        <f t="shared" si="29"/>
        <v>1.0110965882957625</v>
      </c>
    </row>
    <row r="592" spans="1:10" x14ac:dyDescent="0.2">
      <c r="A592" s="2">
        <v>41043</v>
      </c>
      <c r="B592" s="4">
        <v>-2.7853594481536351E-2</v>
      </c>
      <c r="C592" s="4">
        <v>-2.6273855480316129E-2</v>
      </c>
      <c r="D592" s="4">
        <v>-1.1821142247988361E-2</v>
      </c>
      <c r="E592" s="4">
        <v>-2.8993792878144409E-2</v>
      </c>
      <c r="F592" s="4">
        <v>-1.813591253812619E-2</v>
      </c>
      <c r="G592">
        <f t="shared" si="27"/>
        <v>-1.9047498864152246E-2</v>
      </c>
      <c r="H592">
        <f t="shared" si="28"/>
        <v>-1.8591705701139216E-2</v>
      </c>
      <c r="I592">
        <f t="shared" si="29"/>
        <v>0.70389310849394593</v>
      </c>
      <c r="J592">
        <f t="shared" si="29"/>
        <v>0.98333163317581951</v>
      </c>
    </row>
    <row r="593" spans="1:10" x14ac:dyDescent="0.2">
      <c r="A593" s="2">
        <v>41050</v>
      </c>
      <c r="B593" s="4">
        <v>-3.9685224412266407E-2</v>
      </c>
      <c r="C593" s="4">
        <v>-1.6347336048670339E-2</v>
      </c>
      <c r="D593" s="4">
        <v>-3.2226248739118953E-2</v>
      </c>
      <c r="E593" s="4">
        <v>-5.260688216892595E-2</v>
      </c>
      <c r="F593" s="4">
        <v>-3.0633687887305361E-2</v>
      </c>
      <c r="G593">
        <f t="shared" si="27"/>
        <v>-2.4286792393894648E-2</v>
      </c>
      <c r="H593">
        <f t="shared" si="28"/>
        <v>-2.7460240140600004E-2</v>
      </c>
      <c r="I593">
        <f t="shared" si="29"/>
        <v>0.67883068086507692</v>
      </c>
      <c r="J593">
        <f t="shared" si="29"/>
        <v>0.96376486226008906</v>
      </c>
    </row>
    <row r="594" spans="1:10" x14ac:dyDescent="0.2">
      <c r="A594" s="2">
        <v>41064</v>
      </c>
      <c r="B594" s="4">
        <v>-1.290625583971583E-2</v>
      </c>
      <c r="C594" s="4">
        <v>-3.039793388746526E-2</v>
      </c>
      <c r="D594" s="4">
        <v>-4.0812956875459723E-2</v>
      </c>
      <c r="E594" s="4">
        <v>-3.2782134642203808E-2</v>
      </c>
      <c r="F594" s="4">
        <v>-4.1914456278027146E-3</v>
      </c>
      <c r="G594">
        <f t="shared" si="27"/>
        <v>-3.5605445381462493E-2</v>
      </c>
      <c r="H594">
        <f t="shared" si="28"/>
        <v>-1.9898445504632604E-2</v>
      </c>
      <c r="I594">
        <f t="shared" si="29"/>
        <v>0.70260524232980404</v>
      </c>
      <c r="J594">
        <f t="shared" si="29"/>
        <v>0.98797969774923611</v>
      </c>
    </row>
    <row r="595" spans="1:10" x14ac:dyDescent="0.2">
      <c r="A595" s="2">
        <v>41071</v>
      </c>
      <c r="B595" s="4">
        <v>1.7417636860676659E-2</v>
      </c>
      <c r="C595" s="4">
        <v>3.2899062555294067E-2</v>
      </c>
      <c r="D595" s="4">
        <v>3.7146567776056523E-2</v>
      </c>
      <c r="E595" s="4">
        <v>1.8964000224647611E-2</v>
      </c>
      <c r="F595" s="4">
        <v>1.522768978085653E-2</v>
      </c>
      <c r="G595">
        <f t="shared" si="27"/>
        <v>3.5022815165675292E-2</v>
      </c>
      <c r="H595">
        <f t="shared" si="28"/>
        <v>2.512525247326591E-2</v>
      </c>
      <c r="I595">
        <f t="shared" si="29"/>
        <v>0.71688565361332568</v>
      </c>
      <c r="J595">
        <f t="shared" si="29"/>
        <v>1.0004898893819658</v>
      </c>
    </row>
    <row r="596" spans="1:10" x14ac:dyDescent="0.2">
      <c r="A596" s="2">
        <v>41078</v>
      </c>
      <c r="B596" s="4">
        <v>1.4789176600793491E-2</v>
      </c>
      <c r="C596" s="4">
        <v>1.4743228796411101E-2</v>
      </c>
      <c r="D596" s="4">
        <v>2.5906656582093571E-2</v>
      </c>
      <c r="E596" s="4">
        <v>3.8962241439973289E-2</v>
      </c>
      <c r="F596" s="4">
        <v>4.9998522660077427E-3</v>
      </c>
      <c r="G596">
        <f t="shared" si="27"/>
        <v>2.0324942689252334E-2</v>
      </c>
      <c r="H596">
        <f t="shared" si="28"/>
        <v>1.2662397477630039E-2</v>
      </c>
      <c r="I596">
        <f t="shared" si="29"/>
        <v>0.71717282225281953</v>
      </c>
      <c r="J596">
        <f t="shared" si="29"/>
        <v>0.99660599999006005</v>
      </c>
    </row>
    <row r="597" spans="1:10" x14ac:dyDescent="0.2">
      <c r="A597" s="2">
        <v>41085</v>
      </c>
      <c r="B597" s="4">
        <v>-2.2271150264372649E-2</v>
      </c>
      <c r="C597" s="4">
        <v>8.0588487587109903E-3</v>
      </c>
      <c r="D597" s="4">
        <v>-7.257692708100949E-3</v>
      </c>
      <c r="E597" s="4">
        <v>-1.3435359017706211E-2</v>
      </c>
      <c r="F597" s="4">
        <v>-8.1645533200577214E-3</v>
      </c>
      <c r="G597">
        <f t="shared" si="27"/>
        <v>4.0057802530502062E-4</v>
      </c>
      <c r="H597">
        <f t="shared" si="28"/>
        <v>-3.8819876473763504E-3</v>
      </c>
      <c r="I597">
        <f t="shared" si="29"/>
        <v>0.72104555043333374</v>
      </c>
      <c r="J597">
        <f t="shared" si="29"/>
        <v>0.98527542691908165</v>
      </c>
    </row>
    <row r="598" spans="1:10" x14ac:dyDescent="0.2">
      <c r="A598" s="2">
        <v>41106</v>
      </c>
      <c r="B598" s="4">
        <v>-1.7266699284057441E-2</v>
      </c>
      <c r="C598" s="4">
        <v>7.6058063948667431E-3</v>
      </c>
      <c r="D598" s="4">
        <v>3.1941794951422242E-3</v>
      </c>
      <c r="E598" s="4">
        <v>1.163743343388068E-2</v>
      </c>
      <c r="F598" s="4">
        <v>-2.8138312945268359E-2</v>
      </c>
      <c r="G598">
        <f t="shared" si="27"/>
        <v>5.3999929450044837E-3</v>
      </c>
      <c r="H598">
        <f t="shared" si="28"/>
        <v>-1.1369160000131938E-2</v>
      </c>
      <c r="I598">
        <f t="shared" si="29"/>
        <v>0.72503402160908348</v>
      </c>
      <c r="J598">
        <f t="shared" si="29"/>
        <v>0.99318668319802805</v>
      </c>
    </row>
    <row r="599" spans="1:10" x14ac:dyDescent="0.2">
      <c r="A599" s="2">
        <v>41113</v>
      </c>
      <c r="B599" s="4">
        <v>2.716655533754353E-2</v>
      </c>
      <c r="C599" s="4">
        <v>4.3995067238440377E-3</v>
      </c>
      <c r="D599" s="4">
        <v>6.6635146715523508E-3</v>
      </c>
      <c r="E599" s="4">
        <v>1.4849631099958851E-2</v>
      </c>
      <c r="F599" s="4">
        <v>1.0527463397869139E-2</v>
      </c>
      <c r="G599">
        <f t="shared" si="27"/>
        <v>5.5315106976981943E-3</v>
      </c>
      <c r="H599">
        <f t="shared" si="28"/>
        <v>8.0294870477836677E-3</v>
      </c>
      <c r="I599">
        <f t="shared" si="29"/>
        <v>0.75543214143052095</v>
      </c>
      <c r="J599">
        <f t="shared" si="29"/>
        <v>1.0207727376665432</v>
      </c>
    </row>
    <row r="600" spans="1:10" x14ac:dyDescent="0.2">
      <c r="A600" s="2">
        <v>41120</v>
      </c>
      <c r="B600" s="4">
        <v>1.162466610165303E-2</v>
      </c>
      <c r="C600" s="4">
        <v>5.7603798876519008E-2</v>
      </c>
      <c r="D600" s="4">
        <v>2.6249148476142459E-2</v>
      </c>
      <c r="E600" s="4">
        <v>6.6353659916280172E-2</v>
      </c>
      <c r="F600" s="4">
        <v>1.3624119047463971E-2</v>
      </c>
      <c r="G600">
        <f t="shared" si="27"/>
        <v>4.1926473676330733E-2</v>
      </c>
      <c r="H600">
        <f t="shared" si="28"/>
        <v>2.777529636189735E-2</v>
      </c>
      <c r="I600">
        <f t="shared" si="29"/>
        <v>0.76306668872542505</v>
      </c>
      <c r="J600">
        <f t="shared" si="29"/>
        <v>1.0301107722984053</v>
      </c>
    </row>
    <row r="601" spans="1:10" x14ac:dyDescent="0.2">
      <c r="A601" s="2">
        <v>41127</v>
      </c>
      <c r="B601" s="4">
        <v>4.1244649273100009E-3</v>
      </c>
      <c r="C601" s="4">
        <v>1.6104983761934699E-2</v>
      </c>
      <c r="D601" s="4">
        <v>4.1074135566303571E-3</v>
      </c>
      <c r="E601" s="4">
        <v>2.4457993396342909E-4</v>
      </c>
      <c r="F601" s="4">
        <v>8.189812367047411E-3</v>
      </c>
      <c r="G601">
        <f t="shared" si="27"/>
        <v>1.0106198659282528E-2</v>
      </c>
      <c r="H601">
        <f t="shared" si="28"/>
        <v>9.1480055131649696E-3</v>
      </c>
      <c r="I601">
        <f t="shared" si="29"/>
        <v>0.77007231394253939</v>
      </c>
      <c r="J601">
        <f t="shared" si="29"/>
        <v>1.0457812181153157</v>
      </c>
    </row>
    <row r="602" spans="1:10" x14ac:dyDescent="0.2">
      <c r="A602" s="2">
        <v>41134</v>
      </c>
      <c r="B602" s="4">
        <v>6.870361361633881E-3</v>
      </c>
      <c r="C602" s="4">
        <v>1.0013069711905411E-2</v>
      </c>
      <c r="D602" s="4">
        <v>8.3486942613484327E-3</v>
      </c>
      <c r="E602" s="4">
        <v>1.6042505784557459E-2</v>
      </c>
      <c r="F602" s="4">
        <v>2.1243896082523861E-2</v>
      </c>
      <c r="G602">
        <f t="shared" si="27"/>
        <v>9.1808819866269209E-3</v>
      </c>
      <c r="H602">
        <f t="shared" si="28"/>
        <v>1.5212389034575391E-2</v>
      </c>
      <c r="I602">
        <f t="shared" si="29"/>
        <v>0.78088887117207573</v>
      </c>
      <c r="J602">
        <f t="shared" si="29"/>
        <v>1.0553492212081319</v>
      </c>
    </row>
    <row r="603" spans="1:10" x14ac:dyDescent="0.2">
      <c r="A603" s="2">
        <v>41141</v>
      </c>
      <c r="B603" s="4">
        <v>1.72851535355778E-3</v>
      </c>
      <c r="C603" s="4">
        <v>1.808597704056614E-2</v>
      </c>
      <c r="D603" s="4">
        <v>1.000633853473021E-2</v>
      </c>
      <c r="E603" s="4">
        <v>-6.9346954653859427E-4</v>
      </c>
      <c r="F603" s="4">
        <v>4.2521304720313244E-3</v>
      </c>
      <c r="G603">
        <f t="shared" si="27"/>
        <v>1.4046157787648176E-2</v>
      </c>
      <c r="H603">
        <f t="shared" si="28"/>
        <v>9.1491441298397497E-3</v>
      </c>
      <c r="I603">
        <f t="shared" si="29"/>
        <v>0.77364772311935837</v>
      </c>
      <c r="J603">
        <f t="shared" si="29"/>
        <v>1.053695166662697</v>
      </c>
    </row>
    <row r="604" spans="1:10" x14ac:dyDescent="0.2">
      <c r="A604" s="2">
        <v>41148</v>
      </c>
      <c r="B604" s="4">
        <v>-1.1153861305641111E-2</v>
      </c>
      <c r="C604" s="4">
        <v>-1.360983397549631E-2</v>
      </c>
      <c r="D604" s="4">
        <v>-4.93607779258598E-3</v>
      </c>
      <c r="E604" s="4">
        <v>-1.4456083531535159E-2</v>
      </c>
      <c r="F604" s="4">
        <v>6.1383450610164036E-3</v>
      </c>
      <c r="G604">
        <f t="shared" si="27"/>
        <v>-9.2729558840411452E-3</v>
      </c>
      <c r="H604">
        <f t="shared" si="28"/>
        <v>-1.5673054115123708E-3</v>
      </c>
      <c r="I604">
        <f t="shared" si="29"/>
        <v>0.79004639491286899</v>
      </c>
      <c r="J604">
        <f t="shared" si="29"/>
        <v>1.0630508891560266</v>
      </c>
    </row>
    <row r="605" spans="1:10" x14ac:dyDescent="0.2">
      <c r="A605" s="2">
        <v>41162</v>
      </c>
      <c r="B605" s="4">
        <v>1.242121774595706E-2</v>
      </c>
      <c r="C605" s="4">
        <v>1.8918811578804599E-2</v>
      </c>
      <c r="D605" s="4">
        <v>2.347431207026629E-2</v>
      </c>
      <c r="E605" s="4">
        <v>1.8156107609853089E-2</v>
      </c>
      <c r="F605" s="4">
        <v>-3.4386318475739812E-3</v>
      </c>
      <c r="G605">
        <f t="shared" si="27"/>
        <v>2.1196561824535443E-2</v>
      </c>
      <c r="H605">
        <f t="shared" si="28"/>
        <v>8.8789649884807309E-3</v>
      </c>
      <c r="I605">
        <f t="shared" si="29"/>
        <v>0.80869805901865743</v>
      </c>
      <c r="J605">
        <f t="shared" si="29"/>
        <v>1.0937348490357228</v>
      </c>
    </row>
    <row r="606" spans="1:10" x14ac:dyDescent="0.2">
      <c r="A606" s="2">
        <v>41169</v>
      </c>
      <c r="B606" s="4">
        <v>4.0480279240933559E-2</v>
      </c>
      <c r="C606" s="4">
        <v>2.1542769767802561E-2</v>
      </c>
      <c r="D606" s="4">
        <v>2.5673860105802419E-2</v>
      </c>
      <c r="E606" s="4">
        <v>6.3368947332374415E-2</v>
      </c>
      <c r="F606" s="4">
        <v>3.4119796092870747E-2</v>
      </c>
      <c r="G606">
        <f t="shared" si="27"/>
        <v>2.3608314936802488E-2</v>
      </c>
      <c r="H606">
        <f t="shared" si="28"/>
        <v>2.8864055514836617E-2</v>
      </c>
      <c r="I606">
        <f t="shared" si="29"/>
        <v>0.80579667510663811</v>
      </c>
      <c r="J606">
        <f t="shared" si="29"/>
        <v>1.0912352623575035</v>
      </c>
    </row>
    <row r="607" spans="1:10" x14ac:dyDescent="0.2">
      <c r="A607" s="2">
        <v>41176</v>
      </c>
      <c r="B607" s="4">
        <v>3.7191243692888949E-3</v>
      </c>
      <c r="C607" s="4">
        <v>-6.4636955900368998E-3</v>
      </c>
      <c r="D607" s="4">
        <v>-7.1174864322909315E-4</v>
      </c>
      <c r="E607" s="4">
        <v>-7.8633142413357948E-3</v>
      </c>
      <c r="F607" s="4">
        <v>-9.830139816511263E-4</v>
      </c>
      <c r="G607">
        <f t="shared" si="27"/>
        <v>-3.5877221166329964E-3</v>
      </c>
      <c r="H607">
        <f t="shared" si="28"/>
        <v>-2.2853680491420614E-3</v>
      </c>
      <c r="I607">
        <f t="shared" si="29"/>
        <v>0.81296961897337494</v>
      </c>
      <c r="J607">
        <f t="shared" si="29"/>
        <v>1.0971534312438533</v>
      </c>
    </row>
    <row r="608" spans="1:10" x14ac:dyDescent="0.2">
      <c r="A608" s="2">
        <v>41190</v>
      </c>
      <c r="B608" s="4">
        <v>5.9412056031740157E-3</v>
      </c>
      <c r="C608" s="4">
        <v>6.4221797880754661E-3</v>
      </c>
      <c r="D608" s="4">
        <v>1.138117951664608E-2</v>
      </c>
      <c r="E608" s="4">
        <v>-1.6769904819459169E-2</v>
      </c>
      <c r="F608" s="4">
        <v>1.945053569152311E-3</v>
      </c>
      <c r="G608">
        <f t="shared" si="27"/>
        <v>8.9016796523607722E-3</v>
      </c>
      <c r="H608">
        <f t="shared" si="28"/>
        <v>5.4233666107565415E-3</v>
      </c>
      <c r="I608">
        <f t="shared" si="29"/>
        <v>0.80326797406492922</v>
      </c>
      <c r="J608">
        <f t="shared" si="29"/>
        <v>1.0777242724559057</v>
      </c>
    </row>
    <row r="609" spans="1:10" x14ac:dyDescent="0.2">
      <c r="A609" s="2">
        <v>41197</v>
      </c>
      <c r="B609" s="4">
        <v>1.497602507847051E-2</v>
      </c>
      <c r="C609" s="4">
        <v>-5.1225002719622603E-3</v>
      </c>
      <c r="D609" s="4">
        <v>-1.8744676759073649E-2</v>
      </c>
      <c r="E609" s="4">
        <v>-2.6130788812650518E-3</v>
      </c>
      <c r="F609" s="4">
        <v>-2.3483807510707E-2</v>
      </c>
      <c r="G609">
        <f t="shared" si="27"/>
        <v>-1.1933588515517955E-2</v>
      </c>
      <c r="H609">
        <f t="shared" si="28"/>
        <v>-1.7708698013112478E-2</v>
      </c>
      <c r="I609">
        <f t="shared" si="29"/>
        <v>0.81122926601846457</v>
      </c>
      <c r="J609">
        <f t="shared" si="29"/>
        <v>1.0823284886486679</v>
      </c>
    </row>
    <row r="610" spans="1:10" x14ac:dyDescent="0.2">
      <c r="A610" s="2">
        <v>41204</v>
      </c>
      <c r="B610" s="4">
        <v>1.9080054661733129E-2</v>
      </c>
      <c r="C610" s="4">
        <v>2.4641266003193611E-2</v>
      </c>
      <c r="D610" s="4">
        <v>-4.8190093949852519E-3</v>
      </c>
      <c r="E610" s="4">
        <v>-1.140901312036513E-2</v>
      </c>
      <c r="F610" s="4">
        <v>-1.366797791309549E-3</v>
      </c>
      <c r="G610">
        <f t="shared" si="27"/>
        <v>9.9111283041041793E-3</v>
      </c>
      <c r="H610">
        <f t="shared" si="28"/>
        <v>4.2721652563973153E-3</v>
      </c>
      <c r="I610">
        <f t="shared" si="29"/>
        <v>0.82175899255177132</v>
      </c>
      <c r="J610">
        <f t="shared" si="29"/>
        <v>1.0984184131100017</v>
      </c>
    </row>
    <row r="611" spans="1:10" x14ac:dyDescent="0.2">
      <c r="A611" s="2">
        <v>41218</v>
      </c>
      <c r="B611" s="4">
        <v>2.7905624095788228E-2</v>
      </c>
      <c r="C611" s="4">
        <v>2.4515332153029371E-2</v>
      </c>
      <c r="D611" s="4">
        <v>1.444595513256264E-3</v>
      </c>
      <c r="E611" s="4">
        <v>2.1092397292617578E-2</v>
      </c>
      <c r="F611" s="4">
        <v>1.6752090030509589E-2</v>
      </c>
      <c r="G611">
        <f t="shared" si="27"/>
        <v>1.2979963833142818E-2</v>
      </c>
      <c r="H611">
        <f t="shared" si="28"/>
        <v>1.4866026931826204E-2</v>
      </c>
      <c r="I611">
        <f t="shared" si="29"/>
        <v>0.80794308158696948</v>
      </c>
      <c r="J611">
        <f t="shared" si="29"/>
        <v>1.097429023921096</v>
      </c>
    </row>
    <row r="612" spans="1:10" x14ac:dyDescent="0.2">
      <c r="A612" s="2">
        <v>41225</v>
      </c>
      <c r="B612" s="4">
        <v>-2.8265391929085611E-2</v>
      </c>
      <c r="C612" s="4">
        <v>-7.2292103813251796E-3</v>
      </c>
      <c r="D612" s="4">
        <v>-2.639600355615768E-2</v>
      </c>
      <c r="E612" s="4">
        <v>-1.463666036763445E-2</v>
      </c>
      <c r="F612" s="4">
        <v>1.50111273556961E-2</v>
      </c>
      <c r="G612">
        <f t="shared" si="27"/>
        <v>-1.6812606968741428E-2</v>
      </c>
      <c r="H612">
        <f t="shared" si="28"/>
        <v>-9.0073980652266399E-4</v>
      </c>
      <c r="I612">
        <f t="shared" si="29"/>
        <v>0.79374060007660907</v>
      </c>
      <c r="J612">
        <f t="shared" si="29"/>
        <v>1.0773885674894903</v>
      </c>
    </row>
    <row r="613" spans="1:10" x14ac:dyDescent="0.2">
      <c r="A613" s="2">
        <v>41232</v>
      </c>
      <c r="B613" s="4">
        <v>-1.265922572773814E-2</v>
      </c>
      <c r="C613" s="4">
        <v>-2.0556001938794592E-2</v>
      </c>
      <c r="D613" s="4">
        <v>-1.4601131859452219E-2</v>
      </c>
      <c r="E613" s="4">
        <v>-2.9125192766017109E-2</v>
      </c>
      <c r="F613" s="4">
        <v>-1.8943988992466739E-2</v>
      </c>
      <c r="G613">
        <f t="shared" si="27"/>
        <v>-1.7578566899123405E-2</v>
      </c>
      <c r="H613">
        <f t="shared" si="28"/>
        <v>-1.8261277945795074E-2</v>
      </c>
      <c r="I613">
        <f t="shared" si="29"/>
        <v>0.81040498715942022</v>
      </c>
      <c r="J613">
        <f t="shared" si="29"/>
        <v>1.1035820165835806</v>
      </c>
    </row>
    <row r="614" spans="1:10" x14ac:dyDescent="0.2">
      <c r="A614" s="2">
        <v>41239</v>
      </c>
      <c r="B614" s="4">
        <v>3.066118265249607E-2</v>
      </c>
      <c r="C614" s="4">
        <v>2.5939204489135999E-2</v>
      </c>
      <c r="D614" s="4">
        <v>1.605029959117155E-2</v>
      </c>
      <c r="E614" s="4">
        <v>1.9893358842181689E-2</v>
      </c>
      <c r="F614" s="4">
        <v>2.762920756826448E-2</v>
      </c>
      <c r="G614">
        <f t="shared" si="27"/>
        <v>2.0994752040153775E-2</v>
      </c>
      <c r="H614">
        <f t="shared" si="28"/>
        <v>2.4311979804209127E-2</v>
      </c>
      <c r="I614">
        <f t="shared" si="29"/>
        <v>0.8197755116232156</v>
      </c>
      <c r="J614">
        <f t="shared" si="29"/>
        <v>1.1228344786492184</v>
      </c>
    </row>
    <row r="615" spans="1:10" x14ac:dyDescent="0.2">
      <c r="A615" s="2">
        <v>41246</v>
      </c>
      <c r="B615" s="4">
        <v>7.7111672721512647E-3</v>
      </c>
      <c r="C615" s="4">
        <v>1.6092846192587551E-2</v>
      </c>
      <c r="D615" s="4">
        <v>7.03268884796171E-3</v>
      </c>
      <c r="E615" s="4">
        <v>1.3007384951618789E-2</v>
      </c>
      <c r="F615" s="4">
        <v>2.3328091113392849E-2</v>
      </c>
      <c r="G615">
        <f t="shared" si="27"/>
        <v>1.1562767520274631E-2</v>
      </c>
      <c r="H615">
        <f t="shared" si="28"/>
        <v>1.7445429316833738E-2</v>
      </c>
      <c r="I615">
        <f t="shared" si="29"/>
        <v>0.82676374930379148</v>
      </c>
      <c r="J615">
        <f t="shared" si="29"/>
        <v>1.130748753777318</v>
      </c>
    </row>
    <row r="616" spans="1:10" x14ac:dyDescent="0.2">
      <c r="A616" s="2">
        <v>41253</v>
      </c>
      <c r="B616" s="4">
        <v>1.9447043258925101E-2</v>
      </c>
      <c r="C616" s="4">
        <v>1.0940427141118651E-2</v>
      </c>
      <c r="D616" s="4">
        <v>6.1087224894640357E-3</v>
      </c>
      <c r="E616" s="4">
        <v>4.8967389436789244E-3</v>
      </c>
      <c r="F616" s="4">
        <v>5.5723829796285873E-3</v>
      </c>
      <c r="G616">
        <f t="shared" si="27"/>
        <v>8.5245748152913432E-3</v>
      </c>
      <c r="H616">
        <f t="shared" si="28"/>
        <v>7.0484788974599652E-3</v>
      </c>
      <c r="I616">
        <f t="shared" si="29"/>
        <v>0.82888377855310824</v>
      </c>
      <c r="J616">
        <f t="shared" si="29"/>
        <v>1.1388311431223832</v>
      </c>
    </row>
    <row r="617" spans="1:10" x14ac:dyDescent="0.2">
      <c r="A617" s="2">
        <v>41260</v>
      </c>
      <c r="B617" s="4">
        <v>1.47804414478141E-2</v>
      </c>
      <c r="C617" s="4">
        <v>8.6320783350561925E-3</v>
      </c>
      <c r="D617" s="4">
        <v>-3.5035775968418341E-3</v>
      </c>
      <c r="E617" s="4">
        <v>6.0255198487713102E-3</v>
      </c>
      <c r="F617" s="4">
        <v>1.173139102437748E-2</v>
      </c>
      <c r="G617">
        <f t="shared" si="27"/>
        <v>2.5642503691071794E-3</v>
      </c>
      <c r="H617">
        <f t="shared" si="28"/>
        <v>7.1478206967423297E-3</v>
      </c>
      <c r="I617">
        <f t="shared" si="29"/>
        <v>0.84015491973942968</v>
      </c>
      <c r="J617">
        <f t="shared" si="29"/>
        <v>1.148533527071244</v>
      </c>
    </row>
    <row r="618" spans="1:10" x14ac:dyDescent="0.2">
      <c r="A618" s="2">
        <v>41281</v>
      </c>
      <c r="B618" s="4">
        <v>2.975558568070746E-2</v>
      </c>
      <c r="C618" s="4">
        <v>-1.047130522319639E-3</v>
      </c>
      <c r="D618" s="4">
        <v>2.824308121638763E-2</v>
      </c>
      <c r="E618" s="4">
        <v>-4.3165467625894133E-4</v>
      </c>
      <c r="F618" s="4">
        <v>3.441221389822724E-3</v>
      </c>
      <c r="G618">
        <f t="shared" si="27"/>
        <v>1.3597975347033995E-2</v>
      </c>
      <c r="H618">
        <f t="shared" si="28"/>
        <v>8.5195983684283605E-3</v>
      </c>
      <c r="I618">
        <f t="shared" si="29"/>
        <v>0.84323091485769652</v>
      </c>
      <c r="J618">
        <f t="shared" si="29"/>
        <v>1.1553797129601668</v>
      </c>
    </row>
    <row r="619" spans="1:10" x14ac:dyDescent="0.2">
      <c r="A619" s="2">
        <v>41288</v>
      </c>
      <c r="B619" s="4">
        <v>-2.8152760745400181E-3</v>
      </c>
      <c r="C619" s="4">
        <v>3.7254012261955788E-4</v>
      </c>
      <c r="D619" s="4">
        <v>6.9499073117675891E-3</v>
      </c>
      <c r="E619" s="4">
        <v>-7.0398656612791211E-3</v>
      </c>
      <c r="F619" s="4">
        <v>8.2603888915049328E-3</v>
      </c>
      <c r="G619">
        <f t="shared" si="27"/>
        <v>3.6612237171935735E-3</v>
      </c>
      <c r="H619">
        <f t="shared" si="28"/>
        <v>5.9608063043492532E-3</v>
      </c>
      <c r="I619">
        <f t="shared" si="29"/>
        <v>0.84786386120933277</v>
      </c>
      <c r="J619">
        <f t="shared" si="29"/>
        <v>1.1546395911323089</v>
      </c>
    </row>
    <row r="620" spans="1:10" x14ac:dyDescent="0.2">
      <c r="A620" s="2">
        <v>41302</v>
      </c>
      <c r="B620" s="4">
        <v>-4.4425873909470498E-4</v>
      </c>
      <c r="C620" s="4">
        <v>4.0206649650416093E-3</v>
      </c>
      <c r="D620" s="4">
        <v>6.9678940880100182E-3</v>
      </c>
      <c r="E620" s="4">
        <v>-1.17932148626817E-2</v>
      </c>
      <c r="F620" s="4">
        <v>-6.7754545715017489E-3</v>
      </c>
      <c r="G620">
        <f t="shared" si="27"/>
        <v>5.4942795265258138E-3</v>
      </c>
      <c r="H620">
        <f t="shared" si="28"/>
        <v>-6.4058752248796758E-4</v>
      </c>
      <c r="I620">
        <f t="shared" si="29"/>
        <v>0.85070944715884322</v>
      </c>
      <c r="J620">
        <f t="shared" si="29"/>
        <v>1.1671512513370663</v>
      </c>
    </row>
    <row r="621" spans="1:10" x14ac:dyDescent="0.2">
      <c r="A621" s="2">
        <v>41309</v>
      </c>
      <c r="B621" s="4">
        <v>2.1104780518952371E-3</v>
      </c>
      <c r="C621" s="4">
        <v>-1.946595697913889E-3</v>
      </c>
      <c r="D621" s="4">
        <v>8.6589609246889854E-3</v>
      </c>
      <c r="E621" s="4">
        <v>5.3975710930080911E-3</v>
      </c>
      <c r="F621" s="4">
        <v>1.8315792435532829E-2</v>
      </c>
      <c r="G621">
        <f t="shared" si="27"/>
        <v>3.3561826133875483E-3</v>
      </c>
      <c r="H621">
        <f t="shared" si="28"/>
        <v>1.0835987524460189E-2</v>
      </c>
      <c r="I621">
        <f t="shared" si="29"/>
        <v>0.85099900232193171</v>
      </c>
      <c r="J621">
        <f t="shared" si="29"/>
        <v>1.1676577345769847</v>
      </c>
    </row>
    <row r="622" spans="1:10" x14ac:dyDescent="0.2">
      <c r="A622" s="2">
        <v>41330</v>
      </c>
      <c r="B622" s="4">
        <v>-2.5639447112804858E-2</v>
      </c>
      <c r="C622" s="4">
        <v>1.070072581228221E-2</v>
      </c>
      <c r="D622" s="4">
        <v>-1.001998771996304E-2</v>
      </c>
      <c r="E622" s="4">
        <v>-1.591627035095633E-2</v>
      </c>
      <c r="F622" s="4">
        <v>5.2752744855477651E-4</v>
      </c>
      <c r="G622">
        <f t="shared" si="27"/>
        <v>3.4036904615958492E-4</v>
      </c>
      <c r="H622">
        <f t="shared" si="28"/>
        <v>4.3394824735718072E-4</v>
      </c>
      <c r="I622">
        <f t="shared" si="29"/>
        <v>0.8572293832808966</v>
      </c>
      <c r="J622">
        <f t="shared" si="29"/>
        <v>1.173177203783321</v>
      </c>
    </row>
    <row r="623" spans="1:10" x14ac:dyDescent="0.2">
      <c r="A623" s="2">
        <v>41337</v>
      </c>
      <c r="B623" s="4">
        <v>2.6354256774927531E-3</v>
      </c>
      <c r="C623" s="4">
        <v>-5.7560510761012207E-3</v>
      </c>
      <c r="D623" s="4">
        <v>2.0398561682965392E-2</v>
      </c>
      <c r="E623" s="4">
        <v>4.6981525309972572E-3</v>
      </c>
      <c r="F623" s="4">
        <v>2.1326609305674089E-3</v>
      </c>
      <c r="G623">
        <f t="shared" si="27"/>
        <v>7.3212553034320855E-3</v>
      </c>
      <c r="H623">
        <f t="shared" si="28"/>
        <v>4.7269581169997474E-3</v>
      </c>
      <c r="I623">
        <f t="shared" si="29"/>
        <v>0.87959519597371838</v>
      </c>
      <c r="J623">
        <f t="shared" si="29"/>
        <v>1.199501763114166</v>
      </c>
    </row>
    <row r="624" spans="1:10" x14ac:dyDescent="0.2">
      <c r="A624" s="2">
        <v>41344</v>
      </c>
      <c r="B624" s="4">
        <v>2.4587067623290441E-2</v>
      </c>
      <c r="C624" s="4">
        <v>3.5147797067336388E-2</v>
      </c>
      <c r="D624" s="4">
        <v>1.7033831628638921E-2</v>
      </c>
      <c r="E624" s="4">
        <v>3.4230694348572621E-2</v>
      </c>
      <c r="F624" s="4">
        <v>1.878656520891497E-2</v>
      </c>
      <c r="G624">
        <f t="shared" si="27"/>
        <v>2.6090814347987656E-2</v>
      </c>
      <c r="H624">
        <f t="shared" si="28"/>
        <v>2.2438689778451315E-2</v>
      </c>
      <c r="I624">
        <f t="shared" si="29"/>
        <v>0.88175089507137605</v>
      </c>
      <c r="J624">
        <f t="shared" si="29"/>
        <v>1.1926730044867941</v>
      </c>
    </row>
    <row r="625" spans="1:10" x14ac:dyDescent="0.2">
      <c r="A625" s="2">
        <v>41351</v>
      </c>
      <c r="B625" s="4">
        <v>-2.4152928758707341E-2</v>
      </c>
      <c r="C625" s="4">
        <v>2.022800522263557E-3</v>
      </c>
      <c r="D625" s="4">
        <v>2.878770353806015E-3</v>
      </c>
      <c r="E625" s="4">
        <v>-2.8627551456144821E-2</v>
      </c>
      <c r="F625" s="4">
        <v>-1.383677725124066E-2</v>
      </c>
      <c r="G625">
        <f t="shared" si="27"/>
        <v>2.450785438034786E-3</v>
      </c>
      <c r="H625">
        <f t="shared" si="28"/>
        <v>-5.692995906602937E-3</v>
      </c>
      <c r="I625">
        <f t="shared" si="29"/>
        <v>0.87675215562232722</v>
      </c>
      <c r="J625">
        <f t="shared" si="29"/>
        <v>1.1881380406331257</v>
      </c>
    </row>
    <row r="626" spans="1:10" x14ac:dyDescent="0.2">
      <c r="A626" s="2">
        <v>41358</v>
      </c>
      <c r="B626" s="4">
        <v>1.4464015849038341E-3</v>
      </c>
      <c r="C626" s="4">
        <v>-1.442435371818529E-2</v>
      </c>
      <c r="D626" s="4">
        <v>3.0861413568714639E-3</v>
      </c>
      <c r="E626" s="4">
        <v>-3.036526073754231E-2</v>
      </c>
      <c r="F626" s="4">
        <v>-1.9355999485304309E-3</v>
      </c>
      <c r="G626">
        <f t="shared" si="27"/>
        <v>-5.6691061806569132E-3</v>
      </c>
      <c r="H626">
        <f t="shared" si="28"/>
        <v>-3.8023530645936721E-3</v>
      </c>
      <c r="I626">
        <f t="shared" si="29"/>
        <v>0.85791179586640431</v>
      </c>
      <c r="J626">
        <f t="shared" si="29"/>
        <v>1.1786143184863331</v>
      </c>
    </row>
    <row r="627" spans="1:10" x14ac:dyDescent="0.2">
      <c r="A627" s="2">
        <v>41372</v>
      </c>
      <c r="B627" s="4">
        <v>-2.8653660170343209E-2</v>
      </c>
      <c r="C627" s="4">
        <v>-3.7286816429793257E-2</v>
      </c>
      <c r="D627" s="4">
        <v>-5.6908018973608199E-3</v>
      </c>
      <c r="E627" s="4">
        <v>-1.5223068942077259E-2</v>
      </c>
      <c r="F627" s="4">
        <v>5.4574696708735706E-3</v>
      </c>
      <c r="G627">
        <f t="shared" si="27"/>
        <v>-2.1488809163577038E-2</v>
      </c>
      <c r="H627">
        <f t="shared" si="28"/>
        <v>-8.0156697463517335E-3</v>
      </c>
      <c r="I627">
        <f t="shared" si="29"/>
        <v>0.87230050834963069</v>
      </c>
      <c r="J627">
        <f t="shared" si="29"/>
        <v>1.1937307243781208</v>
      </c>
    </row>
    <row r="628" spans="1:10" x14ac:dyDescent="0.2">
      <c r="A628" s="2">
        <v>41379</v>
      </c>
      <c r="B628" s="4">
        <v>1.7082564348940951E-2</v>
      </c>
      <c r="C628" s="4">
        <v>1.7050387398627409E-2</v>
      </c>
      <c r="D628" s="4">
        <v>1.649318328673699E-2</v>
      </c>
      <c r="E628" s="4">
        <v>-2.3415377913308388E-3</v>
      </c>
      <c r="F628" s="4">
        <v>8.8793639004414171E-3</v>
      </c>
      <c r="G628">
        <f t="shared" si="27"/>
        <v>1.6771785342682199E-2</v>
      </c>
      <c r="H628">
        <f t="shared" si="28"/>
        <v>1.2825574621561808E-2</v>
      </c>
      <c r="I628">
        <f t="shared" si="29"/>
        <v>0.8662337158774609</v>
      </c>
      <c r="J628">
        <f t="shared" si="29"/>
        <v>1.202439396180728</v>
      </c>
    </row>
    <row r="629" spans="1:10" x14ac:dyDescent="0.2">
      <c r="A629" s="2">
        <v>41386</v>
      </c>
      <c r="B629" s="4">
        <v>1.106434772873599E-2</v>
      </c>
      <c r="C629" s="4">
        <v>-1.577154958804006E-2</v>
      </c>
      <c r="D629" s="4">
        <v>1.8616815687082511E-3</v>
      </c>
      <c r="E629" s="4">
        <v>1.8489140698772388E-2</v>
      </c>
      <c r="F629" s="4">
        <v>2.1545614511994771E-2</v>
      </c>
      <c r="G629">
        <f t="shared" si="27"/>
        <v>-6.9549340096659047E-3</v>
      </c>
      <c r="H629">
        <f t="shared" si="28"/>
        <v>7.295340251164433E-3</v>
      </c>
      <c r="I629">
        <f t="shared" si="29"/>
        <v>0.89043375942188152</v>
      </c>
      <c r="J629">
        <f t="shared" si="29"/>
        <v>1.223134047100005</v>
      </c>
    </row>
    <row r="630" spans="1:10" x14ac:dyDescent="0.2">
      <c r="A630" s="2">
        <v>41393</v>
      </c>
      <c r="B630" s="4">
        <v>2.2833123224372139E-2</v>
      </c>
      <c r="C630" s="4">
        <v>4.3240566753961707E-2</v>
      </c>
      <c r="D630" s="4">
        <v>1.2633600000000021E-2</v>
      </c>
      <c r="E630" s="4">
        <v>-8.4717669159084519E-4</v>
      </c>
      <c r="F630" s="4">
        <v>6.4840292129901833E-3</v>
      </c>
      <c r="G630">
        <f t="shared" si="27"/>
        <v>2.7937083376980865E-2</v>
      </c>
      <c r="H630">
        <f t="shared" si="28"/>
        <v>1.7210556294985524E-2</v>
      </c>
      <c r="I630">
        <f t="shared" si="29"/>
        <v>0.9013422793964756</v>
      </c>
      <c r="J630">
        <f t="shared" si="29"/>
        <v>1.2386453690965904</v>
      </c>
    </row>
    <row r="631" spans="1:10" x14ac:dyDescent="0.2">
      <c r="A631" s="2">
        <v>41400</v>
      </c>
      <c r="B631" s="4">
        <v>4.8355928193719588E-3</v>
      </c>
      <c r="C631" s="4">
        <v>1.144318469817529E-2</v>
      </c>
      <c r="D631" s="4">
        <v>1.3058401992959601E-2</v>
      </c>
      <c r="E631" s="4">
        <v>1.094976952648175E-2</v>
      </c>
      <c r="F631" s="4">
        <v>1.3112447966146631E-2</v>
      </c>
      <c r="G631">
        <f t="shared" si="27"/>
        <v>1.2250793345567446E-2</v>
      </c>
      <c r="H631">
        <f t="shared" si="28"/>
        <v>1.2681620655857038E-2</v>
      </c>
      <c r="I631">
        <f t="shared" si="29"/>
        <v>0.9112531163406602</v>
      </c>
      <c r="J631">
        <f t="shared" si="29"/>
        <v>1.2538864145299797</v>
      </c>
    </row>
    <row r="632" spans="1:10" x14ac:dyDescent="0.2">
      <c r="A632" s="2">
        <v>41407</v>
      </c>
      <c r="B632" s="4">
        <v>1.7723293330501159E-2</v>
      </c>
      <c r="C632" s="4">
        <v>1.1975827873004221E-2</v>
      </c>
      <c r="D632" s="4">
        <v>1.0015455950540989E-2</v>
      </c>
      <c r="E632" s="4">
        <v>-5.8091286307053744E-3</v>
      </c>
      <c r="F632" s="4">
        <v>1.361357362908122E-2</v>
      </c>
      <c r="G632">
        <f t="shared" si="27"/>
        <v>1.0995641911772606E-2</v>
      </c>
      <c r="H632">
        <f t="shared" si="28"/>
        <v>1.2304607770426912E-2</v>
      </c>
      <c r="I632">
        <f t="shared" si="29"/>
        <v>0.9271268555591381</v>
      </c>
      <c r="J632">
        <f t="shared" si="29"/>
        <v>1.273918724360817</v>
      </c>
    </row>
    <row r="633" spans="1:10" x14ac:dyDescent="0.2">
      <c r="A633" s="2">
        <v>41414</v>
      </c>
      <c r="B633" s="4">
        <v>4.0395783519024953E-3</v>
      </c>
      <c r="C633" s="4">
        <v>1.421222490530227E-2</v>
      </c>
      <c r="D633" s="4">
        <v>2.062713845890185E-2</v>
      </c>
      <c r="E633" s="4">
        <v>1.3150161622098141E-2</v>
      </c>
      <c r="F633" s="4">
        <v>1.4532669980223289E-2</v>
      </c>
      <c r="G633">
        <f t="shared" si="27"/>
        <v>1.7419681682102062E-2</v>
      </c>
      <c r="H633">
        <f t="shared" si="28"/>
        <v>1.5976175831162676E-2</v>
      </c>
      <c r="I633">
        <f t="shared" si="29"/>
        <v>0.91353583740276556</v>
      </c>
      <c r="J633">
        <f t="shared" si="29"/>
        <v>1.2626351283832538</v>
      </c>
    </row>
    <row r="634" spans="1:10" x14ac:dyDescent="0.2">
      <c r="A634" s="2">
        <v>41428</v>
      </c>
      <c r="B634" s="4">
        <v>-1.295468426113811E-2</v>
      </c>
      <c r="C634" s="4">
        <v>-1.1656560694885189E-2</v>
      </c>
      <c r="D634" s="4">
        <v>-1.766201221642583E-2</v>
      </c>
      <c r="E634" s="4">
        <v>-5.1244769132562602E-2</v>
      </c>
      <c r="F634" s="4">
        <v>-3.0554951262302681E-3</v>
      </c>
      <c r="G634">
        <f t="shared" si="27"/>
        <v>-1.465928645565551E-2</v>
      </c>
      <c r="H634">
        <f t="shared" si="28"/>
        <v>-8.857390790942889E-3</v>
      </c>
      <c r="I634">
        <f t="shared" si="29"/>
        <v>0.90875861498451993</v>
      </c>
      <c r="J634">
        <f t="shared" si="29"/>
        <v>1.2511877192044252</v>
      </c>
    </row>
    <row r="635" spans="1:10" x14ac:dyDescent="0.2">
      <c r="A635" s="2">
        <v>41435</v>
      </c>
      <c r="B635" s="4">
        <v>-3.1726221899833103E-2</v>
      </c>
      <c r="C635" s="4">
        <v>-1.2263168018865961E-2</v>
      </c>
      <c r="D635" s="4">
        <v>1.8044159422587751E-3</v>
      </c>
      <c r="E635" s="4">
        <v>-4.3100252113302713E-2</v>
      </c>
      <c r="F635" s="4">
        <v>-1.2903192779873399E-2</v>
      </c>
      <c r="G635">
        <f t="shared" si="27"/>
        <v>-5.2293760383035929E-3</v>
      </c>
      <c r="H635">
        <f t="shared" si="28"/>
        <v>-9.0662844090884966E-3</v>
      </c>
      <c r="I635">
        <f t="shared" si="29"/>
        <v>0.89735022259411512</v>
      </c>
      <c r="J635">
        <f t="shared" si="29"/>
        <v>1.22625337770332</v>
      </c>
    </row>
    <row r="636" spans="1:10" x14ac:dyDescent="0.2">
      <c r="A636" s="2">
        <v>41442</v>
      </c>
      <c r="B636" s="4">
        <v>-2.988417923135778E-2</v>
      </c>
      <c r="C636" s="4">
        <v>-1.5319533728951231E-2</v>
      </c>
      <c r="D636" s="4">
        <v>-9.7881069630693096E-3</v>
      </c>
      <c r="E636" s="4">
        <v>-3.8681138803905113E-2</v>
      </c>
      <c r="F636" s="4">
        <v>-2.730325484484919E-2</v>
      </c>
      <c r="G636">
        <f t="shared" si="27"/>
        <v>-1.2553820346010269E-2</v>
      </c>
      <c r="H636">
        <f t="shared" si="28"/>
        <v>-1.9928537595429729E-2</v>
      </c>
      <c r="I636">
        <f t="shared" si="29"/>
        <v>0.86071306643535428</v>
      </c>
      <c r="J636">
        <f t="shared" si="29"/>
        <v>1.1859109545415625</v>
      </c>
    </row>
    <row r="637" spans="1:10" x14ac:dyDescent="0.2">
      <c r="A637" s="2">
        <v>41449</v>
      </c>
      <c r="B637" s="4">
        <v>-4.5349776747663717E-2</v>
      </c>
      <c r="C637" s="4">
        <v>-5.3218936884525718E-2</v>
      </c>
      <c r="D637" s="4">
        <v>-2.843737797735257E-2</v>
      </c>
      <c r="E637" s="4">
        <v>-4.141457352971134E-2</v>
      </c>
      <c r="F637" s="4">
        <v>-2.4969701144285868E-2</v>
      </c>
      <c r="G637">
        <f t="shared" si="27"/>
        <v>-4.0828157430939142E-2</v>
      </c>
      <c r="H637">
        <f t="shared" si="28"/>
        <v>-3.2898929287612504E-2</v>
      </c>
      <c r="I637">
        <f t="shared" si="29"/>
        <v>0.86366766208717261</v>
      </c>
      <c r="J637">
        <f t="shared" si="29"/>
        <v>1.1854243446326287</v>
      </c>
    </row>
    <row r="638" spans="1:10" x14ac:dyDescent="0.2">
      <c r="A638" s="2">
        <v>41463</v>
      </c>
      <c r="B638" s="4">
        <v>9.4884964549957207E-3</v>
      </c>
      <c r="C638" s="4">
        <v>-3.6177715800364001E-3</v>
      </c>
      <c r="D638" s="4">
        <v>1.0483231782830499E-2</v>
      </c>
      <c r="E638" s="4">
        <v>-4.2769426212153287E-2</v>
      </c>
      <c r="F638" s="4">
        <v>-4.2533817819810924E-3</v>
      </c>
      <c r="G638">
        <f t="shared" si="27"/>
        <v>3.4327301013970498E-3</v>
      </c>
      <c r="H638">
        <f t="shared" si="28"/>
        <v>-4.1032584029202131E-4</v>
      </c>
      <c r="I638">
        <f t="shared" si="29"/>
        <v>0.87765643052956921</v>
      </c>
      <c r="J638">
        <f t="shared" si="29"/>
        <v>1.2201381433088003</v>
      </c>
    </row>
    <row r="639" spans="1:10" x14ac:dyDescent="0.2">
      <c r="A639" s="2">
        <v>41470</v>
      </c>
      <c r="B639" s="4">
        <v>3.3771423860773357E-2</v>
      </c>
      <c r="C639" s="4">
        <v>8.1750520714429786E-3</v>
      </c>
      <c r="D639" s="4">
        <v>2.4218816673372109E-2</v>
      </c>
      <c r="E639" s="4">
        <v>1.013843286893246E-2</v>
      </c>
      <c r="F639" s="4">
        <v>4.2370782468146517E-2</v>
      </c>
      <c r="G639">
        <f t="shared" si="27"/>
        <v>1.6196934372407545E-2</v>
      </c>
      <c r="H639">
        <f t="shared" si="28"/>
        <v>2.9283858420277031E-2</v>
      </c>
      <c r="I639">
        <f t="shared" si="29"/>
        <v>0.88544591689106011</v>
      </c>
      <c r="J639">
        <f t="shared" si="29"/>
        <v>1.2113147510693609</v>
      </c>
    </row>
    <row r="640" spans="1:10" x14ac:dyDescent="0.2">
      <c r="A640" s="2">
        <v>41477</v>
      </c>
      <c r="B640" s="4">
        <v>2.7746567778557112E-3</v>
      </c>
      <c r="C640" s="4">
        <v>1.205079927706465E-2</v>
      </c>
      <c r="D640" s="4">
        <v>5.6998514115897958E-3</v>
      </c>
      <c r="E640" s="4">
        <v>1.414236504846067E-2</v>
      </c>
      <c r="F640" s="4">
        <v>-2.3338265115248499E-2</v>
      </c>
      <c r="G640">
        <f t="shared" si="27"/>
        <v>8.8753253443272229E-3</v>
      </c>
      <c r="H640">
        <f t="shared" si="28"/>
        <v>-7.2314698854606379E-3</v>
      </c>
      <c r="I640">
        <f t="shared" si="29"/>
        <v>0.88768251911370988</v>
      </c>
      <c r="J640">
        <f t="shared" si="29"/>
        <v>1.216128638681744</v>
      </c>
    </row>
    <row r="641" spans="1:10" x14ac:dyDescent="0.2">
      <c r="A641" s="2">
        <v>41484</v>
      </c>
      <c r="B641" s="4">
        <v>2.5795495015525249E-2</v>
      </c>
      <c r="C641" s="4">
        <v>7.3402928416168578E-3</v>
      </c>
      <c r="D641" s="4">
        <v>-2.2883700081979259E-3</v>
      </c>
      <c r="E641" s="4">
        <v>1.7457899287684819E-2</v>
      </c>
      <c r="F641" s="4">
        <v>5.4222413243758538E-3</v>
      </c>
      <c r="G641">
        <f t="shared" si="27"/>
        <v>2.5259614167094657E-3</v>
      </c>
      <c r="H641">
        <f t="shared" si="28"/>
        <v>3.9741013705426598E-3</v>
      </c>
      <c r="I641">
        <f t="shared" si="29"/>
        <v>0.90267439246863213</v>
      </c>
      <c r="J641">
        <f t="shared" si="29"/>
        <v>1.2275548785352828</v>
      </c>
    </row>
    <row r="642" spans="1:10" x14ac:dyDescent="0.2">
      <c r="A642" s="2">
        <v>41491</v>
      </c>
      <c r="B642" s="4">
        <v>1.55980762558221E-2</v>
      </c>
      <c r="C642" s="4">
        <v>1.933528140005825E-2</v>
      </c>
      <c r="D642" s="4">
        <v>1.444227540007015E-2</v>
      </c>
      <c r="E642" s="4">
        <v>-1.499634235552305E-2</v>
      </c>
      <c r="F642" s="4">
        <v>1.902391366194411E-3</v>
      </c>
      <c r="G642">
        <f t="shared" si="27"/>
        <v>1.6888778400064201E-2</v>
      </c>
      <c r="H642">
        <f t="shared" si="28"/>
        <v>9.395584883129306E-3</v>
      </c>
      <c r="I642">
        <f t="shared" si="29"/>
        <v>0.90148044638528191</v>
      </c>
      <c r="J642">
        <f t="shared" si="29"/>
        <v>1.2054389928705587</v>
      </c>
    </row>
    <row r="643" spans="1:10" x14ac:dyDescent="0.2">
      <c r="A643" s="2">
        <v>41498</v>
      </c>
      <c r="B643" s="4">
        <v>-1.8650393162643279E-2</v>
      </c>
      <c r="C643" s="4">
        <v>6.5630308842603569E-3</v>
      </c>
      <c r="D643" s="4">
        <v>-9.2083836123575402E-3</v>
      </c>
      <c r="E643" s="4">
        <v>2.9709307126930321E-2</v>
      </c>
      <c r="F643" s="4">
        <v>-3.4709742310565672E-2</v>
      </c>
      <c r="G643">
        <f t="shared" ref="G643:G706" si="30">0.5*C643+0.5*D643</f>
        <v>-1.3226763640485917E-3</v>
      </c>
      <c r="H643">
        <f t="shared" ref="H643:H706" si="31">G643*0.5+F643*0.5</f>
        <v>-1.8016209337307132E-2</v>
      </c>
      <c r="I643">
        <f t="shared" si="29"/>
        <v>0.89828523799771653</v>
      </c>
      <c r="J643">
        <f t="shared" si="29"/>
        <v>1.2049514844699021</v>
      </c>
    </row>
    <row r="644" spans="1:10" x14ac:dyDescent="0.2">
      <c r="A644" s="2">
        <v>41505</v>
      </c>
      <c r="B644" s="4">
        <v>1.106946963900768E-2</v>
      </c>
      <c r="C644" s="4">
        <v>1.282276747483801E-2</v>
      </c>
      <c r="D644" s="4">
        <v>-1.9911569900619819E-2</v>
      </c>
      <c r="E644" s="4">
        <v>2.4652577586035559E-2</v>
      </c>
      <c r="F644" s="4">
        <v>2.735553310110328E-3</v>
      </c>
      <c r="G644">
        <f t="shared" si="30"/>
        <v>-3.5444012128909045E-3</v>
      </c>
      <c r="H644">
        <f t="shared" si="31"/>
        <v>-4.0442395139028827E-4</v>
      </c>
      <c r="I644">
        <f t="shared" ref="I644:J707" si="32">I643*(1+G645)</f>
        <v>0.90144813966232595</v>
      </c>
      <c r="J644">
        <f t="shared" si="32"/>
        <v>1.2050214219055362</v>
      </c>
    </row>
    <row r="645" spans="1:10" x14ac:dyDescent="0.2">
      <c r="A645" s="2">
        <v>41512</v>
      </c>
      <c r="B645" s="4">
        <v>-2.6718193078918762E-2</v>
      </c>
      <c r="C645" s="4">
        <v>-3.552908944475353E-3</v>
      </c>
      <c r="D645" s="4">
        <v>1.0594996537185869E-2</v>
      </c>
      <c r="E645" s="4">
        <v>1.2079730096560271E-2</v>
      </c>
      <c r="F645" s="4">
        <v>-3.4049603912797992E-3</v>
      </c>
      <c r="G645">
        <f t="shared" si="30"/>
        <v>3.5210437963552584E-3</v>
      </c>
      <c r="H645">
        <f t="shared" si="31"/>
        <v>5.8041702537729592E-5</v>
      </c>
      <c r="I645">
        <f t="shared" si="32"/>
        <v>0.91053940127606969</v>
      </c>
      <c r="J645">
        <f t="shared" si="32"/>
        <v>1.2204920767053005</v>
      </c>
    </row>
    <row r="646" spans="1:10" x14ac:dyDescent="0.2">
      <c r="A646" s="2">
        <v>41526</v>
      </c>
      <c r="B646" s="4">
        <v>2.010705865780205E-2</v>
      </c>
      <c r="C646" s="4">
        <v>1.077878759469209E-2</v>
      </c>
      <c r="D646" s="4">
        <v>9.3915610116053205E-3</v>
      </c>
      <c r="E646" s="4">
        <v>3.6924857721616577E-2</v>
      </c>
      <c r="F646" s="4">
        <v>1.5591804576280399E-2</v>
      </c>
      <c r="G646">
        <f t="shared" si="30"/>
        <v>1.0085174303148706E-2</v>
      </c>
      <c r="H646">
        <f t="shared" si="31"/>
        <v>1.2838489439714553E-2</v>
      </c>
      <c r="I646">
        <f t="shared" si="32"/>
        <v>0.9233306237041109</v>
      </c>
      <c r="J646">
        <f t="shared" si="32"/>
        <v>1.2272836760108283</v>
      </c>
    </row>
    <row r="647" spans="1:10" x14ac:dyDescent="0.2">
      <c r="A647" s="2">
        <v>41533</v>
      </c>
      <c r="B647" s="4">
        <v>7.2362285548164262E-3</v>
      </c>
      <c r="C647" s="4">
        <v>1.83573917398141E-2</v>
      </c>
      <c r="D647" s="4">
        <v>9.7385312045750183E-3</v>
      </c>
      <c r="E647" s="4">
        <v>-8.3683550836834986E-3</v>
      </c>
      <c r="F647" s="4">
        <v>-2.918681020228409E-3</v>
      </c>
      <c r="G647">
        <f t="shared" si="30"/>
        <v>1.4047961472194559E-2</v>
      </c>
      <c r="H647">
        <f t="shared" si="31"/>
        <v>5.5646402259830752E-3</v>
      </c>
      <c r="I647">
        <f t="shared" si="32"/>
        <v>0.93239770850111325</v>
      </c>
      <c r="J647">
        <f t="shared" si="32"/>
        <v>1.2298784144874899</v>
      </c>
    </row>
    <row r="648" spans="1:10" x14ac:dyDescent="0.2">
      <c r="A648" s="2">
        <v>41540</v>
      </c>
      <c r="B648" s="4">
        <v>1.0755857492710909E-2</v>
      </c>
      <c r="C648" s="4">
        <v>1.238853874227863E-2</v>
      </c>
      <c r="D648" s="4">
        <v>7.2514137606032314E-3</v>
      </c>
      <c r="E648" s="4">
        <v>5.3509717216009278E-3</v>
      </c>
      <c r="F648" s="4">
        <v>-5.5915512713324844E-3</v>
      </c>
      <c r="G648">
        <f t="shared" si="30"/>
        <v>9.8199762514409317E-3</v>
      </c>
      <c r="H648">
        <f t="shared" si="31"/>
        <v>2.1142124900542236E-3</v>
      </c>
      <c r="I648">
        <f t="shared" si="32"/>
        <v>0.93127516438047431</v>
      </c>
      <c r="J648">
        <f t="shared" si="32"/>
        <v>1.2245294238448261</v>
      </c>
    </row>
    <row r="649" spans="1:10" x14ac:dyDescent="0.2">
      <c r="A649" s="2">
        <v>41547</v>
      </c>
      <c r="B649" s="4">
        <v>-7.0384752821188723E-3</v>
      </c>
      <c r="C649" s="4">
        <v>3.5210115159252102E-3</v>
      </c>
      <c r="D649" s="4">
        <v>-5.9288769802096084E-3</v>
      </c>
      <c r="E649" s="4">
        <v>-1.5805281857807389E-2</v>
      </c>
      <c r="F649" s="4">
        <v>-7.4944728657686532E-3</v>
      </c>
      <c r="G649">
        <f t="shared" si="30"/>
        <v>-1.2039327321421991E-3</v>
      </c>
      <c r="H649">
        <f t="shared" si="31"/>
        <v>-4.3492027989554261E-3</v>
      </c>
      <c r="I649">
        <f t="shared" si="32"/>
        <v>0.93609212999006342</v>
      </c>
      <c r="J649">
        <f t="shared" si="32"/>
        <v>1.241979211467104</v>
      </c>
    </row>
    <row r="650" spans="1:10" x14ac:dyDescent="0.2">
      <c r="A650" s="2">
        <v>41554</v>
      </c>
      <c r="B650" s="4">
        <v>1.2190787503477459E-2</v>
      </c>
      <c r="C650" s="4">
        <v>5.022411159887108E-3</v>
      </c>
      <c r="D650" s="4">
        <v>5.3224703398651041E-3</v>
      </c>
      <c r="E650" s="4">
        <v>9.7634605831327104E-3</v>
      </c>
      <c r="F650" s="4">
        <v>2.33279566803275E-2</v>
      </c>
      <c r="G650">
        <f t="shared" si="30"/>
        <v>5.172440749876106E-3</v>
      </c>
      <c r="H650">
        <f t="shared" si="31"/>
        <v>1.4250198715101803E-2</v>
      </c>
      <c r="I650">
        <f t="shared" si="32"/>
        <v>0.9524863339397478</v>
      </c>
      <c r="J650">
        <f t="shared" si="32"/>
        <v>1.2654061137282921</v>
      </c>
    </row>
    <row r="651" spans="1:10" x14ac:dyDescent="0.2">
      <c r="A651" s="2">
        <v>41568</v>
      </c>
      <c r="B651" s="4">
        <v>1.534109658145599E-4</v>
      </c>
      <c r="C651" s="4">
        <v>1.4934980341387179E-2</v>
      </c>
      <c r="D651" s="4">
        <v>2.0091922298758998E-2</v>
      </c>
      <c r="E651" s="4">
        <v>2.228129441952342E-2</v>
      </c>
      <c r="F651" s="4">
        <v>2.0211660412698951E-2</v>
      </c>
      <c r="G651">
        <f t="shared" si="30"/>
        <v>1.7513451320073089E-2</v>
      </c>
      <c r="H651">
        <f t="shared" si="31"/>
        <v>1.8862555866386022E-2</v>
      </c>
      <c r="I651">
        <f t="shared" si="32"/>
        <v>0.95609762244006624</v>
      </c>
      <c r="J651">
        <f t="shared" si="32"/>
        <v>1.262341622047136</v>
      </c>
    </row>
    <row r="652" spans="1:10" x14ac:dyDescent="0.2">
      <c r="A652" s="2">
        <v>41575</v>
      </c>
      <c r="B652" s="4">
        <v>-3.1564374093447263E-2</v>
      </c>
      <c r="C652" s="4">
        <v>-1.077846460553755E-3</v>
      </c>
      <c r="D652" s="4">
        <v>8.6607132621827621E-3</v>
      </c>
      <c r="E652" s="4">
        <v>-3.4292134029994432E-2</v>
      </c>
      <c r="F652" s="4">
        <v>-8.6349245897849869E-3</v>
      </c>
      <c r="G652">
        <f t="shared" si="30"/>
        <v>3.7914334008145034E-3</v>
      </c>
      <c r="H652">
        <f t="shared" si="31"/>
        <v>-2.4217455944852417E-3</v>
      </c>
      <c r="I652">
        <f t="shared" si="32"/>
        <v>0.95839656733723366</v>
      </c>
      <c r="J652">
        <f t="shared" si="32"/>
        <v>1.2623841345436875</v>
      </c>
    </row>
    <row r="653" spans="1:10" x14ac:dyDescent="0.2">
      <c r="A653" s="2">
        <v>41582</v>
      </c>
      <c r="B653" s="4">
        <v>1.9433382097806762E-2</v>
      </c>
      <c r="C653" s="4">
        <v>5.0757427645942146E-3</v>
      </c>
      <c r="D653" s="4">
        <v>-2.6672568681851422E-4</v>
      </c>
      <c r="E653" s="4">
        <v>-1.924718101429013E-2</v>
      </c>
      <c r="F653" s="4">
        <v>-2.3371535601579558E-3</v>
      </c>
      <c r="G653">
        <f t="shared" si="30"/>
        <v>2.4045085388878502E-3</v>
      </c>
      <c r="H653">
        <f t="shared" si="31"/>
        <v>3.3677489364947188E-5</v>
      </c>
      <c r="I653">
        <f t="shared" si="32"/>
        <v>0.95597756988003735</v>
      </c>
      <c r="J653">
        <f t="shared" si="32"/>
        <v>1.2513807162024932</v>
      </c>
    </row>
    <row r="654" spans="1:10" x14ac:dyDescent="0.2">
      <c r="A654" s="2">
        <v>41589</v>
      </c>
      <c r="B654" s="4">
        <v>-1.9199475131216E-2</v>
      </c>
      <c r="C654" s="4">
        <v>-6.5639065576261757E-3</v>
      </c>
      <c r="D654" s="4">
        <v>1.515897122623455E-3</v>
      </c>
      <c r="E654" s="4">
        <v>-4.0193250913900469E-2</v>
      </c>
      <c r="F654" s="4">
        <v>-1.4908752935416599E-2</v>
      </c>
      <c r="G654">
        <f t="shared" si="30"/>
        <v>-2.5240047175013602E-3</v>
      </c>
      <c r="H654">
        <f t="shared" si="31"/>
        <v>-8.7163788264589797E-3</v>
      </c>
      <c r="I654">
        <f t="shared" si="32"/>
        <v>0.96330245698205419</v>
      </c>
      <c r="J654">
        <f t="shared" si="32"/>
        <v>1.2557589056795186</v>
      </c>
    </row>
    <row r="655" spans="1:10" x14ac:dyDescent="0.2">
      <c r="A655" s="2">
        <v>41596</v>
      </c>
      <c r="B655" s="4">
        <v>-1.634133669657478E-3</v>
      </c>
      <c r="C655" s="4">
        <v>4.8712697796893251E-4</v>
      </c>
      <c r="D655" s="4">
        <v>1.4837264164254019E-2</v>
      </c>
      <c r="E655" s="4">
        <v>1.573426573426584E-2</v>
      </c>
      <c r="F655" s="4">
        <v>-6.6482151805491441E-4</v>
      </c>
      <c r="G655">
        <f t="shared" si="30"/>
        <v>7.6621955711114759E-3</v>
      </c>
      <c r="H655">
        <f t="shared" si="31"/>
        <v>3.4986870265282808E-3</v>
      </c>
      <c r="I655">
        <f t="shared" si="32"/>
        <v>0.96216058251507186</v>
      </c>
      <c r="J655">
        <f t="shared" si="32"/>
        <v>1.2492903608076966</v>
      </c>
    </row>
    <row r="656" spans="1:10" x14ac:dyDescent="0.2">
      <c r="A656" s="2">
        <v>41603</v>
      </c>
      <c r="B656" s="4">
        <v>1.530797012461171E-3</v>
      </c>
      <c r="C656" s="4">
        <v>-9.7554989684568438E-3</v>
      </c>
      <c r="D656" s="4">
        <v>7.3847493483223392E-3</v>
      </c>
      <c r="E656" s="4">
        <v>-2.7731231701254019E-2</v>
      </c>
      <c r="F656" s="4">
        <v>-9.1168334284189578E-3</v>
      </c>
      <c r="G656">
        <f t="shared" si="30"/>
        <v>-1.1853748100672523E-3</v>
      </c>
      <c r="H656">
        <f t="shared" si="31"/>
        <v>-5.1511041192431051E-3</v>
      </c>
      <c r="I656">
        <f t="shared" si="32"/>
        <v>0.96229337151842764</v>
      </c>
      <c r="J656">
        <f t="shared" si="32"/>
        <v>1.2661090528448402</v>
      </c>
    </row>
    <row r="657" spans="1:10" x14ac:dyDescent="0.2">
      <c r="A657" s="2">
        <v>41610</v>
      </c>
      <c r="B657" s="4">
        <v>8.3109318768574969E-3</v>
      </c>
      <c r="C657" s="4">
        <v>-1.5714320792898919E-3</v>
      </c>
      <c r="D657" s="4">
        <v>1.847454618081779E-3</v>
      </c>
      <c r="E657" s="4">
        <v>4.1711311801622131E-3</v>
      </c>
      <c r="F657" s="4">
        <v>2.67871817278027E-2</v>
      </c>
      <c r="G657">
        <f t="shared" si="30"/>
        <v>1.3801126939594355E-4</v>
      </c>
      <c r="H657">
        <f t="shared" si="31"/>
        <v>1.3462596498599322E-2</v>
      </c>
      <c r="I657">
        <f t="shared" si="32"/>
        <v>0.94585007625971163</v>
      </c>
      <c r="J657">
        <f t="shared" si="32"/>
        <v>1.2517639509959195</v>
      </c>
    </row>
    <row r="658" spans="1:10" x14ac:dyDescent="0.2">
      <c r="A658" s="2">
        <v>41617</v>
      </c>
      <c r="B658" s="4">
        <v>-1.229072312601831E-2</v>
      </c>
      <c r="C658" s="4">
        <v>-3.6501837423122303E-2</v>
      </c>
      <c r="D658" s="4">
        <v>2.326614470542498E-3</v>
      </c>
      <c r="E658" s="4">
        <v>-5.8737437798809236E-3</v>
      </c>
      <c r="F658" s="4">
        <v>-5.5725248155852336E-3</v>
      </c>
      <c r="G658">
        <f t="shared" si="30"/>
        <v>-1.7087611476289902E-2</v>
      </c>
      <c r="H658">
        <f t="shared" si="31"/>
        <v>-1.1330068145937568E-2</v>
      </c>
      <c r="I658">
        <f t="shared" si="32"/>
        <v>0.92869689461561888</v>
      </c>
      <c r="J658">
        <f t="shared" si="32"/>
        <v>1.2353973035300714</v>
      </c>
    </row>
    <row r="659" spans="1:10" x14ac:dyDescent="0.2">
      <c r="A659" s="2">
        <v>41624</v>
      </c>
      <c r="B659" s="4">
        <v>-2.3737136220164601E-2</v>
      </c>
      <c r="C659" s="4">
        <v>-1.7994275715769059E-2</v>
      </c>
      <c r="D659" s="4">
        <v>-1.8276127120003038E-2</v>
      </c>
      <c r="E659" s="4">
        <v>-2.1772696179028661E-2</v>
      </c>
      <c r="F659" s="4">
        <v>-8.0145330473484488E-3</v>
      </c>
      <c r="G659">
        <f t="shared" si="30"/>
        <v>-1.8135201417886049E-2</v>
      </c>
      <c r="H659">
        <f t="shared" si="31"/>
        <v>-1.3074867232617249E-2</v>
      </c>
      <c r="I659">
        <f t="shared" si="32"/>
        <v>0.94528509128646021</v>
      </c>
      <c r="J659">
        <f t="shared" si="32"/>
        <v>1.25346351256137</v>
      </c>
    </row>
    <row r="660" spans="1:10" x14ac:dyDescent="0.2">
      <c r="A660" s="2">
        <v>41631</v>
      </c>
      <c r="B660" s="4">
        <v>-1.308608761533037E-2</v>
      </c>
      <c r="C660" s="4">
        <v>1.7935022160450838E-2</v>
      </c>
      <c r="D660" s="4">
        <v>1.7788574563122109E-2</v>
      </c>
      <c r="E660" s="4">
        <v>1.801909307875893E-2</v>
      </c>
      <c r="F660" s="4">
        <v>1.1385811260924189E-2</v>
      </c>
      <c r="G660">
        <f t="shared" si="30"/>
        <v>1.7861798361786474E-2</v>
      </c>
      <c r="H660">
        <f t="shared" si="31"/>
        <v>1.4623804811355331E-2</v>
      </c>
      <c r="I660">
        <f t="shared" si="32"/>
        <v>0.9557445084283942</v>
      </c>
      <c r="J660">
        <f t="shared" si="32"/>
        <v>1.2662219798062211</v>
      </c>
    </row>
    <row r="661" spans="1:10" x14ac:dyDescent="0.2">
      <c r="A661" s="2">
        <v>41638</v>
      </c>
      <c r="B661" s="4">
        <v>1.4033934833555641E-2</v>
      </c>
      <c r="C661" s="4">
        <v>1.479373006911611E-2</v>
      </c>
      <c r="D661" s="4">
        <v>7.3359263453300896E-3</v>
      </c>
      <c r="E661" s="4">
        <v>-1.7330010125399249E-3</v>
      </c>
      <c r="F661" s="4">
        <v>9.2923136114164695E-3</v>
      </c>
      <c r="G661">
        <f t="shared" si="30"/>
        <v>1.10648282072231E-2</v>
      </c>
      <c r="H661">
        <f t="shared" si="31"/>
        <v>1.0178570909319784E-2</v>
      </c>
      <c r="I661">
        <f t="shared" si="32"/>
        <v>0.95009063840790919</v>
      </c>
      <c r="J661">
        <f t="shared" si="32"/>
        <v>1.2568316546735259</v>
      </c>
    </row>
    <row r="662" spans="1:10" x14ac:dyDescent="0.2">
      <c r="A662" s="2">
        <v>41645</v>
      </c>
      <c r="B662" s="4">
        <v>-1.8395020484146429E-2</v>
      </c>
      <c r="C662" s="4">
        <v>-6.5626666111461276E-3</v>
      </c>
      <c r="D662" s="4">
        <v>-5.2686752812223236E-3</v>
      </c>
      <c r="E662" s="4">
        <v>-1.021220416642399E-2</v>
      </c>
      <c r="F662" s="4">
        <v>-8.9163652725083864E-3</v>
      </c>
      <c r="G662">
        <f t="shared" si="30"/>
        <v>-5.9156709461842261E-3</v>
      </c>
      <c r="H662">
        <f t="shared" si="31"/>
        <v>-7.4160181093463062E-3</v>
      </c>
      <c r="I662">
        <f t="shared" si="32"/>
        <v>0.95673860582656967</v>
      </c>
      <c r="J662">
        <f t="shared" si="32"/>
        <v>1.2633979308792447</v>
      </c>
    </row>
    <row r="663" spans="1:10" x14ac:dyDescent="0.2">
      <c r="A663" s="2">
        <v>41652</v>
      </c>
      <c r="B663" s="4">
        <v>7.1459413822398954E-3</v>
      </c>
      <c r="C663" s="4">
        <v>5.4547227908583462E-3</v>
      </c>
      <c r="D663" s="4">
        <v>8.5396629022809201E-3</v>
      </c>
      <c r="E663" s="4">
        <v>-2.5071605132028111E-2</v>
      </c>
      <c r="F663" s="4">
        <v>3.4517422694455568E-3</v>
      </c>
      <c r="G663">
        <f t="shared" si="30"/>
        <v>6.9971928465696331E-3</v>
      </c>
      <c r="H663">
        <f t="shared" si="31"/>
        <v>5.224467558007595E-3</v>
      </c>
      <c r="I663">
        <f t="shared" si="32"/>
        <v>0.92499613071174791</v>
      </c>
      <c r="J663">
        <f t="shared" si="32"/>
        <v>1.240736033359197</v>
      </c>
    </row>
    <row r="664" spans="1:10" x14ac:dyDescent="0.2">
      <c r="A664" s="2">
        <v>41666</v>
      </c>
      <c r="B664" s="4">
        <v>-2.0885766173844859E-2</v>
      </c>
      <c r="C664" s="4">
        <v>-3.733399950837113E-2</v>
      </c>
      <c r="D664" s="4">
        <v>-2.9021585855298789E-2</v>
      </c>
      <c r="E664" s="4">
        <v>-1.8908598176890831E-2</v>
      </c>
      <c r="F664" s="4">
        <v>-2.6967278728667892E-3</v>
      </c>
      <c r="G664">
        <f t="shared" si="30"/>
        <v>-3.3177792681834961E-2</v>
      </c>
      <c r="H664">
        <f t="shared" si="31"/>
        <v>-1.7937260277350875E-2</v>
      </c>
      <c r="I664">
        <f t="shared" si="32"/>
        <v>0.95319340102823014</v>
      </c>
      <c r="J664">
        <f t="shared" si="32"/>
        <v>1.268870217450383</v>
      </c>
    </row>
    <row r="665" spans="1:10" x14ac:dyDescent="0.2">
      <c r="A665" s="2">
        <v>41680</v>
      </c>
      <c r="B665" s="4">
        <v>1.1173130809434721E-2</v>
      </c>
      <c r="C665" s="4">
        <v>2.9317795873653459E-2</v>
      </c>
      <c r="D665" s="4">
        <v>3.1649530108101009E-2</v>
      </c>
      <c r="E665" s="4">
        <v>4.1735286469619437E-2</v>
      </c>
      <c r="F665" s="4">
        <v>1.486713417266605E-2</v>
      </c>
      <c r="G665">
        <f t="shared" si="30"/>
        <v>3.0483662990877236E-2</v>
      </c>
      <c r="H665">
        <f t="shared" si="31"/>
        <v>2.2675398581771644E-2</v>
      </c>
      <c r="I665">
        <f t="shared" si="32"/>
        <v>0.957070739279958</v>
      </c>
      <c r="J665">
        <f t="shared" si="32"/>
        <v>1.2775804455301056</v>
      </c>
    </row>
    <row r="666" spans="1:10" x14ac:dyDescent="0.2">
      <c r="A666" s="2">
        <v>41694</v>
      </c>
      <c r="B666" s="4">
        <v>1.433300842299756E-3</v>
      </c>
      <c r="C666" s="4">
        <v>1.0585545163320781E-2</v>
      </c>
      <c r="D666" s="4">
        <v>-2.4500749690344881E-3</v>
      </c>
      <c r="E666" s="4">
        <v>-4.1197242307045023E-3</v>
      </c>
      <c r="F666" s="4">
        <v>9.6613728288426071E-3</v>
      </c>
      <c r="G666">
        <f t="shared" si="30"/>
        <v>4.0677350971431462E-3</v>
      </c>
      <c r="H666">
        <f t="shared" si="31"/>
        <v>6.8645539629928771E-3</v>
      </c>
      <c r="I666">
        <f t="shared" si="32"/>
        <v>0.97387325259225466</v>
      </c>
      <c r="J666">
        <f t="shared" si="32"/>
        <v>1.2971108566238156</v>
      </c>
    </row>
    <row r="667" spans="1:10" x14ac:dyDescent="0.2">
      <c r="A667" s="2">
        <v>41708</v>
      </c>
      <c r="B667" s="4">
        <v>7.1029134934215143E-3</v>
      </c>
      <c r="C667" s="4">
        <v>1.7607106004136289E-2</v>
      </c>
      <c r="D667" s="4">
        <v>1.7505268917989088E-2</v>
      </c>
      <c r="E667" s="4">
        <v>-7.4051814806069824E-3</v>
      </c>
      <c r="F667" s="4">
        <v>1.301787331458781E-2</v>
      </c>
      <c r="G667">
        <f t="shared" si="30"/>
        <v>1.7556187461062689E-2</v>
      </c>
      <c r="H667">
        <f t="shared" si="31"/>
        <v>1.5287030387825249E-2</v>
      </c>
      <c r="I667">
        <f t="shared" si="32"/>
        <v>0.94731568750406703</v>
      </c>
      <c r="J667">
        <f t="shared" si="32"/>
        <v>1.2811004900132767</v>
      </c>
    </row>
    <row r="668" spans="1:10" x14ac:dyDescent="0.2">
      <c r="A668" s="2">
        <v>41715</v>
      </c>
      <c r="B668" s="4">
        <v>-3.2582157867356083E-2</v>
      </c>
      <c r="C668" s="4">
        <v>-3.5340971646912522E-2</v>
      </c>
      <c r="D668" s="4">
        <v>-1.9199113559240751E-2</v>
      </c>
      <c r="E668" s="4">
        <v>-1.2452506972964629E-2</v>
      </c>
      <c r="F668" s="4">
        <v>2.5838463095515518E-3</v>
      </c>
      <c r="G668">
        <f t="shared" si="30"/>
        <v>-2.7270042603076639E-2</v>
      </c>
      <c r="H668">
        <f t="shared" si="31"/>
        <v>-1.2343098146762543E-2</v>
      </c>
      <c r="I668">
        <f t="shared" si="32"/>
        <v>0.95629586414445666</v>
      </c>
      <c r="J668">
        <f t="shared" si="32"/>
        <v>1.2781218773770793</v>
      </c>
    </row>
    <row r="669" spans="1:10" x14ac:dyDescent="0.2">
      <c r="A669" s="2">
        <v>41722</v>
      </c>
      <c r="B669" s="4">
        <v>-1.7346599649701311E-3</v>
      </c>
      <c r="C669" s="4">
        <v>1.4822195099688519E-2</v>
      </c>
      <c r="D669" s="4">
        <v>4.1370109154683643E-3</v>
      </c>
      <c r="E669" s="4">
        <v>5.0157365131433103E-2</v>
      </c>
      <c r="F669" s="4">
        <v>-1.4129687305284969E-2</v>
      </c>
      <c r="G669">
        <f t="shared" si="30"/>
        <v>9.479603007578441E-3</v>
      </c>
      <c r="H669">
        <f t="shared" si="31"/>
        <v>-2.3250421488532642E-3</v>
      </c>
      <c r="I669">
        <f t="shared" si="32"/>
        <v>0.97142792408500411</v>
      </c>
      <c r="J669">
        <f t="shared" si="32"/>
        <v>1.3008038635148909</v>
      </c>
    </row>
    <row r="670" spans="1:10" x14ac:dyDescent="0.2">
      <c r="A670" s="2">
        <v>41729</v>
      </c>
      <c r="B670" s="4">
        <v>1.0028177842716261E-2</v>
      </c>
      <c r="C670" s="4">
        <v>3.1550327364487263E-2</v>
      </c>
      <c r="D670" s="4">
        <v>9.6907571711435381E-5</v>
      </c>
      <c r="E670" s="4">
        <v>3.6984560248369602E-2</v>
      </c>
      <c r="F670" s="4">
        <v>1.9669063690537891E-2</v>
      </c>
      <c r="G670">
        <f t="shared" si="30"/>
        <v>1.5823617468099349E-2</v>
      </c>
      <c r="H670">
        <f t="shared" si="31"/>
        <v>1.774634057931862E-2</v>
      </c>
      <c r="I670">
        <f t="shared" si="32"/>
        <v>0.97983876831206562</v>
      </c>
      <c r="J670">
        <f t="shared" si="32"/>
        <v>1.309320694905338</v>
      </c>
    </row>
    <row r="671" spans="1:10" x14ac:dyDescent="0.2">
      <c r="A671" s="2">
        <v>41736</v>
      </c>
      <c r="B671" s="4">
        <v>1.6207780672091721E-2</v>
      </c>
      <c r="C671" s="4">
        <v>2.1188615507229839E-2</v>
      </c>
      <c r="D671" s="4">
        <v>-3.8721599709454768E-3</v>
      </c>
      <c r="E671" s="4">
        <v>1.323018942774978E-2</v>
      </c>
      <c r="F671" s="4">
        <v>4.4364925495448126E-3</v>
      </c>
      <c r="G671">
        <f t="shared" si="30"/>
        <v>8.658227768142181E-3</v>
      </c>
      <c r="H671">
        <f t="shared" si="31"/>
        <v>6.5473601588434968E-3</v>
      </c>
      <c r="I671">
        <f t="shared" si="32"/>
        <v>0.96429026877976509</v>
      </c>
      <c r="J671">
        <f t="shared" si="32"/>
        <v>1.3012635380943518</v>
      </c>
    </row>
    <row r="672" spans="1:10" x14ac:dyDescent="0.2">
      <c r="A672" s="2">
        <v>41743</v>
      </c>
      <c r="B672" s="4">
        <v>2.7996872839178621E-2</v>
      </c>
      <c r="C672" s="4">
        <v>-1.5829338913029511E-2</v>
      </c>
      <c r="D672" s="4">
        <v>-1.590751420023406E-2</v>
      </c>
      <c r="E672" s="4">
        <v>-5.5220017256255582E-3</v>
      </c>
      <c r="F672" s="4">
        <v>3.5610417542113471E-3</v>
      </c>
      <c r="G672">
        <f t="shared" si="30"/>
        <v>-1.5868426556631787E-2</v>
      </c>
      <c r="H672">
        <f t="shared" si="31"/>
        <v>-6.1536924012102201E-3</v>
      </c>
      <c r="I672">
        <f t="shared" si="32"/>
        <v>0.9577402924279641</v>
      </c>
      <c r="J672">
        <f t="shared" si="32"/>
        <v>1.28397345599895</v>
      </c>
    </row>
    <row r="673" spans="1:10" x14ac:dyDescent="0.2">
      <c r="A673" s="2">
        <v>41757</v>
      </c>
      <c r="B673" s="4">
        <v>-2.2311272604300329E-2</v>
      </c>
      <c r="C673" s="4">
        <v>-9.0495490516573351E-3</v>
      </c>
      <c r="D673" s="4">
        <v>-4.5355229206844871E-3</v>
      </c>
      <c r="E673" s="4">
        <v>-1.112030321103563E-2</v>
      </c>
      <c r="F673" s="4">
        <v>-1.9781761362885009E-2</v>
      </c>
      <c r="G673">
        <f t="shared" si="30"/>
        <v>-6.7925359861709111E-3</v>
      </c>
      <c r="H673">
        <f t="shared" si="31"/>
        <v>-1.328714867452796E-2</v>
      </c>
      <c r="I673">
        <f t="shared" si="32"/>
        <v>0.96048655860174004</v>
      </c>
      <c r="J673">
        <f t="shared" si="32"/>
        <v>1.2900125344912474</v>
      </c>
    </row>
    <row r="674" spans="1:10" x14ac:dyDescent="0.2">
      <c r="A674" s="2">
        <v>41764</v>
      </c>
      <c r="B674" s="4">
        <v>5.7896963912464896E-3</v>
      </c>
      <c r="C674" s="4">
        <v>-5.2905442038198025E-4</v>
      </c>
      <c r="D674" s="4">
        <v>6.2639414152976247E-3</v>
      </c>
      <c r="E674" s="4">
        <v>3.1060252218589431E-2</v>
      </c>
      <c r="F674" s="4">
        <v>6.5394152877946699E-3</v>
      </c>
      <c r="G674">
        <f t="shared" si="30"/>
        <v>2.8674434974578222E-3</v>
      </c>
      <c r="H674">
        <f t="shared" si="31"/>
        <v>4.703429392626246E-3</v>
      </c>
      <c r="I674">
        <f t="shared" si="32"/>
        <v>0.96048184627693844</v>
      </c>
      <c r="J674">
        <f t="shared" si="32"/>
        <v>1.2914098995665195</v>
      </c>
    </row>
    <row r="675" spans="1:10" x14ac:dyDescent="0.2">
      <c r="A675" s="2">
        <v>41771</v>
      </c>
      <c r="B675" s="4">
        <v>-5.1573599230501088E-3</v>
      </c>
      <c r="C675" s="4">
        <v>3.269293675538298E-3</v>
      </c>
      <c r="D675" s="4">
        <v>-3.279106045652846E-3</v>
      </c>
      <c r="E675" s="4">
        <v>-6.4738240467013819E-3</v>
      </c>
      <c r="F675" s="4">
        <v>2.171342615573169E-3</v>
      </c>
      <c r="G675">
        <f t="shared" si="30"/>
        <v>-4.9061850572740262E-6</v>
      </c>
      <c r="H675">
        <f t="shared" si="31"/>
        <v>1.0832182152579475E-3</v>
      </c>
      <c r="I675">
        <f t="shared" si="32"/>
        <v>0.95173034538641843</v>
      </c>
      <c r="J675">
        <f t="shared" si="32"/>
        <v>1.2913790784382784</v>
      </c>
    </row>
    <row r="676" spans="1:10" x14ac:dyDescent="0.2">
      <c r="A676" s="2">
        <v>41778</v>
      </c>
      <c r="B676" s="4">
        <v>2.0272603539024381E-2</v>
      </c>
      <c r="C676" s="4">
        <v>-8.3162057158409075E-3</v>
      </c>
      <c r="D676" s="4">
        <v>-9.9069411857750644E-3</v>
      </c>
      <c r="E676" s="4">
        <v>-1.4245277782917181E-3</v>
      </c>
      <c r="F676" s="4">
        <v>9.0638409249050866E-3</v>
      </c>
      <c r="G676">
        <f t="shared" si="30"/>
        <v>-9.111573450807986E-3</v>
      </c>
      <c r="H676">
        <f t="shared" si="31"/>
        <v>-2.3866262951449668E-5</v>
      </c>
      <c r="I676">
        <f t="shared" si="32"/>
        <v>0.96465314549260561</v>
      </c>
      <c r="J676">
        <f t="shared" si="32"/>
        <v>1.3009248872647139</v>
      </c>
    </row>
    <row r="677" spans="1:10" x14ac:dyDescent="0.2">
      <c r="A677" s="2">
        <v>41799</v>
      </c>
      <c r="B677" s="4">
        <v>-1.459956604255519E-2</v>
      </c>
      <c r="C677" s="4">
        <v>1.4444545376680379E-2</v>
      </c>
      <c r="D677" s="4">
        <v>1.271188641900922E-2</v>
      </c>
      <c r="E677" s="4">
        <v>2.9512072239662009E-2</v>
      </c>
      <c r="F677" s="4">
        <v>1.2056829368487509E-3</v>
      </c>
      <c r="G677">
        <f t="shared" si="30"/>
        <v>1.35782158978448E-2</v>
      </c>
      <c r="H677">
        <f t="shared" si="31"/>
        <v>7.3919494173467753E-3</v>
      </c>
      <c r="I677">
        <f t="shared" si="32"/>
        <v>0.95610024618037681</v>
      </c>
      <c r="J677">
        <f t="shared" si="32"/>
        <v>1.2975464655022853</v>
      </c>
    </row>
    <row r="678" spans="1:10" x14ac:dyDescent="0.2">
      <c r="A678" s="2">
        <v>41806</v>
      </c>
      <c r="B678" s="4">
        <v>8.7249691625574943E-3</v>
      </c>
      <c r="C678" s="4">
        <v>-9.9889152672620884E-3</v>
      </c>
      <c r="D678" s="4">
        <v>-7.7436746324188732E-3</v>
      </c>
      <c r="E678" s="4">
        <v>9.8391465369520592E-3</v>
      </c>
      <c r="F678" s="4">
        <v>3.6724182003040622E-3</v>
      </c>
      <c r="G678">
        <f t="shared" si="30"/>
        <v>-8.8662949498404808E-3</v>
      </c>
      <c r="H678">
        <f t="shared" si="31"/>
        <v>-2.5969383747682095E-3</v>
      </c>
      <c r="I678">
        <f t="shared" si="32"/>
        <v>0.96560658553545531</v>
      </c>
      <c r="J678">
        <f t="shared" si="32"/>
        <v>1.3089925037908876</v>
      </c>
    </row>
    <row r="679" spans="1:10" x14ac:dyDescent="0.2">
      <c r="A679" s="2">
        <v>41813</v>
      </c>
      <c r="B679" s="4">
        <v>-4.5753781053025078E-3</v>
      </c>
      <c r="C679" s="4">
        <v>6.9378477739450162E-3</v>
      </c>
      <c r="D679" s="4">
        <v>1.2947806252515679E-2</v>
      </c>
      <c r="E679" s="4">
        <v>1.4643968515470901E-4</v>
      </c>
      <c r="F679" s="4">
        <v>7.699760120127408E-3</v>
      </c>
      <c r="G679">
        <f t="shared" si="30"/>
        <v>9.9428270132303487E-3</v>
      </c>
      <c r="H679">
        <f t="shared" si="31"/>
        <v>8.8212935666788783E-3</v>
      </c>
      <c r="I679">
        <f t="shared" si="32"/>
        <v>0.95679897966996863</v>
      </c>
      <c r="J679">
        <f t="shared" si="32"/>
        <v>1.3085886539617624</v>
      </c>
    </row>
    <row r="680" spans="1:10" x14ac:dyDescent="0.2">
      <c r="A680" s="2">
        <v>41820</v>
      </c>
      <c r="B680" s="4">
        <v>1.8272854455035899E-2</v>
      </c>
      <c r="C680" s="4">
        <v>-1.7401921144559521E-2</v>
      </c>
      <c r="D680" s="4">
        <v>-8.4071720820733109E-4</v>
      </c>
      <c r="E680" s="4">
        <v>-1.9424460431654689E-2</v>
      </c>
      <c r="F680" s="4">
        <v>8.5042799986101425E-3</v>
      </c>
      <c r="G680">
        <f t="shared" si="30"/>
        <v>-9.1213191763834262E-3</v>
      </c>
      <c r="H680">
        <f t="shared" si="31"/>
        <v>-3.0851958888664186E-4</v>
      </c>
      <c r="I680">
        <f t="shared" si="32"/>
        <v>0.96794232837817951</v>
      </c>
      <c r="J680">
        <f t="shared" si="32"/>
        <v>1.3243573413563166</v>
      </c>
    </row>
    <row r="681" spans="1:10" x14ac:dyDescent="0.2">
      <c r="A681" s="2">
        <v>41827</v>
      </c>
      <c r="B681" s="4">
        <v>1.533538679347712E-2</v>
      </c>
      <c r="C681" s="4">
        <v>1.0432242094995379E-2</v>
      </c>
      <c r="D681" s="4">
        <v>1.28607357299908E-2</v>
      </c>
      <c r="E681" s="4">
        <v>1.6682967198314861E-2</v>
      </c>
      <c r="F681" s="4">
        <v>1.245380776486904E-2</v>
      </c>
      <c r="G681">
        <f t="shared" si="30"/>
        <v>1.164648891249309E-2</v>
      </c>
      <c r="H681">
        <f t="shared" si="31"/>
        <v>1.2050148338681066E-2</v>
      </c>
      <c r="I681">
        <f t="shared" si="32"/>
        <v>0.95567039346229343</v>
      </c>
      <c r="J681">
        <f t="shared" si="32"/>
        <v>1.3142676053228042</v>
      </c>
    </row>
    <row r="682" spans="1:10" x14ac:dyDescent="0.2">
      <c r="A682" s="2">
        <v>41834</v>
      </c>
      <c r="B682" s="4">
        <v>-1.3061116728605771E-2</v>
      </c>
      <c r="C682" s="4">
        <v>-2.025978962557895E-2</v>
      </c>
      <c r="D682" s="4">
        <v>-5.0969585113646021E-3</v>
      </c>
      <c r="E682" s="4">
        <v>1.8289282926285289E-2</v>
      </c>
      <c r="F682" s="4">
        <v>-2.5588065903060508E-3</v>
      </c>
      <c r="G682">
        <f t="shared" si="30"/>
        <v>-1.2678374068471776E-2</v>
      </c>
      <c r="H682">
        <f t="shared" si="31"/>
        <v>-7.6185903293889135E-3</v>
      </c>
      <c r="I682">
        <f t="shared" si="32"/>
        <v>0.95432304879081342</v>
      </c>
      <c r="J682">
        <f t="shared" si="32"/>
        <v>1.3051044528804157</v>
      </c>
    </row>
    <row r="683" spans="1:10" x14ac:dyDescent="0.2">
      <c r="A683" s="2">
        <v>41841</v>
      </c>
      <c r="B683" s="4">
        <v>4.63103052217817E-3</v>
      </c>
      <c r="C683" s="4">
        <v>-3.386171131286031E-3</v>
      </c>
      <c r="D683" s="4">
        <v>5.6648626776589772E-4</v>
      </c>
      <c r="E683" s="4">
        <v>2.276478185993103E-2</v>
      </c>
      <c r="F683" s="4">
        <v>-1.253427732783474E-2</v>
      </c>
      <c r="G683">
        <f t="shared" si="30"/>
        <v>-1.4098424317600666E-3</v>
      </c>
      <c r="H683">
        <f t="shared" si="31"/>
        <v>-6.9720598797974034E-3</v>
      </c>
      <c r="I683">
        <f t="shared" si="32"/>
        <v>0.9583226557748088</v>
      </c>
      <c r="J683">
        <f t="shared" si="32"/>
        <v>1.3077232273060022</v>
      </c>
    </row>
    <row r="684" spans="1:10" x14ac:dyDescent="0.2">
      <c r="A684" s="2">
        <v>41848</v>
      </c>
      <c r="B684" s="4">
        <v>3.5441234749064021E-2</v>
      </c>
      <c r="C684" s="4">
        <v>5.9956163663834614E-3</v>
      </c>
      <c r="D684" s="4">
        <v>2.386465548253724E-3</v>
      </c>
      <c r="E684" s="4">
        <v>3.2446125550888989E-3</v>
      </c>
      <c r="F684" s="4">
        <v>-1.7791477449569099E-4</v>
      </c>
      <c r="G684">
        <f t="shared" si="30"/>
        <v>4.1910409573185925E-3</v>
      </c>
      <c r="H684">
        <f t="shared" si="31"/>
        <v>2.0065630914114507E-3</v>
      </c>
      <c r="I684">
        <f t="shared" si="32"/>
        <v>0.92964619405498228</v>
      </c>
      <c r="J684">
        <f t="shared" si="32"/>
        <v>1.2774909928364655</v>
      </c>
    </row>
    <row r="685" spans="1:10" x14ac:dyDescent="0.2">
      <c r="A685" s="2">
        <v>41855</v>
      </c>
      <c r="B685" s="4">
        <v>4.2490645341164424E-3</v>
      </c>
      <c r="C685" s="4">
        <v>-3.2680725181398751E-2</v>
      </c>
      <c r="D685" s="4">
        <v>-2.7166470430691651E-2</v>
      </c>
      <c r="E685" s="4">
        <v>-3.107667775929002E-2</v>
      </c>
      <c r="F685" s="4">
        <v>-1.6312844031601159E-2</v>
      </c>
      <c r="G685">
        <f t="shared" si="30"/>
        <v>-2.9923597806045199E-2</v>
      </c>
      <c r="H685">
        <f t="shared" si="31"/>
        <v>-2.3118220918823179E-2</v>
      </c>
      <c r="I685">
        <f t="shared" si="32"/>
        <v>0.92022182869184677</v>
      </c>
      <c r="J685">
        <f t="shared" si="32"/>
        <v>1.2542956222391444</v>
      </c>
    </row>
    <row r="686" spans="1:10" x14ac:dyDescent="0.2">
      <c r="A686" s="2">
        <v>41862</v>
      </c>
      <c r="B686" s="4">
        <v>-1.092150599299346E-2</v>
      </c>
      <c r="C686" s="4">
        <v>-1.645874591825169E-2</v>
      </c>
      <c r="D686" s="4">
        <v>-3.8164198887049579E-3</v>
      </c>
      <c r="E686" s="4">
        <v>-1.842235410484672E-2</v>
      </c>
      <c r="F686" s="4">
        <v>-2.6176364869757499E-2</v>
      </c>
      <c r="G686">
        <f t="shared" si="30"/>
        <v>-1.0137582903478324E-2</v>
      </c>
      <c r="H686">
        <f t="shared" si="31"/>
        <v>-1.8156973886617911E-2</v>
      </c>
      <c r="I686">
        <f t="shared" si="32"/>
        <v>0.92197260485931376</v>
      </c>
      <c r="J686">
        <f t="shared" si="32"/>
        <v>1.257806495790998</v>
      </c>
    </row>
    <row r="687" spans="1:10" x14ac:dyDescent="0.2">
      <c r="A687" s="2">
        <v>41869</v>
      </c>
      <c r="B687" s="4">
        <v>1.253427238469218E-2</v>
      </c>
      <c r="C687" s="4">
        <v>-5.5602665544819407E-3</v>
      </c>
      <c r="D687" s="4">
        <v>9.3653842182432889E-3</v>
      </c>
      <c r="E687" s="4">
        <v>6.1999894017275006E-3</v>
      </c>
      <c r="F687" s="4">
        <v>3.6956007879163089E-3</v>
      </c>
      <c r="G687">
        <f t="shared" si="30"/>
        <v>1.9025588318806741E-3</v>
      </c>
      <c r="H687">
        <f t="shared" si="31"/>
        <v>2.7990798098984915E-3</v>
      </c>
      <c r="I687">
        <f t="shared" si="32"/>
        <v>0.92828118819428418</v>
      </c>
      <c r="J687">
        <f t="shared" si="32"/>
        <v>1.2785380188374633</v>
      </c>
    </row>
    <row r="688" spans="1:10" x14ac:dyDescent="0.2">
      <c r="A688" s="2">
        <v>41876</v>
      </c>
      <c r="B688" s="4">
        <v>6.2819729673389002E-3</v>
      </c>
      <c r="C688" s="4">
        <v>5.2355792876004337E-3</v>
      </c>
      <c r="D688" s="4">
        <v>8.4493898789901323E-3</v>
      </c>
      <c r="E688" s="4">
        <v>1.469745139938494E-2</v>
      </c>
      <c r="F688" s="4">
        <v>2.6122082090258129E-2</v>
      </c>
      <c r="G688">
        <f t="shared" si="30"/>
        <v>6.842484583295283E-3</v>
      </c>
      <c r="H688">
        <f t="shared" si="31"/>
        <v>1.6482283336776704E-2</v>
      </c>
      <c r="I688">
        <f t="shared" si="32"/>
        <v>0.92112430050865157</v>
      </c>
      <c r="J688">
        <f t="shared" si="32"/>
        <v>1.2592727320298749</v>
      </c>
    </row>
    <row r="689" spans="1:10" x14ac:dyDescent="0.2">
      <c r="A689" s="2">
        <v>41897</v>
      </c>
      <c r="B689" s="4">
        <v>-2.362518035411287E-2</v>
      </c>
      <c r="C689" s="4">
        <v>-7.4258099440789316E-3</v>
      </c>
      <c r="D689" s="4">
        <v>-7.9938447395505596E-3</v>
      </c>
      <c r="E689" s="4">
        <v>-3.8264659672596402E-2</v>
      </c>
      <c r="F689" s="4">
        <v>-2.242660430705545E-2</v>
      </c>
      <c r="G689">
        <f t="shared" si="30"/>
        <v>-7.7098273418147456E-3</v>
      </c>
      <c r="H689">
        <f t="shared" si="31"/>
        <v>-1.5068215824435098E-2</v>
      </c>
      <c r="I689">
        <f t="shared" si="32"/>
        <v>0.93061145246565879</v>
      </c>
      <c r="J689">
        <f t="shared" si="32"/>
        <v>1.2673281359313451</v>
      </c>
    </row>
    <row r="690" spans="1:10" x14ac:dyDescent="0.2">
      <c r="A690" s="2">
        <v>41904</v>
      </c>
      <c r="B690" s="4">
        <v>-2.0868784489245229E-3</v>
      </c>
      <c r="C690" s="4">
        <v>7.3590100913838441E-3</v>
      </c>
      <c r="D690" s="4">
        <v>1.324005987510901E-2</v>
      </c>
      <c r="E690" s="4">
        <v>-2.7610485081709379E-3</v>
      </c>
      <c r="F690" s="4">
        <v>2.4942049216674089E-3</v>
      </c>
      <c r="G690">
        <f t="shared" si="30"/>
        <v>1.0299534983246428E-2</v>
      </c>
      <c r="H690">
        <f t="shared" si="31"/>
        <v>6.3968699524569184E-3</v>
      </c>
      <c r="I690">
        <f t="shared" si="32"/>
        <v>0.92293580633266559</v>
      </c>
      <c r="J690">
        <f t="shared" si="32"/>
        <v>1.252054942581438</v>
      </c>
    </row>
    <row r="691" spans="1:10" x14ac:dyDescent="0.2">
      <c r="A691" s="2">
        <v>41911</v>
      </c>
      <c r="B691" s="4">
        <v>-1.1566454090208509E-2</v>
      </c>
      <c r="C691" s="4">
        <v>-1.075954285221559E-2</v>
      </c>
      <c r="D691" s="4">
        <v>-5.7363773573553267E-3</v>
      </c>
      <c r="E691" s="4">
        <v>6.9344221901510572E-3</v>
      </c>
      <c r="F691" s="4">
        <v>-1.5855021462309549E-2</v>
      </c>
      <c r="G691">
        <f t="shared" si="30"/>
        <v>-8.2479601047854584E-3</v>
      </c>
      <c r="H691">
        <f t="shared" si="31"/>
        <v>-1.2051490783547503E-2</v>
      </c>
      <c r="I691">
        <f t="shared" si="32"/>
        <v>0.91254350202105272</v>
      </c>
      <c r="J691">
        <f t="shared" si="32"/>
        <v>1.2551723715118805</v>
      </c>
    </row>
    <row r="692" spans="1:10" x14ac:dyDescent="0.2">
      <c r="A692" s="2">
        <v>41918</v>
      </c>
      <c r="B692" s="4">
        <v>-7.0880750723500974E-3</v>
      </c>
      <c r="C692" s="4">
        <v>-1.751454040035139E-2</v>
      </c>
      <c r="D692" s="4">
        <v>-5.0055617352613444E-3</v>
      </c>
      <c r="E692" s="4">
        <v>-1.5560640732265041E-3</v>
      </c>
      <c r="F692" s="4">
        <v>1.6239750958635609E-2</v>
      </c>
      <c r="G692">
        <f t="shared" si="30"/>
        <v>-1.1260051067806367E-2</v>
      </c>
      <c r="H692">
        <f t="shared" si="31"/>
        <v>2.4898499454146213E-3</v>
      </c>
      <c r="I692">
        <f t="shared" si="32"/>
        <v>0.87626224732996505</v>
      </c>
      <c r="J692">
        <f t="shared" si="32"/>
        <v>1.2213400081551464</v>
      </c>
    </row>
    <row r="693" spans="1:10" x14ac:dyDescent="0.2">
      <c r="A693" s="2">
        <v>41925</v>
      </c>
      <c r="B693" s="4">
        <v>-9.7147596188009722E-3</v>
      </c>
      <c r="C693" s="4">
        <v>-4.9646346688472898E-2</v>
      </c>
      <c r="D693" s="4">
        <v>-2.9870420700114919E-2</v>
      </c>
      <c r="E693" s="4">
        <v>-3.1584844877092233E-2</v>
      </c>
      <c r="F693" s="4">
        <v>-1.4150328964800511E-2</v>
      </c>
      <c r="G693">
        <f t="shared" si="30"/>
        <v>-3.9758383694293908E-2</v>
      </c>
      <c r="H693">
        <f t="shared" si="31"/>
        <v>-2.6954356329547208E-2</v>
      </c>
      <c r="I693">
        <f t="shared" si="32"/>
        <v>0.87418162053691439</v>
      </c>
      <c r="J693">
        <f t="shared" si="32"/>
        <v>1.2059744418375813</v>
      </c>
    </row>
    <row r="694" spans="1:10" x14ac:dyDescent="0.2">
      <c r="A694" s="2">
        <v>41932</v>
      </c>
      <c r="B694" s="4">
        <v>-5.1924099478866106E-3</v>
      </c>
      <c r="C694" s="4">
        <v>-1.116042355330393E-2</v>
      </c>
      <c r="D694" s="4">
        <v>6.4115557357287134E-3</v>
      </c>
      <c r="E694" s="4">
        <v>-3.8528564280414852E-2</v>
      </c>
      <c r="F694" s="4">
        <v>-2.2787382153842128E-2</v>
      </c>
      <c r="G694">
        <f t="shared" si="30"/>
        <v>-2.3744339087876081E-3</v>
      </c>
      <c r="H694">
        <f t="shared" si="31"/>
        <v>-1.2580908031314869E-2</v>
      </c>
      <c r="I694">
        <f t="shared" si="32"/>
        <v>0.90316175531681786</v>
      </c>
      <c r="J694">
        <f t="shared" si="32"/>
        <v>1.2247718632333466</v>
      </c>
    </row>
    <row r="695" spans="1:10" x14ac:dyDescent="0.2">
      <c r="A695" s="2">
        <v>41939</v>
      </c>
      <c r="B695" s="4">
        <v>1.00536125450057E-2</v>
      </c>
      <c r="C695" s="4">
        <v>3.449051230818112E-2</v>
      </c>
      <c r="D695" s="4">
        <v>3.181180771109382E-2</v>
      </c>
      <c r="E695" s="4">
        <v>-4.3496676058413009E-2</v>
      </c>
      <c r="F695" s="4">
        <v>-1.977329547487527E-3</v>
      </c>
      <c r="G695">
        <f t="shared" si="30"/>
        <v>3.315116000963747E-2</v>
      </c>
      <c r="H695">
        <f t="shared" si="31"/>
        <v>1.5586915231074971E-2</v>
      </c>
      <c r="I695">
        <f t="shared" si="32"/>
        <v>0.93117975633782091</v>
      </c>
      <c r="J695">
        <f t="shared" si="32"/>
        <v>1.2683974238818148</v>
      </c>
    </row>
    <row r="696" spans="1:10" x14ac:dyDescent="0.2">
      <c r="A696" s="2">
        <v>41946</v>
      </c>
      <c r="B696" s="4">
        <v>3.6936506299111382E-2</v>
      </c>
      <c r="C696" s="4">
        <v>3.3282464157330827E-2</v>
      </c>
      <c r="D696" s="4">
        <v>2.8761795037800079E-2</v>
      </c>
      <c r="E696" s="4">
        <v>8.1676698875336573E-2</v>
      </c>
      <c r="F696" s="4">
        <v>4.0216542612454553E-2</v>
      </c>
      <c r="G696">
        <f t="shared" si="30"/>
        <v>3.1022129597565451E-2</v>
      </c>
      <c r="H696">
        <f t="shared" si="31"/>
        <v>3.5619336105010002E-2</v>
      </c>
      <c r="I696">
        <f t="shared" si="32"/>
        <v>0.93397594770794434</v>
      </c>
      <c r="J696">
        <f t="shared" si="32"/>
        <v>1.2638054858705796</v>
      </c>
    </row>
    <row r="697" spans="1:10" x14ac:dyDescent="0.2">
      <c r="A697" s="2">
        <v>41953</v>
      </c>
      <c r="B697" s="4">
        <v>-1.5292311298663709E-2</v>
      </c>
      <c r="C697" s="4">
        <v>-9.8703352436957381E-4</v>
      </c>
      <c r="D697" s="4">
        <v>6.9927297416507717E-3</v>
      </c>
      <c r="E697" s="4">
        <v>-1.342057945761577E-2</v>
      </c>
      <c r="F697" s="4">
        <v>-1.024338317245665E-2</v>
      </c>
      <c r="G697">
        <f t="shared" si="30"/>
        <v>3.0028481086405989E-3</v>
      </c>
      <c r="H697">
        <f t="shared" si="31"/>
        <v>-3.6202675319080254E-3</v>
      </c>
      <c r="I697">
        <f t="shared" si="32"/>
        <v>0.93208182967262343</v>
      </c>
      <c r="J697">
        <f t="shared" si="32"/>
        <v>1.2578387687040622</v>
      </c>
    </row>
    <row r="698" spans="1:10" x14ac:dyDescent="0.2">
      <c r="A698" s="2">
        <v>41960</v>
      </c>
      <c r="B698" s="4">
        <v>1.443192170342567E-2</v>
      </c>
      <c r="C698" s="4">
        <v>-4.8213904093864501E-3</v>
      </c>
      <c r="D698" s="4">
        <v>7.6535868829297193E-4</v>
      </c>
      <c r="E698" s="4">
        <v>-1.8074917022285471E-2</v>
      </c>
      <c r="F698" s="4">
        <v>-7.4144453935396371E-3</v>
      </c>
      <c r="G698">
        <f t="shared" si="30"/>
        <v>-2.0280158605467391E-3</v>
      </c>
      <c r="H698">
        <f t="shared" si="31"/>
        <v>-4.7212306270431881E-3</v>
      </c>
      <c r="I698">
        <f t="shared" si="32"/>
        <v>0.95050342500119445</v>
      </c>
      <c r="J698">
        <f t="shared" si="32"/>
        <v>1.2849320161396018</v>
      </c>
    </row>
    <row r="699" spans="1:10" x14ac:dyDescent="0.2">
      <c r="A699" s="2">
        <v>41967</v>
      </c>
      <c r="B699" s="4">
        <v>-1.512626489553137E-2</v>
      </c>
      <c r="C699" s="4">
        <v>2.8662331509214489E-2</v>
      </c>
      <c r="D699" s="4">
        <v>1.086551839006145E-2</v>
      </c>
      <c r="E699" s="4">
        <v>9.417250326784643E-2</v>
      </c>
      <c r="F699" s="4">
        <v>2.331512160169957E-2</v>
      </c>
      <c r="G699">
        <f t="shared" si="30"/>
        <v>1.9763924949637968E-2</v>
      </c>
      <c r="H699">
        <f t="shared" si="31"/>
        <v>2.153952327566877E-2</v>
      </c>
      <c r="I699">
        <f t="shared" si="32"/>
        <v>0.95244372764543705</v>
      </c>
      <c r="J699">
        <f t="shared" si="32"/>
        <v>1.2908086637082292</v>
      </c>
    </row>
    <row r="700" spans="1:10" x14ac:dyDescent="0.2">
      <c r="A700" s="2">
        <v>41974</v>
      </c>
      <c r="B700" s="4">
        <v>3.9470991059802341E-3</v>
      </c>
      <c r="C700" s="4">
        <v>4.9766587829118691E-3</v>
      </c>
      <c r="D700" s="4">
        <v>-8.9397461112095122E-4</v>
      </c>
      <c r="E700" s="4">
        <v>-1.3409857960185571E-2</v>
      </c>
      <c r="F700" s="4">
        <v>7.1056750244460343E-3</v>
      </c>
      <c r="G700">
        <f t="shared" si="30"/>
        <v>2.041342085895459E-3</v>
      </c>
      <c r="H700">
        <f t="shared" si="31"/>
        <v>4.5735085551707466E-3</v>
      </c>
      <c r="I700">
        <f t="shared" si="32"/>
        <v>0.96211521030844482</v>
      </c>
      <c r="J700">
        <f t="shared" si="32"/>
        <v>1.3036523998761742</v>
      </c>
    </row>
    <row r="701" spans="1:10" x14ac:dyDescent="0.2">
      <c r="A701" s="2">
        <v>41981</v>
      </c>
      <c r="B701" s="4">
        <v>2.7182744682441751E-2</v>
      </c>
      <c r="C701" s="4">
        <v>9.629134940460915E-3</v>
      </c>
      <c r="D701" s="4">
        <v>1.0679640018700139E-2</v>
      </c>
      <c r="E701" s="4">
        <v>-5.4327033437906458E-3</v>
      </c>
      <c r="F701" s="4">
        <v>9.7459068538141569E-3</v>
      </c>
      <c r="G701">
        <f t="shared" si="30"/>
        <v>1.0154387479580527E-2</v>
      </c>
      <c r="H701">
        <f t="shared" si="31"/>
        <v>9.9501471666973429E-3</v>
      </c>
      <c r="I701">
        <f t="shared" si="32"/>
        <v>0.91927203609527786</v>
      </c>
      <c r="J701">
        <f t="shared" si="32"/>
        <v>1.2632775047956137</v>
      </c>
    </row>
    <row r="702" spans="1:10" x14ac:dyDescent="0.2">
      <c r="A702" s="2">
        <v>41988</v>
      </c>
      <c r="B702" s="4">
        <v>-3.320366195934521E-2</v>
      </c>
      <c r="C702" s="4">
        <v>-6.0918986081156763E-2</v>
      </c>
      <c r="D702" s="4">
        <v>-2.8141396197659541E-2</v>
      </c>
      <c r="E702" s="4">
        <v>-4.5192345944225609E-2</v>
      </c>
      <c r="F702" s="4">
        <v>-1.7411005891940889E-2</v>
      </c>
      <c r="G702">
        <f t="shared" si="30"/>
        <v>-4.4530191139408148E-2</v>
      </c>
      <c r="H702">
        <f t="shared" si="31"/>
        <v>-3.0970598515674519E-2</v>
      </c>
      <c r="I702">
        <f t="shared" si="32"/>
        <v>0.96510202469563455</v>
      </c>
      <c r="J702">
        <f t="shared" si="32"/>
        <v>1.2957439991512312</v>
      </c>
    </row>
    <row r="703" spans="1:10" x14ac:dyDescent="0.2">
      <c r="A703" s="2">
        <v>41995</v>
      </c>
      <c r="B703" s="4">
        <v>3.8553860437451348E-3</v>
      </c>
      <c r="C703" s="4">
        <v>5.8988167390263913E-2</v>
      </c>
      <c r="D703" s="4">
        <v>4.0721139106266069E-2</v>
      </c>
      <c r="E703" s="4">
        <v>5.597737085008192E-2</v>
      </c>
      <c r="F703" s="4">
        <v>1.5457623094712321E-3</v>
      </c>
      <c r="G703">
        <f t="shared" si="30"/>
        <v>4.9854653248264991E-2</v>
      </c>
      <c r="H703">
        <f t="shared" si="31"/>
        <v>2.5700207778868112E-2</v>
      </c>
      <c r="I703">
        <f t="shared" si="32"/>
        <v>0.97217498693942761</v>
      </c>
      <c r="J703">
        <f t="shared" si="32"/>
        <v>1.3089739100206887</v>
      </c>
    </row>
    <row r="704" spans="1:10" x14ac:dyDescent="0.2">
      <c r="A704" s="2">
        <v>42002</v>
      </c>
      <c r="B704" s="4">
        <v>-2.5302898984440598E-3</v>
      </c>
      <c r="C704" s="4">
        <v>9.7357155450938926E-3</v>
      </c>
      <c r="D704" s="4">
        <v>4.9217239023544579E-3</v>
      </c>
      <c r="E704" s="4">
        <v>4.7884120428554061E-4</v>
      </c>
      <c r="F704" s="4">
        <v>1.309184310060485E-2</v>
      </c>
      <c r="G704">
        <f t="shared" si="30"/>
        <v>7.3287197237241752E-3</v>
      </c>
      <c r="H704">
        <f t="shared" si="31"/>
        <v>1.0210281412164512E-2</v>
      </c>
      <c r="I704">
        <f t="shared" si="32"/>
        <v>0.95725911263717234</v>
      </c>
      <c r="J704">
        <f t="shared" si="32"/>
        <v>1.3004108676018742</v>
      </c>
    </row>
    <row r="705" spans="1:10" x14ac:dyDescent="0.2">
      <c r="A705" s="2">
        <v>42009</v>
      </c>
      <c r="B705" s="4">
        <v>-2.1822451889422778E-3</v>
      </c>
      <c r="C705" s="4">
        <v>-1.5201759714606239E-2</v>
      </c>
      <c r="D705" s="4">
        <v>-1.5483815418761541E-2</v>
      </c>
      <c r="E705" s="4">
        <v>-4.1151124639285268E-2</v>
      </c>
      <c r="F705" s="4">
        <v>2.2591923120172108E-3</v>
      </c>
      <c r="G705">
        <f t="shared" si="30"/>
        <v>-1.5342787566683891E-2</v>
      </c>
      <c r="H705">
        <f t="shared" si="31"/>
        <v>-6.54179762733334E-3</v>
      </c>
      <c r="I705">
        <f t="shared" si="32"/>
        <v>0.97088119717486743</v>
      </c>
      <c r="J705">
        <f t="shared" si="32"/>
        <v>1.3055599440214523</v>
      </c>
    </row>
    <row r="706" spans="1:10" x14ac:dyDescent="0.2">
      <c r="A706" s="2">
        <v>42016</v>
      </c>
      <c r="B706" s="4">
        <v>8.3734338299519262E-3</v>
      </c>
      <c r="C706" s="4">
        <v>1.6468994020531591E-2</v>
      </c>
      <c r="D706" s="4">
        <v>1.199160637044816E-2</v>
      </c>
      <c r="E706" s="4">
        <v>2.784266683502756E-2</v>
      </c>
      <c r="F706" s="4">
        <v>-6.3111470295774694E-3</v>
      </c>
      <c r="G706">
        <f t="shared" si="30"/>
        <v>1.4230300195489876E-2</v>
      </c>
      <c r="H706">
        <f t="shared" si="31"/>
        <v>3.9595765829562035E-3</v>
      </c>
      <c r="I706">
        <f t="shared" si="32"/>
        <v>1.0050517268223353</v>
      </c>
      <c r="J706">
        <f t="shared" si="32"/>
        <v>1.3496593310946348</v>
      </c>
    </row>
    <row r="707" spans="1:10" x14ac:dyDescent="0.2">
      <c r="A707" s="2">
        <v>42030</v>
      </c>
      <c r="B707" s="4">
        <v>4.6842026347883259E-2</v>
      </c>
      <c r="C707" s="4">
        <v>5.591892365936868E-2</v>
      </c>
      <c r="D707" s="4">
        <v>1.4471830115448499E-2</v>
      </c>
      <c r="E707" s="4">
        <v>2.129486159386906E-2</v>
      </c>
      <c r="F707" s="4">
        <v>3.2360903887176377E-2</v>
      </c>
      <c r="G707">
        <f t="shared" ref="G707:G770" si="33">0.5*C707+0.5*D707</f>
        <v>3.5195376887408591E-2</v>
      </c>
      <c r="H707">
        <f t="shared" ref="H707:H770" si="34">G707*0.5+F707*0.5</f>
        <v>3.3778140387292488E-2</v>
      </c>
      <c r="I707">
        <f t="shared" si="32"/>
        <v>0.98226251723758151</v>
      </c>
      <c r="J707">
        <f t="shared" si="32"/>
        <v>1.3261154612590504</v>
      </c>
    </row>
    <row r="708" spans="1:10" x14ac:dyDescent="0.2">
      <c r="A708" s="2">
        <v>42037</v>
      </c>
      <c r="B708" s="4">
        <v>-1.6172269004558041E-2</v>
      </c>
      <c r="C708" s="4">
        <v>-1.516105108817134E-2</v>
      </c>
      <c r="D708" s="4">
        <v>-3.018827567097215E-2</v>
      </c>
      <c r="E708" s="4">
        <v>-3.4357823661403497E-2</v>
      </c>
      <c r="F708" s="4">
        <v>-1.221394783239838E-2</v>
      </c>
      <c r="G708">
        <f t="shared" si="33"/>
        <v>-2.2674663379571747E-2</v>
      </c>
      <c r="H708">
        <f t="shared" si="34"/>
        <v>-1.7444305605985064E-2</v>
      </c>
      <c r="I708">
        <f t="shared" ref="I708:J771" si="35">I707*(1+G709)</f>
        <v>0.99740062217794101</v>
      </c>
      <c r="J708">
        <f t="shared" si="35"/>
        <v>1.3412214062862249</v>
      </c>
    </row>
    <row r="709" spans="1:10" x14ac:dyDescent="0.2">
      <c r="A709" s="2">
        <v>42044</v>
      </c>
      <c r="B709" s="4">
        <v>7.9498654729326379E-3</v>
      </c>
      <c r="C709" s="4">
        <v>1.3691525987794771E-2</v>
      </c>
      <c r="D709" s="4">
        <v>1.7131405101813438E-2</v>
      </c>
      <c r="E709" s="4">
        <v>2.3944932949990561E-2</v>
      </c>
      <c r="F709" s="4">
        <v>7.3707815045329639E-3</v>
      </c>
      <c r="G709">
        <f t="shared" si="33"/>
        <v>1.5411465544804104E-2</v>
      </c>
      <c r="H709">
        <f t="shared" si="34"/>
        <v>1.1391123524668534E-2</v>
      </c>
      <c r="I709">
        <f t="shared" si="35"/>
        <v>1.0053275929153276</v>
      </c>
      <c r="J709">
        <f t="shared" si="35"/>
        <v>1.3460448374695935</v>
      </c>
    </row>
    <row r="710" spans="1:10" x14ac:dyDescent="0.2">
      <c r="A710" s="2">
        <v>42065</v>
      </c>
      <c r="B710" s="4">
        <v>-5.4236958149589398E-4</v>
      </c>
      <c r="C710" s="4">
        <v>1.8341151014237059E-2</v>
      </c>
      <c r="D710" s="4">
        <v>-2.4458917550694852E-3</v>
      </c>
      <c r="E710" s="4">
        <v>5.8891207269748946E-3</v>
      </c>
      <c r="F710" s="4">
        <v>-7.5503464002946163E-4</v>
      </c>
      <c r="G710">
        <f t="shared" si="33"/>
        <v>7.9476296295837873E-3</v>
      </c>
      <c r="H710">
        <f t="shared" si="34"/>
        <v>3.5962974947771629E-3</v>
      </c>
      <c r="I710">
        <f t="shared" si="35"/>
        <v>0.99918401245751887</v>
      </c>
      <c r="J710">
        <f t="shared" si="35"/>
        <v>1.3450449127929056</v>
      </c>
    </row>
    <row r="711" spans="1:10" x14ac:dyDescent="0.2">
      <c r="A711" s="2">
        <v>42072</v>
      </c>
      <c r="B711" s="4">
        <v>-2.9068456574900651E-2</v>
      </c>
      <c r="C711" s="4">
        <v>9.5642088949470239E-3</v>
      </c>
      <c r="D711" s="4">
        <v>-2.178625572048587E-2</v>
      </c>
      <c r="E711" s="4">
        <v>-2.0383763548342811E-2</v>
      </c>
      <c r="F711" s="4">
        <v>4.6253007253029832E-3</v>
      </c>
      <c r="G711">
        <f t="shared" si="33"/>
        <v>-6.111023412769423E-3</v>
      </c>
      <c r="H711">
        <f t="shared" si="34"/>
        <v>-7.4286134373321988E-4</v>
      </c>
      <c r="I711">
        <f t="shared" si="35"/>
        <v>1.0003432999681814</v>
      </c>
      <c r="J711">
        <f t="shared" si="35"/>
        <v>1.3469763661714023</v>
      </c>
    </row>
    <row r="712" spans="1:10" x14ac:dyDescent="0.2">
      <c r="A712" s="2">
        <v>42079</v>
      </c>
      <c r="B712" s="4">
        <v>-1.242959879834782E-2</v>
      </c>
      <c r="C712" s="4">
        <v>1.483832194493373E-2</v>
      </c>
      <c r="D712" s="4">
        <v>-1.251785345022427E-2</v>
      </c>
      <c r="E712" s="4">
        <v>-1.1894837437221639E-2</v>
      </c>
      <c r="F712" s="4">
        <v>1.7117194846381081E-3</v>
      </c>
      <c r="G712">
        <f t="shared" si="33"/>
        <v>1.16023424735473E-3</v>
      </c>
      <c r="H712">
        <f t="shared" si="34"/>
        <v>1.4359768659964189E-3</v>
      </c>
      <c r="I712">
        <f t="shared" si="35"/>
        <v>1.009412653616433</v>
      </c>
      <c r="J712">
        <f t="shared" si="35"/>
        <v>1.3698457723236188</v>
      </c>
    </row>
    <row r="713" spans="1:10" x14ac:dyDescent="0.2">
      <c r="A713" s="2">
        <v>42086</v>
      </c>
      <c r="B713" s="4">
        <v>1.7774423282198359E-2</v>
      </c>
      <c r="C713" s="4">
        <v>5.2023799264258042E-3</v>
      </c>
      <c r="D713" s="4">
        <v>1.293010248944104E-2</v>
      </c>
      <c r="E713" s="4">
        <v>6.3851130036030046E-2</v>
      </c>
      <c r="F713" s="4">
        <v>2.48904141968227E-2</v>
      </c>
      <c r="G713">
        <f t="shared" si="33"/>
        <v>9.0662412079334231E-3</v>
      </c>
      <c r="H713">
        <f t="shared" si="34"/>
        <v>1.697832770237806E-2</v>
      </c>
      <c r="I713">
        <f t="shared" si="35"/>
        <v>0.99696098629368468</v>
      </c>
      <c r="J713">
        <f t="shared" si="35"/>
        <v>1.3435425617768137</v>
      </c>
    </row>
    <row r="714" spans="1:10" x14ac:dyDescent="0.2">
      <c r="A714" s="2">
        <v>42093</v>
      </c>
      <c r="B714" s="4">
        <v>-3.392820301117982E-4</v>
      </c>
      <c r="C714" s="4">
        <v>-4.0478543796527164E-3</v>
      </c>
      <c r="D714" s="4">
        <v>-2.062325961547606E-2</v>
      </c>
      <c r="E714" s="4">
        <v>-3.4927178854897163E-2</v>
      </c>
      <c r="F714" s="4">
        <v>-2.606761375090294E-2</v>
      </c>
      <c r="G714">
        <f t="shared" si="33"/>
        <v>-1.2335556997564388E-2</v>
      </c>
      <c r="H714">
        <f t="shared" si="34"/>
        <v>-1.9201585374233665E-2</v>
      </c>
      <c r="I714">
        <f t="shared" si="35"/>
        <v>1.0107362958277821</v>
      </c>
      <c r="J714">
        <f t="shared" si="35"/>
        <v>1.3511385493762007</v>
      </c>
    </row>
    <row r="715" spans="1:10" x14ac:dyDescent="0.2">
      <c r="A715" s="2">
        <v>42107</v>
      </c>
      <c r="B715" s="4">
        <v>3.9468567300654733E-2</v>
      </c>
      <c r="C715" s="4">
        <v>1.732998026135113E-2</v>
      </c>
      <c r="D715" s="4">
        <v>1.030462073804927E-2</v>
      </c>
      <c r="E715" s="4">
        <v>8.8765654949103379E-3</v>
      </c>
      <c r="F715" s="4">
        <v>-2.509898984497827E-3</v>
      </c>
      <c r="G715">
        <f t="shared" si="33"/>
        <v>1.3817300499700199E-2</v>
      </c>
      <c r="H715">
        <f t="shared" si="34"/>
        <v>5.653700757601186E-3</v>
      </c>
      <c r="I715">
        <f t="shared" si="35"/>
        <v>0.99735605626419277</v>
      </c>
      <c r="J715">
        <f t="shared" si="35"/>
        <v>1.3355147491185757</v>
      </c>
    </row>
    <row r="716" spans="1:10" x14ac:dyDescent="0.2">
      <c r="A716" s="2">
        <v>42114</v>
      </c>
      <c r="B716" s="4">
        <v>-1.2964602265052361E-2</v>
      </c>
      <c r="C716" s="4">
        <v>-2.109969862342986E-2</v>
      </c>
      <c r="D716" s="4">
        <v>-5.3765239458428704E-3</v>
      </c>
      <c r="E716" s="4">
        <v>-5.2544247787610354E-3</v>
      </c>
      <c r="F716" s="4">
        <v>-9.8887549643331685E-3</v>
      </c>
      <c r="G716">
        <f t="shared" si="33"/>
        <v>-1.3238111284636365E-2</v>
      </c>
      <c r="H716">
        <f t="shared" si="34"/>
        <v>-1.1563433124484768E-2</v>
      </c>
      <c r="I716">
        <f t="shared" si="35"/>
        <v>1.0027934390173321</v>
      </c>
      <c r="J716">
        <f t="shared" si="35"/>
        <v>1.3643498277256054</v>
      </c>
    </row>
    <row r="717" spans="1:10" x14ac:dyDescent="0.2">
      <c r="A717" s="2">
        <v>42121</v>
      </c>
      <c r="B717" s="4">
        <v>3.5654301086001761E-2</v>
      </c>
      <c r="C717" s="4">
        <v>2.671828617297312E-3</v>
      </c>
      <c r="D717" s="4">
        <v>8.2317653780232813E-3</v>
      </c>
      <c r="E717" s="4">
        <v>5.2696192407135189E-2</v>
      </c>
      <c r="F717" s="4">
        <v>3.7730172540393347E-2</v>
      </c>
      <c r="G717">
        <f t="shared" si="33"/>
        <v>5.4517969976602965E-3</v>
      </c>
      <c r="H717">
        <f t="shared" si="34"/>
        <v>2.1590984769026822E-2</v>
      </c>
      <c r="I717">
        <f t="shared" si="35"/>
        <v>0.98147787127905983</v>
      </c>
      <c r="J717">
        <f t="shared" si="35"/>
        <v>1.3393791717234271</v>
      </c>
    </row>
    <row r="718" spans="1:10" x14ac:dyDescent="0.2">
      <c r="A718" s="2">
        <v>42128</v>
      </c>
      <c r="B718" s="4">
        <v>-1.0571645917704211E-2</v>
      </c>
      <c r="C718" s="4">
        <v>-4.2213648632197343E-2</v>
      </c>
      <c r="D718" s="4">
        <v>-2.9873110407230291E-4</v>
      </c>
      <c r="E718" s="4">
        <v>1.249662375078775E-2</v>
      </c>
      <c r="F718" s="4">
        <v>-1.534828721646286E-2</v>
      </c>
      <c r="G718">
        <f t="shared" si="33"/>
        <v>-2.1256189868134823E-2</v>
      </c>
      <c r="H718">
        <f t="shared" si="34"/>
        <v>-1.8302238542298843E-2</v>
      </c>
      <c r="I718">
        <f t="shared" si="35"/>
        <v>0.98266459349638224</v>
      </c>
      <c r="J718">
        <f t="shared" si="35"/>
        <v>1.3297786560067111</v>
      </c>
    </row>
    <row r="719" spans="1:10" x14ac:dyDescent="0.2">
      <c r="A719" s="2">
        <v>42135</v>
      </c>
      <c r="B719" s="4">
        <v>-1.9431231707429001E-2</v>
      </c>
      <c r="C719" s="4">
        <v>1.6568223826161079E-3</v>
      </c>
      <c r="D719" s="4">
        <v>7.6141291753573093E-4</v>
      </c>
      <c r="E719" s="4">
        <v>-3.5742929874115199E-3</v>
      </c>
      <c r="F719" s="4">
        <v>-1.554488741475391E-2</v>
      </c>
      <c r="G719">
        <f t="shared" si="33"/>
        <v>1.2091176500759193E-3</v>
      </c>
      <c r="H719">
        <f t="shared" si="34"/>
        <v>-7.1678848823389955E-3</v>
      </c>
      <c r="I719">
        <f t="shared" si="35"/>
        <v>0.98339787157664382</v>
      </c>
      <c r="J719">
        <f t="shared" si="35"/>
        <v>1.3244789232761123</v>
      </c>
    </row>
    <row r="720" spans="1:10" x14ac:dyDescent="0.2">
      <c r="A720" s="2">
        <v>42142</v>
      </c>
      <c r="B720" s="4">
        <v>3.7549365013820331E-3</v>
      </c>
      <c r="C720" s="4">
        <v>-6.7723095878851058E-3</v>
      </c>
      <c r="D720" s="4">
        <v>8.2647375945814616E-3</v>
      </c>
      <c r="E720" s="4">
        <v>9.0913859118479934E-4</v>
      </c>
      <c r="F720" s="4">
        <v>-8.7170634475913777E-3</v>
      </c>
      <c r="G720">
        <f t="shared" si="33"/>
        <v>7.4621400334817789E-4</v>
      </c>
      <c r="H720">
        <f t="shared" si="34"/>
        <v>-3.9854247221215999E-3</v>
      </c>
      <c r="I720">
        <f t="shared" si="35"/>
        <v>0.97364281217693738</v>
      </c>
      <c r="J720">
        <f t="shared" si="35"/>
        <v>1.3217478074656548</v>
      </c>
    </row>
    <row r="721" spans="1:10" x14ac:dyDescent="0.2">
      <c r="A721" s="2">
        <v>42156</v>
      </c>
      <c r="B721" s="4">
        <v>-2.922739936647922E-2</v>
      </c>
      <c r="C721" s="4">
        <v>-2.135551225887156E-2</v>
      </c>
      <c r="D721" s="4">
        <v>1.516015587871955E-3</v>
      </c>
      <c r="E721" s="4">
        <v>-3.3858887729128928E-2</v>
      </c>
      <c r="F721" s="4">
        <v>5.7956875256801599E-3</v>
      </c>
      <c r="G721">
        <f t="shared" si="33"/>
        <v>-9.9197483354998024E-3</v>
      </c>
      <c r="H721">
        <f t="shared" si="34"/>
        <v>-2.0620304049098212E-3</v>
      </c>
      <c r="I721">
        <f t="shared" si="35"/>
        <v>0.95915664223841035</v>
      </c>
      <c r="J721">
        <f t="shared" si="35"/>
        <v>1.2923092978373276</v>
      </c>
    </row>
    <row r="722" spans="1:10" x14ac:dyDescent="0.2">
      <c r="A722" s="2">
        <v>42163</v>
      </c>
      <c r="B722" s="4">
        <v>-1.221140139402099E-2</v>
      </c>
      <c r="C722" s="4">
        <v>-2.0806633446220801E-2</v>
      </c>
      <c r="D722" s="4">
        <v>-8.9500078134989725E-3</v>
      </c>
      <c r="E722" s="4">
        <v>-1.093699911372648E-3</v>
      </c>
      <c r="F722" s="4">
        <v>-2.9666500193067269E-2</v>
      </c>
      <c r="G722">
        <f t="shared" si="33"/>
        <v>-1.4878320629859887E-2</v>
      </c>
      <c r="H722">
        <f t="shared" si="34"/>
        <v>-2.2272410411463578E-2</v>
      </c>
      <c r="I722">
        <f t="shared" si="35"/>
        <v>0.9668746576528755</v>
      </c>
      <c r="J722">
        <f t="shared" si="35"/>
        <v>1.2929220852576488</v>
      </c>
    </row>
    <row r="723" spans="1:10" x14ac:dyDescent="0.2">
      <c r="A723" s="2">
        <v>42170</v>
      </c>
      <c r="B723" s="4">
        <v>-1.3083858753752951E-3</v>
      </c>
      <c r="C723" s="4">
        <v>8.9610601816665358E-3</v>
      </c>
      <c r="D723" s="4">
        <v>7.1322765572698898E-3</v>
      </c>
      <c r="E723" s="4">
        <v>1.0187464495360791E-2</v>
      </c>
      <c r="F723" s="4">
        <v>-7.0983080638561402E-3</v>
      </c>
      <c r="G723">
        <f t="shared" si="33"/>
        <v>8.0466683694682128E-3</v>
      </c>
      <c r="H723">
        <f t="shared" si="34"/>
        <v>4.7418015280603631E-4</v>
      </c>
      <c r="I723">
        <f t="shared" si="35"/>
        <v>0.97280376246269817</v>
      </c>
      <c r="J723">
        <f t="shared" si="35"/>
        <v>1.2940161722963357</v>
      </c>
    </row>
    <row r="724" spans="1:10" x14ac:dyDescent="0.2">
      <c r="A724" s="2">
        <v>42177</v>
      </c>
      <c r="B724" s="4">
        <v>-3.7704550786995532E-3</v>
      </c>
      <c r="C724" s="4">
        <v>2.129435866082829E-6</v>
      </c>
      <c r="D724" s="4">
        <v>1.226234510153845E-2</v>
      </c>
      <c r="E724" s="4">
        <v>1.149836275358496E-2</v>
      </c>
      <c r="F724" s="4">
        <v>-4.4398119459978513E-3</v>
      </c>
      <c r="G724">
        <f t="shared" si="33"/>
        <v>6.1322372687022666E-3</v>
      </c>
      <c r="H724">
        <f t="shared" si="34"/>
        <v>8.4621266135220764E-4</v>
      </c>
      <c r="I724">
        <f t="shared" si="35"/>
        <v>0.97380255719768727</v>
      </c>
      <c r="J724">
        <f t="shared" si="35"/>
        <v>1.3030470919078931</v>
      </c>
    </row>
    <row r="725" spans="1:10" x14ac:dyDescent="0.2">
      <c r="A725" s="2">
        <v>42184</v>
      </c>
      <c r="B725" s="4">
        <v>-1.539761396043582E-2</v>
      </c>
      <c r="C725" s="4">
        <v>1.211538020765923E-2</v>
      </c>
      <c r="D725" s="4">
        <v>-1.0061945026732969E-2</v>
      </c>
      <c r="E725" s="4">
        <v>2.8404871528293629E-3</v>
      </c>
      <c r="F725" s="4">
        <v>1.2931252649632571E-2</v>
      </c>
      <c r="G725">
        <f t="shared" si="33"/>
        <v>1.0267175904631306E-3</v>
      </c>
      <c r="H725">
        <f t="shared" si="34"/>
        <v>6.9789851200478502E-3</v>
      </c>
      <c r="I725">
        <f t="shared" si="35"/>
        <v>0.97217273325082043</v>
      </c>
      <c r="J725">
        <f t="shared" si="35"/>
        <v>1.3105718875394969</v>
      </c>
    </row>
    <row r="726" spans="1:10" x14ac:dyDescent="0.2">
      <c r="A726" s="2">
        <v>42191</v>
      </c>
      <c r="B726" s="4">
        <v>3.7404774927896072E-3</v>
      </c>
      <c r="C726" s="4">
        <v>-1.2649258335270971E-2</v>
      </c>
      <c r="D726" s="4">
        <v>9.3019187029803607E-3</v>
      </c>
      <c r="E726" s="4">
        <v>-9.3371562228845573E-3</v>
      </c>
      <c r="F726" s="4">
        <v>1.322320732454974E-2</v>
      </c>
      <c r="G726">
        <f t="shared" si="33"/>
        <v>-1.673669816145305E-3</v>
      </c>
      <c r="H726">
        <f t="shared" si="34"/>
        <v>5.7747687542022176E-3</v>
      </c>
      <c r="I726">
        <f t="shared" si="35"/>
        <v>0.99377955586312883</v>
      </c>
      <c r="J726">
        <f t="shared" si="35"/>
        <v>1.300935569588497</v>
      </c>
    </row>
    <row r="727" spans="1:10" x14ac:dyDescent="0.2">
      <c r="A727" s="2">
        <v>42198</v>
      </c>
      <c r="B727" s="4">
        <v>-1.327454004044981E-2</v>
      </c>
      <c r="C727" s="4">
        <v>4.0651206063113683E-2</v>
      </c>
      <c r="D727" s="4">
        <v>3.799377404821946E-3</v>
      </c>
      <c r="E727" s="4">
        <v>8.4757138200157733E-3</v>
      </c>
      <c r="F727" s="4">
        <v>-3.6930807764975482E-2</v>
      </c>
      <c r="G727">
        <f t="shared" si="33"/>
        <v>2.2225291733967815E-2</v>
      </c>
      <c r="H727">
        <f t="shared" si="34"/>
        <v>-7.3527580155038335E-3</v>
      </c>
      <c r="I727">
        <f t="shared" si="35"/>
        <v>1.012734038820291</v>
      </c>
      <c r="J727">
        <f t="shared" si="35"/>
        <v>1.3142104172793716</v>
      </c>
    </row>
    <row r="728" spans="1:10" x14ac:dyDescent="0.2">
      <c r="A728" s="2">
        <v>42205</v>
      </c>
      <c r="B728" s="4">
        <v>7.5824488958851077E-3</v>
      </c>
      <c r="C728" s="4">
        <v>2.5267608996173418E-2</v>
      </c>
      <c r="D728" s="4">
        <v>1.2878643551152541E-2</v>
      </c>
      <c r="E728" s="4">
        <v>-1.462753440388564E-2</v>
      </c>
      <c r="F728" s="4">
        <v>1.335029212582439E-3</v>
      </c>
      <c r="G728">
        <f t="shared" si="33"/>
        <v>1.907312627366298E-2</v>
      </c>
      <c r="H728">
        <f t="shared" si="34"/>
        <v>1.020407774312271E-2</v>
      </c>
      <c r="I728">
        <f t="shared" si="35"/>
        <v>0.99278128148616585</v>
      </c>
      <c r="J728">
        <f t="shared" si="35"/>
        <v>1.2860984711654817</v>
      </c>
    </row>
    <row r="729" spans="1:10" x14ac:dyDescent="0.2">
      <c r="A729" s="2">
        <v>42212</v>
      </c>
      <c r="B729" s="4">
        <v>-1.0875923695192861E-2</v>
      </c>
      <c r="C729" s="4">
        <v>-1.655430873493036E-2</v>
      </c>
      <c r="D729" s="4">
        <v>-2.284943710414045E-2</v>
      </c>
      <c r="E729" s="4">
        <v>-4.5620155038759713E-2</v>
      </c>
      <c r="F729" s="4">
        <v>-2.3079626518105911E-2</v>
      </c>
      <c r="G729">
        <f t="shared" si="33"/>
        <v>-1.9701872919535405E-2</v>
      </c>
      <c r="H729">
        <f t="shared" si="34"/>
        <v>-2.1390749718820656E-2</v>
      </c>
      <c r="I729">
        <f t="shared" si="35"/>
        <v>1.0170872178516024</v>
      </c>
      <c r="J729">
        <f t="shared" si="35"/>
        <v>1.3100080314299047</v>
      </c>
    </row>
    <row r="730" spans="1:10" x14ac:dyDescent="0.2">
      <c r="A730" s="2">
        <v>42219</v>
      </c>
      <c r="B730" s="4">
        <v>1.1675378410957339E-2</v>
      </c>
      <c r="C730" s="4">
        <v>3.1457456351402069E-2</v>
      </c>
      <c r="D730" s="4">
        <v>1.7507883383954811E-2</v>
      </c>
      <c r="E730" s="4">
        <v>4.3684340118187892E-2</v>
      </c>
      <c r="F730" s="4">
        <v>1.2698869183146669E-2</v>
      </c>
      <c r="G730">
        <f t="shared" si="33"/>
        <v>2.4482669867678442E-2</v>
      </c>
      <c r="H730">
        <f t="shared" si="34"/>
        <v>1.8590769525412554E-2</v>
      </c>
      <c r="I730">
        <f t="shared" si="35"/>
        <v>1.0155250424131397</v>
      </c>
      <c r="J730">
        <f t="shared" si="35"/>
        <v>1.3026919932249836</v>
      </c>
    </row>
    <row r="731" spans="1:10" x14ac:dyDescent="0.2">
      <c r="A731" s="2">
        <v>42226</v>
      </c>
      <c r="B731" s="4">
        <v>5.7780654075301197E-3</v>
      </c>
      <c r="C731" s="4">
        <v>6.6848640111361046E-3</v>
      </c>
      <c r="D731" s="4">
        <v>-9.7567253245885999E-3</v>
      </c>
      <c r="E731" s="4">
        <v>-3.113406996689139E-2</v>
      </c>
      <c r="F731" s="4">
        <v>-9.6335248418565333E-3</v>
      </c>
      <c r="G731">
        <f t="shared" si="33"/>
        <v>-1.5359306567262476E-3</v>
      </c>
      <c r="H731">
        <f t="shared" si="34"/>
        <v>-5.5847277492913905E-3</v>
      </c>
      <c r="I731">
        <f t="shared" si="35"/>
        <v>0.98912257264227677</v>
      </c>
      <c r="J731">
        <f t="shared" si="35"/>
        <v>1.2733567760982427</v>
      </c>
    </row>
    <row r="732" spans="1:10" x14ac:dyDescent="0.2">
      <c r="A732" s="2">
        <v>42233</v>
      </c>
      <c r="B732" s="4">
        <v>-2.1617685593871339E-2</v>
      </c>
      <c r="C732" s="4">
        <v>-4.599058280779933E-2</v>
      </c>
      <c r="D732" s="4">
        <v>-6.0070906481384254E-3</v>
      </c>
      <c r="E732" s="4">
        <v>-3.7383745668956303E-2</v>
      </c>
      <c r="F732" s="4">
        <v>-1.9039003804262818E-2</v>
      </c>
      <c r="G732">
        <f t="shared" si="33"/>
        <v>-2.5998836727968877E-2</v>
      </c>
      <c r="H732">
        <f t="shared" si="34"/>
        <v>-2.2518920266115849E-2</v>
      </c>
      <c r="I732">
        <f t="shared" si="35"/>
        <v>0.92307218797306156</v>
      </c>
      <c r="J732">
        <f t="shared" si="35"/>
        <v>1.1977805326417488</v>
      </c>
    </row>
    <row r="733" spans="1:10" x14ac:dyDescent="0.2">
      <c r="A733" s="2">
        <v>42240</v>
      </c>
      <c r="B733" s="4">
        <v>-5.8998609130579083E-2</v>
      </c>
      <c r="C733" s="4">
        <v>-7.0983331119275905E-2</v>
      </c>
      <c r="D733" s="4">
        <v>-6.2570156579973668E-2</v>
      </c>
      <c r="E733" s="4">
        <v>-3.1704682635491421E-2</v>
      </c>
      <c r="F733" s="4">
        <v>-5.1927212300152847E-2</v>
      </c>
      <c r="G733">
        <f t="shared" si="33"/>
        <v>-6.6776743849624787E-2</v>
      </c>
      <c r="H733">
        <f t="shared" si="34"/>
        <v>-5.9351978074888817E-2</v>
      </c>
      <c r="I733">
        <f t="shared" si="35"/>
        <v>0.97710268792023791</v>
      </c>
      <c r="J733">
        <f t="shared" si="35"/>
        <v>1.2820409560280421</v>
      </c>
    </row>
    <row r="734" spans="1:10" x14ac:dyDescent="0.2">
      <c r="A734" s="2">
        <v>42247</v>
      </c>
      <c r="B734" s="4">
        <v>1.6978524724795548E-2</v>
      </c>
      <c r="C734" s="4">
        <v>6.6538744415373108E-2</v>
      </c>
      <c r="D734" s="4">
        <v>5.0527939319990889E-2</v>
      </c>
      <c r="E734" s="4">
        <v>6.3560086611331723E-2</v>
      </c>
      <c r="F734" s="4">
        <v>8.2160919042459923E-2</v>
      </c>
      <c r="G734">
        <f t="shared" si="33"/>
        <v>5.8533341867681998E-2</v>
      </c>
      <c r="H734">
        <f t="shared" si="34"/>
        <v>7.0347130455070961E-2</v>
      </c>
      <c r="I734">
        <f t="shared" si="35"/>
        <v>0.974930040101192</v>
      </c>
      <c r="J734">
        <f t="shared" si="35"/>
        <v>1.3062402018456358</v>
      </c>
    </row>
    <row r="735" spans="1:10" x14ac:dyDescent="0.2">
      <c r="A735" s="2">
        <v>42261</v>
      </c>
      <c r="B735" s="4">
        <v>4.4737228179716482E-2</v>
      </c>
      <c r="C735" s="4">
        <v>-2.0219665122933611E-4</v>
      </c>
      <c r="D735" s="4">
        <v>-4.2449261453938458E-3</v>
      </c>
      <c r="E735" s="4">
        <v>-7.7199435439031516E-3</v>
      </c>
      <c r="F735" s="4">
        <v>3.9974688932593372E-2</v>
      </c>
      <c r="G735">
        <f t="shared" si="33"/>
        <v>-2.2235613983115909E-3</v>
      </c>
      <c r="H735">
        <f t="shared" si="34"/>
        <v>1.887556376714089E-2</v>
      </c>
      <c r="I735">
        <f t="shared" si="35"/>
        <v>0.97808769255817496</v>
      </c>
      <c r="J735">
        <f t="shared" si="35"/>
        <v>1.3205298542011616</v>
      </c>
    </row>
    <row r="736" spans="1:10" x14ac:dyDescent="0.2">
      <c r="A736" s="2">
        <v>42268</v>
      </c>
      <c r="B736" s="4">
        <v>1.6646477374036021E-2</v>
      </c>
      <c r="C736" s="4">
        <v>3.9175760839995633E-3</v>
      </c>
      <c r="D736" s="4">
        <v>2.5601245244568642E-3</v>
      </c>
      <c r="E736" s="4">
        <v>-3.8069455606781771E-4</v>
      </c>
      <c r="F736" s="4">
        <v>1.864020736883298E-2</v>
      </c>
      <c r="G736">
        <f t="shared" si="33"/>
        <v>3.2388503042282135E-3</v>
      </c>
      <c r="H736">
        <f t="shared" si="34"/>
        <v>1.0939528836530597E-2</v>
      </c>
      <c r="I736">
        <f t="shared" si="35"/>
        <v>1.007602699942092</v>
      </c>
      <c r="J736">
        <f t="shared" si="35"/>
        <v>1.3504446098837637</v>
      </c>
    </row>
    <row r="737" spans="1:10" x14ac:dyDescent="0.2">
      <c r="A737" s="2">
        <v>42282</v>
      </c>
      <c r="B737" s="4">
        <v>4.6189070812290067E-2</v>
      </c>
      <c r="C737" s="4">
        <v>2.337133669740088E-2</v>
      </c>
      <c r="D737" s="4">
        <v>3.6981140096823628E-2</v>
      </c>
      <c r="E737" s="4">
        <v>6.9977477989853654E-2</v>
      </c>
      <c r="F737" s="4">
        <v>1.513096247749179E-2</v>
      </c>
      <c r="G737">
        <f t="shared" si="33"/>
        <v>3.0176238397112254E-2</v>
      </c>
      <c r="H737">
        <f t="shared" si="34"/>
        <v>2.2653600437302024E-2</v>
      </c>
      <c r="I737">
        <f t="shared" si="35"/>
        <v>1.0130247828340422</v>
      </c>
      <c r="J737">
        <f t="shared" si="35"/>
        <v>1.3565376487735985</v>
      </c>
    </row>
    <row r="738" spans="1:10" x14ac:dyDescent="0.2">
      <c r="A738" s="2">
        <v>42296</v>
      </c>
      <c r="B738" s="4">
        <v>1.4800954365610909E-2</v>
      </c>
      <c r="C738" s="4">
        <v>3.0050639652809959E-3</v>
      </c>
      <c r="D738" s="4">
        <v>7.7572789547251109E-3</v>
      </c>
      <c r="E738" s="4">
        <v>-2.6814179845027208E-3</v>
      </c>
      <c r="F738" s="4">
        <v>3.6425809327134129E-3</v>
      </c>
      <c r="G738">
        <f t="shared" si="33"/>
        <v>5.3811714600030536E-3</v>
      </c>
      <c r="H738">
        <f t="shared" si="34"/>
        <v>4.5118761963582332E-3</v>
      </c>
      <c r="I738">
        <f t="shared" si="35"/>
        <v>1.0470007780457682</v>
      </c>
      <c r="J738">
        <f t="shared" si="35"/>
        <v>1.3826109252442109</v>
      </c>
    </row>
    <row r="739" spans="1:10" x14ac:dyDescent="0.2">
      <c r="A739" s="2">
        <v>42303</v>
      </c>
      <c r="B739" s="4">
        <v>3.3078250181637352E-3</v>
      </c>
      <c r="C739" s="4">
        <v>4.6676669610591359E-2</v>
      </c>
      <c r="D739" s="4">
        <v>2.0401640392199379E-2</v>
      </c>
      <c r="E739" s="4">
        <v>3.1614222184752632E-3</v>
      </c>
      <c r="F739" s="4">
        <v>4.9017633088106471E-3</v>
      </c>
      <c r="G739">
        <f t="shared" si="33"/>
        <v>3.3539155001395371E-2</v>
      </c>
      <c r="H739">
        <f t="shared" si="34"/>
        <v>1.9220459155103009E-2</v>
      </c>
      <c r="I739">
        <f t="shared" si="35"/>
        <v>1.0530286224763228</v>
      </c>
      <c r="J739">
        <f t="shared" si="35"/>
        <v>1.392914433332173</v>
      </c>
    </row>
    <row r="740" spans="1:10" x14ac:dyDescent="0.2">
      <c r="A740" s="2">
        <v>42317</v>
      </c>
      <c r="B740" s="4">
        <v>2.2230225597706491E-2</v>
      </c>
      <c r="C740" s="4">
        <v>1.3819576775394801E-2</v>
      </c>
      <c r="D740" s="4">
        <v>-2.3050783013713878E-3</v>
      </c>
      <c r="E740" s="4">
        <v>-2.3619261663961329E-2</v>
      </c>
      <c r="F740" s="4">
        <v>9.1471723899796409E-3</v>
      </c>
      <c r="G740">
        <f t="shared" si="33"/>
        <v>5.7572492370117061E-3</v>
      </c>
      <c r="H740">
        <f t="shared" si="34"/>
        <v>7.4522108134956735E-3</v>
      </c>
      <c r="I740">
        <f t="shared" si="35"/>
        <v>1.0278941431667155</v>
      </c>
      <c r="J740">
        <f t="shared" si="35"/>
        <v>1.3510692314377208</v>
      </c>
    </row>
    <row r="741" spans="1:10" x14ac:dyDescent="0.2">
      <c r="A741" s="2">
        <v>42324</v>
      </c>
      <c r="B741" s="4">
        <v>-1.454799396583906E-2</v>
      </c>
      <c r="C741" s="4">
        <v>-2.101733978651776E-2</v>
      </c>
      <c r="D741" s="4">
        <v>-2.6720164727842999E-2</v>
      </c>
      <c r="E741" s="4">
        <v>6.9704513475483676E-3</v>
      </c>
      <c r="F741" s="4">
        <v>-3.6214194538551792E-2</v>
      </c>
      <c r="G741">
        <f t="shared" si="33"/>
        <v>-2.3868752257180381E-2</v>
      </c>
      <c r="H741">
        <f t="shared" si="34"/>
        <v>-3.0041473397866086E-2</v>
      </c>
      <c r="I741">
        <f t="shared" si="35"/>
        <v>1.0483106296877849</v>
      </c>
      <c r="J741">
        <f t="shared" si="35"/>
        <v>1.3783349765500648</v>
      </c>
    </row>
    <row r="742" spans="1:10" x14ac:dyDescent="0.2">
      <c r="A742" s="2">
        <v>42331</v>
      </c>
      <c r="B742" s="4">
        <v>3.3797031615429463E-2</v>
      </c>
      <c r="C742" s="4">
        <v>2.2200930974509259E-2</v>
      </c>
      <c r="D742" s="4">
        <v>1.7523950535508259E-2</v>
      </c>
      <c r="E742" s="4">
        <v>2.7579140606655669E-2</v>
      </c>
      <c r="F742" s="4">
        <v>2.0499288278416739E-2</v>
      </c>
      <c r="G742">
        <f t="shared" si="33"/>
        <v>1.9862440755008759E-2</v>
      </c>
      <c r="H742">
        <f t="shared" si="34"/>
        <v>2.0180864516712749E-2</v>
      </c>
      <c r="I742">
        <f t="shared" si="35"/>
        <v>1.0535925557704091</v>
      </c>
      <c r="J742">
        <f t="shared" si="35"/>
        <v>1.3747148546264161</v>
      </c>
    </row>
    <row r="743" spans="1:10" x14ac:dyDescent="0.2">
      <c r="A743" s="2">
        <v>42338</v>
      </c>
      <c r="B743" s="4">
        <v>-2.6364718263620409E-2</v>
      </c>
      <c r="C743" s="4">
        <v>8.3900618144703287E-3</v>
      </c>
      <c r="D743" s="4">
        <v>1.686962939532854E-3</v>
      </c>
      <c r="E743" s="4">
        <v>-4.7289719626168243E-2</v>
      </c>
      <c r="F743" s="4">
        <v>-1.0291403706379151E-2</v>
      </c>
      <c r="G743">
        <f t="shared" si="33"/>
        <v>5.0385123770015916E-3</v>
      </c>
      <c r="H743">
        <f t="shared" si="34"/>
        <v>-2.6264456646887795E-3</v>
      </c>
      <c r="I743">
        <f t="shared" si="35"/>
        <v>1.0306477697756129</v>
      </c>
      <c r="J743">
        <f t="shared" si="35"/>
        <v>1.3661884303833018</v>
      </c>
    </row>
    <row r="744" spans="1:10" x14ac:dyDescent="0.2">
      <c r="A744" s="2">
        <v>42345</v>
      </c>
      <c r="B744" s="4">
        <v>1.0886803572998319E-2</v>
      </c>
      <c r="C744" s="4">
        <v>-4.8977338671982507E-2</v>
      </c>
      <c r="D744" s="4">
        <v>5.4220081618527871E-3</v>
      </c>
      <c r="E744" s="4">
        <v>5.3413120567376024E-3</v>
      </c>
      <c r="F744" s="4">
        <v>9.3730211728104695E-3</v>
      </c>
      <c r="G744">
        <f t="shared" si="33"/>
        <v>-2.177766525506486E-2</v>
      </c>
      <c r="H744">
        <f t="shared" si="34"/>
        <v>-6.2023220411271951E-3</v>
      </c>
      <c r="I744">
        <f t="shared" si="35"/>
        <v>0.99218484587970346</v>
      </c>
      <c r="J744">
        <f t="shared" si="35"/>
        <v>1.3133552939615034</v>
      </c>
    </row>
    <row r="745" spans="1:10" x14ac:dyDescent="0.2">
      <c r="A745" s="2">
        <v>42352</v>
      </c>
      <c r="B745" s="4">
        <v>-3.3291112667277363E-2</v>
      </c>
      <c r="C745" s="4">
        <v>-4.3488700556882698E-2</v>
      </c>
      <c r="D745" s="4">
        <v>-3.114964830265721E-2</v>
      </c>
      <c r="E745" s="4">
        <v>8.8450567189268803E-4</v>
      </c>
      <c r="F745" s="4">
        <v>-4.0024675432837158E-2</v>
      </c>
      <c r="G745">
        <f t="shared" si="33"/>
        <v>-3.7319174429769952E-2</v>
      </c>
      <c r="H745">
        <f t="shared" si="34"/>
        <v>-3.8671924931303558E-2</v>
      </c>
      <c r="I745">
        <f t="shared" si="35"/>
        <v>1.0050423333797247</v>
      </c>
      <c r="J745">
        <f t="shared" si="35"/>
        <v>1.339601513535035</v>
      </c>
    </row>
    <row r="746" spans="1:10" x14ac:dyDescent="0.2">
      <c r="A746" s="2">
        <v>42359</v>
      </c>
      <c r="B746" s="4">
        <v>2.091572423916865E-2</v>
      </c>
      <c r="C746" s="4">
        <v>3.4023600790542792E-2</v>
      </c>
      <c r="D746" s="4">
        <v>-8.1060763425225835E-3</v>
      </c>
      <c r="E746" s="4">
        <v>-1.8682816725143599E-2</v>
      </c>
      <c r="F746" s="4">
        <v>2.7009431750926401E-2</v>
      </c>
      <c r="G746">
        <f t="shared" si="33"/>
        <v>1.2958762224010104E-2</v>
      </c>
      <c r="H746">
        <f t="shared" si="34"/>
        <v>1.9984096987468253E-2</v>
      </c>
      <c r="I746">
        <f t="shared" si="35"/>
        <v>1.0257364999408947</v>
      </c>
      <c r="J746">
        <f t="shared" si="35"/>
        <v>1.359952547341776</v>
      </c>
    </row>
    <row r="747" spans="1:10" x14ac:dyDescent="0.2">
      <c r="A747" s="2">
        <v>42366</v>
      </c>
      <c r="B747" s="4">
        <v>1.5898323394996531E-2</v>
      </c>
      <c r="C747" s="4">
        <v>2.1469136017846498E-2</v>
      </c>
      <c r="D747" s="4">
        <v>1.9711550354995829E-2</v>
      </c>
      <c r="E747" s="4">
        <v>1.8865740740740659E-2</v>
      </c>
      <c r="F747" s="4">
        <v>9.7933695835612511E-3</v>
      </c>
      <c r="G747">
        <f t="shared" si="33"/>
        <v>2.0590343186421164E-2</v>
      </c>
      <c r="H747">
        <f t="shared" si="34"/>
        <v>1.5191856384991207E-2</v>
      </c>
      <c r="I747">
        <f t="shared" si="35"/>
        <v>1.0291777938094182</v>
      </c>
      <c r="J747">
        <f t="shared" si="35"/>
        <v>1.3605717666895412</v>
      </c>
    </row>
    <row r="748" spans="1:10" x14ac:dyDescent="0.2">
      <c r="A748" s="2">
        <v>42373</v>
      </c>
      <c r="B748" s="4">
        <v>-2.3808579731376961E-4</v>
      </c>
      <c r="C748" s="4">
        <v>1.2817362574435441E-2</v>
      </c>
      <c r="D748" s="4">
        <v>-6.107464138098706E-3</v>
      </c>
      <c r="E748" s="4">
        <v>-9.4598299972580291E-3</v>
      </c>
      <c r="F748" s="4">
        <v>-2.4443007562412471E-3</v>
      </c>
      <c r="G748">
        <f t="shared" si="33"/>
        <v>3.3549492181683674E-3</v>
      </c>
      <c r="H748">
        <f t="shared" si="34"/>
        <v>4.5532423096356013E-4</v>
      </c>
      <c r="I748">
        <f t="shared" si="35"/>
        <v>0.98453565638598728</v>
      </c>
      <c r="J748">
        <f t="shared" si="35"/>
        <v>1.3125946363106797</v>
      </c>
    </row>
    <row r="749" spans="1:10" x14ac:dyDescent="0.2">
      <c r="A749" s="2">
        <v>42380</v>
      </c>
      <c r="B749" s="4">
        <v>-4.0952938708019297E-2</v>
      </c>
      <c r="C749" s="4">
        <v>-4.1723052961117342E-2</v>
      </c>
      <c r="D749" s="4">
        <v>-4.5029960350978393E-2</v>
      </c>
      <c r="E749" s="4">
        <v>-3.6282954842077768E-2</v>
      </c>
      <c r="F749" s="4">
        <v>-2.714844697516916E-2</v>
      </c>
      <c r="G749">
        <f t="shared" si="33"/>
        <v>-4.3376506656047864E-2</v>
      </c>
      <c r="H749">
        <f t="shared" si="34"/>
        <v>-3.5262476815608512E-2</v>
      </c>
      <c r="I749">
        <f t="shared" si="35"/>
        <v>1.0131671689551114</v>
      </c>
      <c r="J749">
        <f t="shared" si="35"/>
        <v>1.3471815151887869</v>
      </c>
    </row>
    <row r="750" spans="1:10" x14ac:dyDescent="0.2">
      <c r="A750" s="2">
        <v>42401</v>
      </c>
      <c r="B750" s="4">
        <v>1.7733518936085879E-2</v>
      </c>
      <c r="C750" s="4">
        <v>2.4514463074705839E-2</v>
      </c>
      <c r="D750" s="4">
        <v>3.364800647814703E-2</v>
      </c>
      <c r="E750" s="4">
        <v>7.7579539696509103E-2</v>
      </c>
      <c r="F750" s="4">
        <v>2.361878078255919E-2</v>
      </c>
      <c r="G750">
        <f t="shared" si="33"/>
        <v>2.9081234776426435E-2</v>
      </c>
      <c r="H750">
        <f t="shared" si="34"/>
        <v>2.6350007779492812E-2</v>
      </c>
      <c r="I750">
        <f t="shared" si="35"/>
        <v>1.032368856979172</v>
      </c>
      <c r="J750">
        <f t="shared" si="35"/>
        <v>1.3815359726526</v>
      </c>
    </row>
    <row r="751" spans="1:10" x14ac:dyDescent="0.2">
      <c r="A751" s="2">
        <v>42422</v>
      </c>
      <c r="B751" s="4">
        <v>1.9418365804646731E-2</v>
      </c>
      <c r="C751" s="4">
        <v>2.6192828868234042E-2</v>
      </c>
      <c r="D751" s="4">
        <v>1.1711455069160831E-2</v>
      </c>
      <c r="E751" s="4">
        <v>3.6165914249370212E-2</v>
      </c>
      <c r="F751" s="4">
        <v>3.2049830781795352E-2</v>
      </c>
      <c r="G751">
        <f t="shared" si="33"/>
        <v>1.8952141968697437E-2</v>
      </c>
      <c r="H751">
        <f t="shared" si="34"/>
        <v>2.5500986375246393E-2</v>
      </c>
      <c r="I751">
        <f t="shared" si="35"/>
        <v>1.0626912304394804</v>
      </c>
      <c r="J751">
        <f t="shared" si="35"/>
        <v>1.4146753290156653</v>
      </c>
    </row>
    <row r="752" spans="1:10" x14ac:dyDescent="0.2">
      <c r="A752" s="2">
        <v>42436</v>
      </c>
      <c r="B752" s="4">
        <v>5.5712298463955978E-2</v>
      </c>
      <c r="C752" s="4">
        <v>2.3675004678165301E-2</v>
      </c>
      <c r="D752" s="4">
        <v>3.5068288971809691E-2</v>
      </c>
      <c r="E752" s="4">
        <v>0.1470065897088377</v>
      </c>
      <c r="F752" s="4">
        <v>1.860300894808864E-2</v>
      </c>
      <c r="G752">
        <f t="shared" si="33"/>
        <v>2.9371646824987496E-2</v>
      </c>
      <c r="H752">
        <f t="shared" si="34"/>
        <v>2.3987327886538068E-2</v>
      </c>
      <c r="I752">
        <f t="shared" si="35"/>
        <v>1.0741544962824419</v>
      </c>
      <c r="J752">
        <f t="shared" si="35"/>
        <v>1.4261109870510273</v>
      </c>
    </row>
    <row r="753" spans="1:10" x14ac:dyDescent="0.2">
      <c r="A753" s="2">
        <v>42443</v>
      </c>
      <c r="B753" s="4">
        <v>1.9781477425957479E-3</v>
      </c>
      <c r="C753" s="4">
        <v>1.136801054335668E-2</v>
      </c>
      <c r="D753" s="4">
        <v>1.0206018703540881E-2</v>
      </c>
      <c r="E753" s="4">
        <v>7.9803435812044743E-3</v>
      </c>
      <c r="F753" s="4">
        <v>5.3801691830559486E-3</v>
      </c>
      <c r="G753">
        <f t="shared" si="33"/>
        <v>1.078701462344878E-2</v>
      </c>
      <c r="H753">
        <f t="shared" si="34"/>
        <v>8.0835919032523646E-3</v>
      </c>
      <c r="I753">
        <f t="shared" si="35"/>
        <v>1.0768630708455704</v>
      </c>
      <c r="J753">
        <f t="shared" si="35"/>
        <v>1.4330287284010195</v>
      </c>
    </row>
    <row r="754" spans="1:10" x14ac:dyDescent="0.2">
      <c r="A754" s="2">
        <v>42450</v>
      </c>
      <c r="B754" s="4">
        <v>1.1562862022545641E-2</v>
      </c>
      <c r="C754" s="4">
        <v>-9.7812491320210526E-3</v>
      </c>
      <c r="D754" s="4">
        <v>1.4824424154799679E-2</v>
      </c>
      <c r="E754" s="4">
        <v>3.986330243313474E-2</v>
      </c>
      <c r="F754" s="4">
        <v>7.1799594408528122E-3</v>
      </c>
      <c r="G754">
        <f t="shared" si="33"/>
        <v>2.5215875113893133E-3</v>
      </c>
      <c r="H754">
        <f t="shared" si="34"/>
        <v>4.8507734761210628E-3</v>
      </c>
      <c r="I754">
        <f t="shared" si="35"/>
        <v>1.0668173988989578</v>
      </c>
      <c r="J754">
        <f t="shared" si="35"/>
        <v>1.4287180656840357</v>
      </c>
    </row>
    <row r="755" spans="1:10" x14ac:dyDescent="0.2">
      <c r="A755" s="2">
        <v>42471</v>
      </c>
      <c r="B755" s="4">
        <v>9.5851906130741682E-3</v>
      </c>
      <c r="C755" s="4">
        <v>-9.6888295453168016E-3</v>
      </c>
      <c r="D755" s="4">
        <v>-8.9684579382711682E-3</v>
      </c>
      <c r="E755" s="4">
        <v>3.1016810168101649E-2</v>
      </c>
      <c r="F755" s="4">
        <v>3.3124870080856179E-3</v>
      </c>
      <c r="G755">
        <f t="shared" si="33"/>
        <v>-9.3286437417939849E-3</v>
      </c>
      <c r="H755">
        <f t="shared" si="34"/>
        <v>-3.0080783668541833E-3</v>
      </c>
      <c r="I755">
        <f t="shared" si="35"/>
        <v>1.0995145731720553</v>
      </c>
      <c r="J755">
        <f t="shared" si="35"/>
        <v>1.4621089989859644</v>
      </c>
    </row>
    <row r="756" spans="1:10" x14ac:dyDescent="0.2">
      <c r="A756" s="2">
        <v>42478</v>
      </c>
      <c r="B756" s="4">
        <v>4.2838817667556477E-2</v>
      </c>
      <c r="C756" s="4">
        <v>4.232685019402127E-2</v>
      </c>
      <c r="D756" s="4">
        <v>1.897168938143667E-2</v>
      </c>
      <c r="E756" s="4">
        <v>6.1058506927140543E-2</v>
      </c>
      <c r="F756" s="4">
        <v>1.6093238904413939E-2</v>
      </c>
      <c r="G756">
        <f t="shared" si="33"/>
        <v>3.0649269787728972E-2</v>
      </c>
      <c r="H756">
        <f t="shared" si="34"/>
        <v>2.3371254346071457E-2</v>
      </c>
      <c r="I756">
        <f t="shared" si="35"/>
        <v>1.1064530846880452</v>
      </c>
      <c r="J756">
        <f t="shared" si="35"/>
        <v>1.4557337726150585</v>
      </c>
    </row>
    <row r="757" spans="1:10" x14ac:dyDescent="0.2">
      <c r="A757" s="2">
        <v>42485</v>
      </c>
      <c r="B757" s="4">
        <v>1.44384407059992E-2</v>
      </c>
      <c r="C757" s="4">
        <v>1.3938882714821471E-2</v>
      </c>
      <c r="D757" s="4">
        <v>-1.3178376003897261E-3</v>
      </c>
      <c r="E757" s="4">
        <v>2.6468030400428327E-4</v>
      </c>
      <c r="F757" s="4">
        <v>-1.5031112301656661E-2</v>
      </c>
      <c r="G757">
        <f t="shared" si="33"/>
        <v>6.3105225572158722E-3</v>
      </c>
      <c r="H757">
        <f t="shared" si="34"/>
        <v>-4.3602948722203938E-3</v>
      </c>
      <c r="I757">
        <f t="shared" si="35"/>
        <v>1.082375723724776</v>
      </c>
      <c r="J757">
        <f t="shared" si="35"/>
        <v>1.4269339472274667</v>
      </c>
    </row>
    <row r="758" spans="1:10" x14ac:dyDescent="0.2">
      <c r="A758" s="2">
        <v>42499</v>
      </c>
      <c r="B758" s="4">
        <v>-2.7425253785212541E-2</v>
      </c>
      <c r="C758" s="4">
        <v>-3.1851840864329573E-2</v>
      </c>
      <c r="D758" s="4">
        <v>-1.1669861585544511E-2</v>
      </c>
      <c r="E758" s="4">
        <v>-3.4427392554422953E-2</v>
      </c>
      <c r="F758" s="4">
        <v>-1.7806583328506261E-2</v>
      </c>
      <c r="G758">
        <f t="shared" si="33"/>
        <v>-2.1760851224937042E-2</v>
      </c>
      <c r="H758">
        <f t="shared" si="34"/>
        <v>-1.9783717276721652E-2</v>
      </c>
      <c r="I758">
        <f t="shared" si="35"/>
        <v>1.0788471127891244</v>
      </c>
      <c r="J758">
        <f t="shared" si="35"/>
        <v>1.4177521759546148</v>
      </c>
    </row>
    <row r="759" spans="1:10" x14ac:dyDescent="0.2">
      <c r="A759" s="2">
        <v>42506</v>
      </c>
      <c r="B759" s="4">
        <v>-2.1705888586878611E-2</v>
      </c>
      <c r="C759" s="4">
        <v>-6.5231295419276858E-4</v>
      </c>
      <c r="D759" s="4">
        <v>-5.8678091407643462E-3</v>
      </c>
      <c r="E759" s="4">
        <v>1.5963914493037908E-2</v>
      </c>
      <c r="F759" s="4">
        <v>-9.6091699224510885E-3</v>
      </c>
      <c r="G759">
        <f t="shared" si="33"/>
        <v>-3.2600610474785574E-3</v>
      </c>
      <c r="H759">
        <f t="shared" si="34"/>
        <v>-6.4346154849648229E-3</v>
      </c>
      <c r="I759">
        <f t="shared" si="35"/>
        <v>1.0803104623140423</v>
      </c>
      <c r="J759">
        <f t="shared" si="35"/>
        <v>1.4243072825152583</v>
      </c>
    </row>
    <row r="760" spans="1:10" x14ac:dyDescent="0.2">
      <c r="A760" s="2">
        <v>42513</v>
      </c>
      <c r="B760" s="4">
        <v>-1.5967652929661509E-3</v>
      </c>
      <c r="C760" s="4">
        <v>9.6515344725018881E-3</v>
      </c>
      <c r="D760" s="4">
        <v>-6.938732060425834E-3</v>
      </c>
      <c r="E760" s="4">
        <v>-4.0152114742389437E-2</v>
      </c>
      <c r="F760" s="4">
        <v>7.8907813013415762E-3</v>
      </c>
      <c r="G760">
        <f t="shared" si="33"/>
        <v>1.3564012060380271E-3</v>
      </c>
      <c r="H760">
        <f t="shared" si="34"/>
        <v>4.6235912536898016E-3</v>
      </c>
      <c r="I760">
        <f t="shared" si="35"/>
        <v>1.0680351557359218</v>
      </c>
      <c r="J760">
        <f t="shared" si="35"/>
        <v>1.4205111193628808</v>
      </c>
    </row>
    <row r="761" spans="1:10" x14ac:dyDescent="0.2">
      <c r="A761" s="2">
        <v>42527</v>
      </c>
      <c r="B761" s="4">
        <v>1.5407610179954069E-2</v>
      </c>
      <c r="C761" s="4">
        <v>-2.3760347800705239E-2</v>
      </c>
      <c r="D761" s="4">
        <v>1.0348313749428679E-3</v>
      </c>
      <c r="E761" s="4">
        <v>3.3800343109223092E-2</v>
      </c>
      <c r="F761" s="4">
        <v>6.0322186601049488E-3</v>
      </c>
      <c r="G761">
        <f t="shared" si="33"/>
        <v>-1.1362758212881185E-2</v>
      </c>
      <c r="H761">
        <f t="shared" si="34"/>
        <v>-2.6652697763881184E-3</v>
      </c>
      <c r="I761">
        <f t="shared" si="35"/>
        <v>1.0505741341147268</v>
      </c>
      <c r="J761">
        <f t="shared" si="35"/>
        <v>1.4186785608625574</v>
      </c>
    </row>
    <row r="762" spans="1:10" x14ac:dyDescent="0.2">
      <c r="A762" s="2">
        <v>42534</v>
      </c>
      <c r="B762" s="4">
        <v>5.9057497186554286E-4</v>
      </c>
      <c r="C762" s="4">
        <v>-2.6373422831791449E-2</v>
      </c>
      <c r="D762" s="4">
        <v>-6.3240432158754301E-3</v>
      </c>
      <c r="E762" s="4">
        <v>-2.0026967005076109E-2</v>
      </c>
      <c r="F762" s="4">
        <v>1.3768593417259559E-2</v>
      </c>
      <c r="G762">
        <f t="shared" si="33"/>
        <v>-1.6348733023833439E-2</v>
      </c>
      <c r="H762">
        <f t="shared" si="34"/>
        <v>-1.29006980328694E-3</v>
      </c>
      <c r="I762">
        <f t="shared" si="35"/>
        <v>1.044468833655501</v>
      </c>
      <c r="J762">
        <f t="shared" si="35"/>
        <v>1.4172038290225144</v>
      </c>
    </row>
    <row r="763" spans="1:10" x14ac:dyDescent="0.2">
      <c r="A763" s="2">
        <v>42541</v>
      </c>
      <c r="B763" s="4">
        <v>-1.672158769088028E-2</v>
      </c>
      <c r="C763" s="4">
        <v>-7.8518535145238877E-3</v>
      </c>
      <c r="D763" s="4">
        <v>-3.7709349417526239E-3</v>
      </c>
      <c r="E763" s="4">
        <v>-2.5573387567708879E-3</v>
      </c>
      <c r="F763" s="4">
        <v>3.7323724106148588E-3</v>
      </c>
      <c r="G763">
        <f t="shared" si="33"/>
        <v>-5.8113942281382558E-3</v>
      </c>
      <c r="H763">
        <f t="shared" si="34"/>
        <v>-1.0395109087616985E-3</v>
      </c>
      <c r="I763">
        <f t="shared" si="35"/>
        <v>1.0048215510189855</v>
      </c>
      <c r="J763">
        <f t="shared" si="35"/>
        <v>1.3780715387525695</v>
      </c>
    </row>
    <row r="764" spans="1:10" x14ac:dyDescent="0.2">
      <c r="A764" s="2">
        <v>42548</v>
      </c>
      <c r="B764" s="4">
        <v>-1.224114682257282E-2</v>
      </c>
      <c r="C764" s="4">
        <v>-5.3914475487238933E-2</v>
      </c>
      <c r="D764" s="4">
        <v>-2.2004080163206541E-2</v>
      </c>
      <c r="E764" s="4">
        <v>-4.4507142999066218E-3</v>
      </c>
      <c r="F764" s="4">
        <v>-1.72653687197073E-2</v>
      </c>
      <c r="G764">
        <f t="shared" si="33"/>
        <v>-3.7959277825222737E-2</v>
      </c>
      <c r="H764">
        <f t="shared" si="34"/>
        <v>-2.7612323272465017E-2</v>
      </c>
      <c r="I764">
        <f t="shared" si="35"/>
        <v>1.0095271504898049</v>
      </c>
      <c r="J764">
        <f t="shared" si="35"/>
        <v>1.3718860471525294</v>
      </c>
    </row>
    <row r="765" spans="1:10" x14ac:dyDescent="0.2">
      <c r="A765" s="2">
        <v>42562</v>
      </c>
      <c r="B765" s="4">
        <v>-2.3506558433303178E-2</v>
      </c>
      <c r="C765" s="4">
        <v>-1.043238464299567E-2</v>
      </c>
      <c r="D765" s="4">
        <v>1.9798424744439821E-2</v>
      </c>
      <c r="E765" s="4">
        <v>1.088093743460972E-2</v>
      </c>
      <c r="F765" s="4">
        <v>-1.3660045446136859E-2</v>
      </c>
      <c r="G765">
        <f t="shared" si="33"/>
        <v>4.6830200507220754E-3</v>
      </c>
      <c r="H765">
        <f t="shared" si="34"/>
        <v>-4.4885126977073919E-3</v>
      </c>
      <c r="I765">
        <f t="shared" si="35"/>
        <v>1.0281134205860811</v>
      </c>
      <c r="J765">
        <f t="shared" si="35"/>
        <v>1.3972696103809232</v>
      </c>
    </row>
    <row r="766" spans="1:10" x14ac:dyDescent="0.2">
      <c r="A766" s="2">
        <v>42569</v>
      </c>
      <c r="B766" s="4">
        <v>3.7295562845717223E-2</v>
      </c>
      <c r="C766" s="4">
        <v>2.5320489349097249E-2</v>
      </c>
      <c r="D766" s="4">
        <v>1.1501244642422531E-2</v>
      </c>
      <c r="E766" s="4">
        <v>2.9985174203113418E-2</v>
      </c>
      <c r="F766" s="4">
        <v>1.859448527978769E-2</v>
      </c>
      <c r="G766">
        <f t="shared" si="33"/>
        <v>1.8410866995759889E-2</v>
      </c>
      <c r="H766">
        <f t="shared" si="34"/>
        <v>1.8502676137773788E-2</v>
      </c>
      <c r="I766">
        <f t="shared" si="35"/>
        <v>1.0328001173453736</v>
      </c>
      <c r="J766">
        <f t="shared" si="35"/>
        <v>1.4008366890599679</v>
      </c>
    </row>
    <row r="767" spans="1:10" x14ac:dyDescent="0.2">
      <c r="A767" s="2">
        <v>42576</v>
      </c>
      <c r="B767" s="4">
        <v>7.3883646929104874E-3</v>
      </c>
      <c r="C767" s="4">
        <v>5.360545316065668E-3</v>
      </c>
      <c r="D767" s="4">
        <v>3.7565358647648761E-3</v>
      </c>
      <c r="E767" s="4">
        <v>9.1707386162453997E-3</v>
      </c>
      <c r="F767" s="4">
        <v>5.4724379442117055E-4</v>
      </c>
      <c r="G767">
        <f t="shared" si="33"/>
        <v>4.558540590415272E-3</v>
      </c>
      <c r="H767">
        <f t="shared" si="34"/>
        <v>2.5528921924182213E-3</v>
      </c>
      <c r="I767">
        <f t="shared" si="35"/>
        <v>1.0401166364390355</v>
      </c>
      <c r="J767">
        <f t="shared" si="35"/>
        <v>1.4052330538617295</v>
      </c>
    </row>
    <row r="768" spans="1:10" x14ac:dyDescent="0.2">
      <c r="A768" s="2">
        <v>42583</v>
      </c>
      <c r="B768" s="4">
        <v>-4.6409435967541546E-3</v>
      </c>
      <c r="C768" s="4">
        <v>1.1807214904284489E-2</v>
      </c>
      <c r="D768" s="4">
        <v>2.3611008632773429E-3</v>
      </c>
      <c r="E768" s="4">
        <v>7.6486206108346E-3</v>
      </c>
      <c r="F768" s="4">
        <v>-8.0738795607215863E-4</v>
      </c>
      <c r="G768">
        <f t="shared" si="33"/>
        <v>7.0841578837809163E-3</v>
      </c>
      <c r="H768">
        <f t="shared" si="34"/>
        <v>3.1383849638543788E-3</v>
      </c>
      <c r="I768">
        <f t="shared" si="35"/>
        <v>1.0431613652921778</v>
      </c>
      <c r="J768">
        <f t="shared" si="35"/>
        <v>1.408172676669762</v>
      </c>
    </row>
    <row r="769" spans="1:10" x14ac:dyDescent="0.2">
      <c r="A769" s="2">
        <v>42590</v>
      </c>
      <c r="B769" s="4">
        <v>7.6592305536027361E-4</v>
      </c>
      <c r="C769" s="4">
        <v>3.129575462978984E-4</v>
      </c>
      <c r="D769" s="4">
        <v>5.5416336533322674E-3</v>
      </c>
      <c r="E769" s="4">
        <v>1.5945450701247529E-2</v>
      </c>
      <c r="F769" s="4">
        <v>1.256526862877916E-3</v>
      </c>
      <c r="G769">
        <f t="shared" si="33"/>
        <v>2.9272955998150829E-3</v>
      </c>
      <c r="H769">
        <f t="shared" si="34"/>
        <v>2.0919112313464994E-3</v>
      </c>
      <c r="I769">
        <f t="shared" si="35"/>
        <v>1.0539259242423298</v>
      </c>
      <c r="J769">
        <f t="shared" si="35"/>
        <v>1.4154482569903313</v>
      </c>
    </row>
    <row r="770" spans="1:10" x14ac:dyDescent="0.2">
      <c r="A770" s="2">
        <v>42597</v>
      </c>
      <c r="B770" s="4">
        <v>1.2098390595455481E-2</v>
      </c>
      <c r="C770" s="4">
        <v>1.9189389270514608E-2</v>
      </c>
      <c r="D770" s="4">
        <v>1.448949740702421E-3</v>
      </c>
      <c r="E770" s="4">
        <v>1.1503426737225601E-2</v>
      </c>
      <c r="F770" s="4">
        <v>1.419435112470779E-5</v>
      </c>
      <c r="G770">
        <f t="shared" si="33"/>
        <v>1.0319169505608515E-2</v>
      </c>
      <c r="H770">
        <f t="shared" si="34"/>
        <v>5.1666819283666112E-3</v>
      </c>
      <c r="I770">
        <f t="shared" si="35"/>
        <v>1.0410107196553831</v>
      </c>
      <c r="J770">
        <f t="shared" si="35"/>
        <v>1.3979379720915885</v>
      </c>
    </row>
    <row r="771" spans="1:10" x14ac:dyDescent="0.2">
      <c r="A771" s="2">
        <v>42604</v>
      </c>
      <c r="B771" s="4">
        <v>2.0542614166818571E-4</v>
      </c>
      <c r="C771" s="4">
        <v>-2.1641368554127349E-2</v>
      </c>
      <c r="D771" s="4">
        <v>-2.867383512544897E-3</v>
      </c>
      <c r="E771" s="4">
        <v>-7.9464376289184457E-4</v>
      </c>
      <c r="F771" s="4">
        <v>-1.248730535595732E-2</v>
      </c>
      <c r="G771">
        <f t="shared" ref="G771:G834" si="36">0.5*C771+0.5*D771</f>
        <v>-1.2254376033336123E-2</v>
      </c>
      <c r="H771">
        <f t="shared" ref="H771:H834" si="37">G771*0.5+F771*0.5</f>
        <v>-1.2370840694646721E-2</v>
      </c>
      <c r="I771">
        <f t="shared" si="35"/>
        <v>1.0439247026905136</v>
      </c>
      <c r="J771">
        <f t="shared" si="35"/>
        <v>1.4115606011768755</v>
      </c>
    </row>
    <row r="772" spans="1:10" x14ac:dyDescent="0.2">
      <c r="A772" s="2">
        <v>42611</v>
      </c>
      <c r="B772" s="4">
        <v>-3.842570581438109E-3</v>
      </c>
      <c r="C772" s="4">
        <v>1.1829359102387031E-2</v>
      </c>
      <c r="D772" s="4">
        <v>-6.2309863284828459E-3</v>
      </c>
      <c r="E772" s="4">
        <v>-1.1249372631141339E-3</v>
      </c>
      <c r="F772" s="4">
        <v>1.66904180980092E-2</v>
      </c>
      <c r="G772">
        <f t="shared" si="36"/>
        <v>2.7991863869520923E-3</v>
      </c>
      <c r="H772">
        <f t="shared" si="37"/>
        <v>9.744802242480647E-3</v>
      </c>
      <c r="I772">
        <f t="shared" ref="I772:J835" si="38">I771*(1+G773)</f>
        <v>1.0242084879573805</v>
      </c>
      <c r="J772">
        <f t="shared" si="38"/>
        <v>1.4040345690537879</v>
      </c>
    </row>
    <row r="773" spans="1:10" x14ac:dyDescent="0.2">
      <c r="A773" s="2">
        <v>42625</v>
      </c>
      <c r="B773" s="4">
        <v>1.9034122134854451E-2</v>
      </c>
      <c r="C773" s="4">
        <v>-1.094016734932368E-2</v>
      </c>
      <c r="D773" s="4">
        <v>-2.683308331199008E-2</v>
      </c>
      <c r="E773" s="4">
        <v>-2.6290165530671868E-2</v>
      </c>
      <c r="F773" s="4">
        <v>8.223204834487019E-3</v>
      </c>
      <c r="G773">
        <f t="shared" si="36"/>
        <v>-1.8886625330656881E-2</v>
      </c>
      <c r="H773">
        <f t="shared" si="37"/>
        <v>-5.331710248084931E-3</v>
      </c>
      <c r="I773">
        <f t="shared" si="38"/>
        <v>1.0071110037007274</v>
      </c>
      <c r="J773">
        <f t="shared" si="38"/>
        <v>1.3888035333679007</v>
      </c>
    </row>
    <row r="774" spans="1:10" x14ac:dyDescent="0.2">
      <c r="A774" s="2">
        <v>42632</v>
      </c>
      <c r="B774" s="4">
        <v>1.931690714506606E-3</v>
      </c>
      <c r="C774" s="4">
        <v>-2.4178930293006551E-2</v>
      </c>
      <c r="D774" s="4">
        <v>-9.2077960575071005E-3</v>
      </c>
      <c r="E774" s="4">
        <v>-2.5705800020482731E-2</v>
      </c>
      <c r="F774" s="4">
        <v>-5.0027346582200982E-3</v>
      </c>
      <c r="G774">
        <f t="shared" si="36"/>
        <v>-1.6693363175256826E-2</v>
      </c>
      <c r="H774">
        <f t="shared" si="37"/>
        <v>-1.0848048916738462E-2</v>
      </c>
      <c r="I774">
        <f t="shared" si="38"/>
        <v>1.0239595598259332</v>
      </c>
      <c r="J774">
        <f t="shared" si="38"/>
        <v>1.4104153311866912</v>
      </c>
    </row>
    <row r="775" spans="1:10" x14ac:dyDescent="0.2">
      <c r="A775" s="2">
        <v>42639</v>
      </c>
      <c r="B775" s="4">
        <v>5.7761637043531877E-3</v>
      </c>
      <c r="C775" s="4">
        <v>2.1505670275712822E-2</v>
      </c>
      <c r="D775" s="4">
        <v>1.195351359437535E-2</v>
      </c>
      <c r="E775" s="4">
        <v>2.3487358326067961E-2</v>
      </c>
      <c r="F775" s="4">
        <v>1.4393309612277029E-2</v>
      </c>
      <c r="G775">
        <f t="shared" si="36"/>
        <v>1.6729591935044086E-2</v>
      </c>
      <c r="H775">
        <f t="shared" si="37"/>
        <v>1.5561450773660557E-2</v>
      </c>
      <c r="I775">
        <f t="shared" si="38"/>
        <v>1.0339421548986576</v>
      </c>
      <c r="J775">
        <f t="shared" si="38"/>
        <v>1.4151681629373272</v>
      </c>
    </row>
    <row r="776" spans="1:10" x14ac:dyDescent="0.2">
      <c r="A776" s="2">
        <v>42646</v>
      </c>
      <c r="B776" s="4">
        <v>-8.9071113844962913E-4</v>
      </c>
      <c r="C776" s="4">
        <v>9.1676593127192341E-3</v>
      </c>
      <c r="D776" s="4">
        <v>1.0330366711709621E-2</v>
      </c>
      <c r="E776" s="4">
        <v>5.3915320219106722E-3</v>
      </c>
      <c r="F776" s="4">
        <v>-3.009392922241116E-3</v>
      </c>
      <c r="G776">
        <f t="shared" si="36"/>
        <v>9.7490130122144282E-3</v>
      </c>
      <c r="H776">
        <f t="shared" si="37"/>
        <v>3.3698100449866559E-3</v>
      </c>
      <c r="I776">
        <f t="shared" si="38"/>
        <v>1.0235838420994645</v>
      </c>
      <c r="J776">
        <f t="shared" si="38"/>
        <v>1.403885196354127</v>
      </c>
    </row>
    <row r="777" spans="1:10" x14ac:dyDescent="0.2">
      <c r="A777" s="2">
        <v>42660</v>
      </c>
      <c r="B777" s="4">
        <v>-1.342740702559775E-2</v>
      </c>
      <c r="C777" s="4">
        <v>-5.8568651513380976E-3</v>
      </c>
      <c r="D777" s="4">
        <v>-1.4179677028738241E-2</v>
      </c>
      <c r="E777" s="4">
        <v>1.6053706946876909E-3</v>
      </c>
      <c r="F777" s="4">
        <v>-5.9274898148441446E-3</v>
      </c>
      <c r="G777">
        <f t="shared" si="36"/>
        <v>-1.001827109003817E-2</v>
      </c>
      <c r="H777">
        <f t="shared" si="37"/>
        <v>-7.9728804524411574E-3</v>
      </c>
      <c r="I777">
        <f t="shared" si="38"/>
        <v>1.0369839942251151</v>
      </c>
      <c r="J777">
        <f t="shared" si="38"/>
        <v>1.4230458892530866</v>
      </c>
    </row>
    <row r="778" spans="1:10" x14ac:dyDescent="0.2">
      <c r="A778" s="2">
        <v>42667</v>
      </c>
      <c r="B778" s="4">
        <v>1.462227918871006E-2</v>
      </c>
      <c r="C778" s="4">
        <v>1.928885571886774E-2</v>
      </c>
      <c r="D778" s="4">
        <v>6.8939572066775154E-3</v>
      </c>
      <c r="E778" s="4">
        <v>2.2521372974352531E-2</v>
      </c>
      <c r="F778" s="4">
        <v>1.420525988675481E-2</v>
      </c>
      <c r="G778">
        <f t="shared" si="36"/>
        <v>1.3091406462772627E-2</v>
      </c>
      <c r="H778">
        <f t="shared" si="37"/>
        <v>1.3648333174763719E-2</v>
      </c>
      <c r="I778">
        <f t="shared" si="38"/>
        <v>1.0305224667444866</v>
      </c>
      <c r="J778">
        <f t="shared" si="38"/>
        <v>1.417423213484327</v>
      </c>
    </row>
    <row r="779" spans="1:10" x14ac:dyDescent="0.2">
      <c r="A779" s="2">
        <v>42674</v>
      </c>
      <c r="B779" s="4">
        <v>-2.750666532457435E-2</v>
      </c>
      <c r="C779" s="4">
        <v>-8.7862265604721212E-4</v>
      </c>
      <c r="D779" s="4">
        <v>-1.1583532047617079E-2</v>
      </c>
      <c r="E779" s="4">
        <v>3.8713705900716988E-3</v>
      </c>
      <c r="F779" s="4">
        <v>-1.671233896487045E-3</v>
      </c>
      <c r="G779">
        <f t="shared" si="36"/>
        <v>-6.2310773518321457E-3</v>
      </c>
      <c r="H779">
        <f t="shared" si="37"/>
        <v>-3.9511556241595951E-3</v>
      </c>
      <c r="I779">
        <f t="shared" si="38"/>
        <v>1.0055331869544797</v>
      </c>
      <c r="J779">
        <f t="shared" si="38"/>
        <v>1.3833042550986552</v>
      </c>
    </row>
    <row r="780" spans="1:10" x14ac:dyDescent="0.2">
      <c r="A780" s="2">
        <v>42681</v>
      </c>
      <c r="B780" s="4">
        <v>-1.2728397165432949E-2</v>
      </c>
      <c r="C780" s="4">
        <v>-2.9228700904254001E-2</v>
      </c>
      <c r="D780" s="4">
        <v>-1.926957176116462E-2</v>
      </c>
      <c r="E780" s="4">
        <v>-5.1243742780130892E-2</v>
      </c>
      <c r="F780" s="4">
        <v>-2.3893095374926121E-2</v>
      </c>
      <c r="G780">
        <f t="shared" si="36"/>
        <v>-2.4249136332709309E-2</v>
      </c>
      <c r="H780">
        <f t="shared" si="37"/>
        <v>-2.4071115853817715E-2</v>
      </c>
      <c r="I780">
        <f t="shared" si="38"/>
        <v>1.0164627574769949</v>
      </c>
      <c r="J780">
        <f t="shared" si="38"/>
        <v>1.3733551455759734</v>
      </c>
    </row>
    <row r="781" spans="1:10" x14ac:dyDescent="0.2">
      <c r="A781" s="2">
        <v>42688</v>
      </c>
      <c r="B781" s="4">
        <v>-1.185499760386188E-2</v>
      </c>
      <c r="C781" s="4">
        <v>6.2897866823803383E-3</v>
      </c>
      <c r="D781" s="4">
        <v>1.544906920882738E-2</v>
      </c>
      <c r="E781" s="4">
        <v>-7.6000749391119671E-2</v>
      </c>
      <c r="F781" s="4">
        <v>-2.525398504648857E-2</v>
      </c>
      <c r="G781">
        <f t="shared" si="36"/>
        <v>1.086942794560386E-2</v>
      </c>
      <c r="H781">
        <f t="shared" si="37"/>
        <v>-7.1922785504423548E-3</v>
      </c>
      <c r="I781">
        <f t="shared" si="38"/>
        <v>1.0201459322896178</v>
      </c>
      <c r="J781">
        <f t="shared" si="38"/>
        <v>1.381096080964006</v>
      </c>
    </row>
    <row r="782" spans="1:10" x14ac:dyDescent="0.2">
      <c r="A782" s="2">
        <v>42695</v>
      </c>
      <c r="B782" s="4">
        <v>5.4895609502938481E-3</v>
      </c>
      <c r="C782" s="4">
        <v>-9.3149841559747593E-4</v>
      </c>
      <c r="D782" s="4">
        <v>8.1785417244248926E-3</v>
      </c>
      <c r="E782" s="4">
        <v>5.1125601354409236E-3</v>
      </c>
      <c r="F782" s="4">
        <v>7.6495061752319682E-3</v>
      </c>
      <c r="G782">
        <f t="shared" si="36"/>
        <v>3.6235216544137083E-3</v>
      </c>
      <c r="H782">
        <f t="shared" si="37"/>
        <v>5.6365139148228383E-3</v>
      </c>
      <c r="I782">
        <f t="shared" si="38"/>
        <v>1.0259959097760887</v>
      </c>
      <c r="J782">
        <f t="shared" si="38"/>
        <v>1.3940656209595412</v>
      </c>
    </row>
    <row r="783" spans="1:10" x14ac:dyDescent="0.2">
      <c r="A783" s="2">
        <v>42702</v>
      </c>
      <c r="B783" s="4">
        <v>1.6355377568695539E-2</v>
      </c>
      <c r="C783" s="4">
        <v>4.567739535170201E-3</v>
      </c>
      <c r="D783" s="4">
        <v>6.9011636899616313E-3</v>
      </c>
      <c r="E783" s="4">
        <v>8.007204846897098E-3</v>
      </c>
      <c r="F783" s="4">
        <v>1.3047065726158991E-2</v>
      </c>
      <c r="G783">
        <f t="shared" si="36"/>
        <v>5.7344516125659162E-3</v>
      </c>
      <c r="H783">
        <f t="shared" si="37"/>
        <v>9.3907586693624534E-3</v>
      </c>
      <c r="I783">
        <f t="shared" si="38"/>
        <v>1.0258156483566339</v>
      </c>
      <c r="J783">
        <f t="shared" si="38"/>
        <v>1.3914678549717221</v>
      </c>
    </row>
    <row r="784" spans="1:10" x14ac:dyDescent="0.2">
      <c r="A784" s="2">
        <v>42709</v>
      </c>
      <c r="B784" s="4">
        <v>-1.164009467817273E-2</v>
      </c>
      <c r="C784" s="4">
        <v>4.0860516363796506E-3</v>
      </c>
      <c r="D784" s="4">
        <v>-4.4374398197772891E-3</v>
      </c>
      <c r="E784" s="4">
        <v>-4.0394558905417211E-2</v>
      </c>
      <c r="F784" s="4">
        <v>-3.5511978834881219E-3</v>
      </c>
      <c r="G784">
        <f t="shared" si="36"/>
        <v>-1.7569409169881922E-4</v>
      </c>
      <c r="H784">
        <f t="shared" si="37"/>
        <v>-1.8634459875934706E-3</v>
      </c>
      <c r="I784">
        <f t="shared" si="38"/>
        <v>1.0598453002511041</v>
      </c>
      <c r="J784">
        <f t="shared" si="38"/>
        <v>1.4321690414576451</v>
      </c>
    </row>
    <row r="785" spans="1:10" x14ac:dyDescent="0.2">
      <c r="A785" s="2">
        <v>42716</v>
      </c>
      <c r="B785" s="4">
        <v>1.134963060826921E-2</v>
      </c>
      <c r="C785" s="4">
        <v>4.1481576999588432E-2</v>
      </c>
      <c r="D785" s="4">
        <v>2.4864948224483149E-2</v>
      </c>
      <c r="E785" s="4">
        <v>1.118130766145198E-2</v>
      </c>
      <c r="F785" s="4">
        <v>2.5327817869985388E-2</v>
      </c>
      <c r="G785">
        <f t="shared" si="36"/>
        <v>3.3173262612035792E-2</v>
      </c>
      <c r="H785">
        <f t="shared" si="37"/>
        <v>2.9250540241010592E-2</v>
      </c>
      <c r="I785">
        <f t="shared" si="38"/>
        <v>1.0681759179609729</v>
      </c>
      <c r="J785">
        <f t="shared" si="38"/>
        <v>1.4360238551439701</v>
      </c>
    </row>
    <row r="786" spans="1:10" x14ac:dyDescent="0.2">
      <c r="A786" s="2">
        <v>42723</v>
      </c>
      <c r="B786" s="4">
        <v>-1.8377799316328769E-2</v>
      </c>
      <c r="C786" s="4">
        <v>1.5228628918310999E-2</v>
      </c>
      <c r="D786" s="4">
        <v>4.9181199489578553E-4</v>
      </c>
      <c r="E786" s="4">
        <v>-1.3349329998817111E-2</v>
      </c>
      <c r="F786" s="4">
        <v>-2.477037920550762E-3</v>
      </c>
      <c r="G786">
        <f t="shared" si="36"/>
        <v>7.8602204566033916E-3</v>
      </c>
      <c r="H786">
        <f t="shared" si="37"/>
        <v>2.6915912680263148E-3</v>
      </c>
      <c r="I786">
        <f t="shared" si="38"/>
        <v>1.0757097058221705</v>
      </c>
      <c r="J786">
        <f t="shared" si="38"/>
        <v>1.4487799766859226</v>
      </c>
    </row>
    <row r="787" spans="1:10" x14ac:dyDescent="0.2">
      <c r="A787" s="2">
        <v>42744</v>
      </c>
      <c r="B787" s="4">
        <v>1.5918871387230919E-2</v>
      </c>
      <c r="C787" s="4">
        <v>5.6242983254157766E-3</v>
      </c>
      <c r="D787" s="4">
        <v>8.4815951599546135E-3</v>
      </c>
      <c r="E787" s="4">
        <v>3.483864471630671E-2</v>
      </c>
      <c r="F787" s="4">
        <v>1.071294411805335E-2</v>
      </c>
      <c r="G787">
        <f t="shared" si="36"/>
        <v>7.0529467426851955E-3</v>
      </c>
      <c r="H787">
        <f t="shared" si="37"/>
        <v>8.8829454303692729E-3</v>
      </c>
      <c r="I787">
        <f t="shared" si="38"/>
        <v>1.0730494078521968</v>
      </c>
      <c r="J787">
        <f t="shared" si="38"/>
        <v>1.4500389115097698</v>
      </c>
    </row>
    <row r="788" spans="1:10" x14ac:dyDescent="0.2">
      <c r="A788" s="2">
        <v>42758</v>
      </c>
      <c r="B788" s="4">
        <v>7.3843936285615808E-3</v>
      </c>
      <c r="C788" s="4">
        <v>-6.4541358295007178E-3</v>
      </c>
      <c r="D788" s="4">
        <v>1.508009647734232E-3</v>
      </c>
      <c r="E788" s="4">
        <v>1.08097946139023E-2</v>
      </c>
      <c r="F788" s="4">
        <v>4.2109871982098923E-3</v>
      </c>
      <c r="G788">
        <f t="shared" si="36"/>
        <v>-2.4730630908832429E-3</v>
      </c>
      <c r="H788">
        <f t="shared" si="37"/>
        <v>8.6896205366332469E-4</v>
      </c>
      <c r="I788">
        <f t="shared" si="38"/>
        <v>1.0815081582307242</v>
      </c>
      <c r="J788">
        <f t="shared" si="38"/>
        <v>1.4577987398683578</v>
      </c>
    </row>
    <row r="789" spans="1:10" x14ac:dyDescent="0.2">
      <c r="A789" s="2">
        <v>42772</v>
      </c>
      <c r="B789" s="4">
        <v>-8.1128963847606483E-3</v>
      </c>
      <c r="C789" s="4">
        <v>8.5230620971150639E-3</v>
      </c>
      <c r="D789" s="4">
        <v>7.2427550528300078E-3</v>
      </c>
      <c r="E789" s="4">
        <v>1.0139653509999789E-2</v>
      </c>
      <c r="F789" s="4">
        <v>2.8200157355324769E-3</v>
      </c>
      <c r="G789">
        <f t="shared" si="36"/>
        <v>7.8829085749725358E-3</v>
      </c>
      <c r="H789">
        <f t="shared" si="37"/>
        <v>5.3514621552525066E-3</v>
      </c>
      <c r="I789">
        <f t="shared" si="38"/>
        <v>1.0927464489554328</v>
      </c>
      <c r="J789">
        <f t="shared" si="38"/>
        <v>1.4751226939418252</v>
      </c>
    </row>
    <row r="790" spans="1:10" x14ac:dyDescent="0.2">
      <c r="A790" s="2">
        <v>42779</v>
      </c>
      <c r="B790" s="4">
        <v>9.7112344539702633E-3</v>
      </c>
      <c r="C790" s="4">
        <v>1.0514630391257331E-2</v>
      </c>
      <c r="D790" s="4">
        <v>1.0267997347942931E-2</v>
      </c>
      <c r="E790" s="4">
        <v>3.3316143953244781E-2</v>
      </c>
      <c r="F790" s="4">
        <v>1.3375964287097201E-2</v>
      </c>
      <c r="G790">
        <f t="shared" si="36"/>
        <v>1.0391313869600131E-2</v>
      </c>
      <c r="H790">
        <f t="shared" si="37"/>
        <v>1.1883639078348666E-2</v>
      </c>
      <c r="I790">
        <f t="shared" si="38"/>
        <v>1.1127383361443064</v>
      </c>
      <c r="J790">
        <f t="shared" si="38"/>
        <v>1.4865908401228087</v>
      </c>
    </row>
    <row r="791" spans="1:10" x14ac:dyDescent="0.2">
      <c r="A791" s="2">
        <v>42800</v>
      </c>
      <c r="B791" s="4">
        <v>-1.556235267411377E-2</v>
      </c>
      <c r="C791" s="4">
        <v>3.0948221026486641E-2</v>
      </c>
      <c r="D791" s="4">
        <v>5.6419453528853136E-3</v>
      </c>
      <c r="E791" s="4">
        <v>-3.030348266133243E-3</v>
      </c>
      <c r="F791" s="4">
        <v>-2.7463478497957721E-3</v>
      </c>
      <c r="G791">
        <f t="shared" si="36"/>
        <v>1.8295083189685979E-2</v>
      </c>
      <c r="H791">
        <f t="shared" si="37"/>
        <v>7.7743676699451036E-3</v>
      </c>
      <c r="I791">
        <f t="shared" si="38"/>
        <v>1.1144679261424335</v>
      </c>
      <c r="J791">
        <f t="shared" si="38"/>
        <v>1.4835440035362772</v>
      </c>
    </row>
    <row r="792" spans="1:10" x14ac:dyDescent="0.2">
      <c r="A792" s="2">
        <v>42807</v>
      </c>
      <c r="B792" s="4">
        <v>-1.1700732413143511E-3</v>
      </c>
      <c r="C792" s="4">
        <v>4.2496129976383754E-3</v>
      </c>
      <c r="D792" s="4">
        <v>-1.140903713620522E-3</v>
      </c>
      <c r="E792" s="4">
        <v>-2.5112675419423861E-2</v>
      </c>
      <c r="F792" s="4">
        <v>-5.6534470140294779E-3</v>
      </c>
      <c r="G792">
        <f t="shared" si="36"/>
        <v>1.5543546420089267E-3</v>
      </c>
      <c r="H792">
        <f t="shared" si="37"/>
        <v>-2.0495461860102755E-3</v>
      </c>
      <c r="I792">
        <f t="shared" si="38"/>
        <v>1.1188937180755938</v>
      </c>
      <c r="J792">
        <f t="shared" si="38"/>
        <v>1.5026564359660475</v>
      </c>
    </row>
    <row r="793" spans="1:10" x14ac:dyDescent="0.2">
      <c r="A793" s="2">
        <v>42814</v>
      </c>
      <c r="B793" s="4">
        <v>2.0153857253247809E-2</v>
      </c>
      <c r="C793" s="4">
        <v>5.9285013639105433E-3</v>
      </c>
      <c r="D793" s="4">
        <v>2.0139289731913031E-3</v>
      </c>
      <c r="E793" s="4">
        <v>-2.0203253273110119E-2</v>
      </c>
      <c r="F793" s="4">
        <v>2.179469724687122E-2</v>
      </c>
      <c r="G793">
        <f t="shared" si="36"/>
        <v>3.9712151685509234E-3</v>
      </c>
      <c r="H793">
        <f t="shared" si="37"/>
        <v>1.2882956207711072E-2</v>
      </c>
      <c r="I793">
        <f t="shared" si="38"/>
        <v>1.1129181890402531</v>
      </c>
      <c r="J793">
        <f t="shared" si="38"/>
        <v>1.4978868055303125</v>
      </c>
    </row>
    <row r="794" spans="1:10" x14ac:dyDescent="0.2">
      <c r="A794" s="2">
        <v>42821</v>
      </c>
      <c r="B794" s="4">
        <v>-5.8656746504031076E-3</v>
      </c>
      <c r="C794" s="4">
        <v>1.743708446654058E-3</v>
      </c>
      <c r="D794" s="4">
        <v>-1.242484632205154E-2</v>
      </c>
      <c r="E794" s="4">
        <v>-1.587448369397693E-2</v>
      </c>
      <c r="F794" s="4">
        <v>-1.007695804093101E-3</v>
      </c>
      <c r="G794">
        <f t="shared" si="36"/>
        <v>-5.3405689376987411E-3</v>
      </c>
      <c r="H794">
        <f t="shared" si="37"/>
        <v>-3.1741323708959213E-3</v>
      </c>
      <c r="I794">
        <f t="shared" si="38"/>
        <v>1.1175413317372118</v>
      </c>
      <c r="J794">
        <f t="shared" si="38"/>
        <v>1.4952687924844292</v>
      </c>
    </row>
    <row r="795" spans="1:10" x14ac:dyDescent="0.2">
      <c r="A795" s="2">
        <v>42835</v>
      </c>
      <c r="B795" s="4">
        <v>2.3989929252010711E-4</v>
      </c>
      <c r="C795" s="4">
        <v>9.707137461277604E-3</v>
      </c>
      <c r="D795" s="4">
        <v>-1.3989927252379131E-3</v>
      </c>
      <c r="E795" s="4">
        <v>-9.4769287390163992E-3</v>
      </c>
      <c r="F795" s="4">
        <v>-7.6496810297924664E-3</v>
      </c>
      <c r="G795">
        <f t="shared" si="36"/>
        <v>4.1540723680198455E-3</v>
      </c>
      <c r="H795">
        <f t="shared" si="37"/>
        <v>-1.7478043308863105E-3</v>
      </c>
      <c r="I795">
        <f t="shared" si="38"/>
        <v>1.1251857360459465</v>
      </c>
      <c r="J795">
        <f t="shared" si="38"/>
        <v>1.5004605907927668</v>
      </c>
    </row>
    <row r="796" spans="1:10" x14ac:dyDescent="0.2">
      <c r="A796" s="2">
        <v>42849</v>
      </c>
      <c r="B796" s="4">
        <v>4.9104589931969764E-3</v>
      </c>
      <c r="C796" s="4">
        <v>1.381698211512461E-2</v>
      </c>
      <c r="D796" s="4">
        <v>-1.3622760226650321E-4</v>
      </c>
      <c r="E796" s="4">
        <v>-8.9220486515892983E-3</v>
      </c>
      <c r="F796" s="4">
        <v>1.039237741722321E-4</v>
      </c>
      <c r="G796">
        <f t="shared" si="36"/>
        <v>6.8403772564290533E-3</v>
      </c>
      <c r="H796">
        <f t="shared" si="37"/>
        <v>3.4721505153006427E-3</v>
      </c>
      <c r="I796">
        <f t="shared" si="38"/>
        <v>1.1413704985232811</v>
      </c>
      <c r="J796">
        <f t="shared" si="38"/>
        <v>1.508133011819812</v>
      </c>
    </row>
    <row r="797" spans="1:10" x14ac:dyDescent="0.2">
      <c r="A797" s="2">
        <v>42863</v>
      </c>
      <c r="B797" s="4">
        <v>-8.8994203689160001E-3</v>
      </c>
      <c r="C797" s="4">
        <v>2.4179180899778441E-2</v>
      </c>
      <c r="D797" s="4">
        <v>4.588980584760094E-3</v>
      </c>
      <c r="E797" s="4">
        <v>-1.516741104882946E-2</v>
      </c>
      <c r="F797" s="4">
        <v>-4.1573262721750206E-3</v>
      </c>
      <c r="G797">
        <f t="shared" si="36"/>
        <v>1.4384080742269267E-2</v>
      </c>
      <c r="H797">
        <f t="shared" si="37"/>
        <v>5.1133772350471229E-3</v>
      </c>
      <c r="I797">
        <f t="shared" si="38"/>
        <v>1.1417357335643721</v>
      </c>
      <c r="J797">
        <f t="shared" si="38"/>
        <v>1.5121358456807832</v>
      </c>
    </row>
    <row r="798" spans="1:10" x14ac:dyDescent="0.2">
      <c r="A798" s="2">
        <v>42870</v>
      </c>
      <c r="B798" s="4">
        <v>2.3534535049099411E-2</v>
      </c>
      <c r="C798" s="4">
        <v>4.1742401816891039E-3</v>
      </c>
      <c r="D798" s="4">
        <v>-3.534246346972969E-3</v>
      </c>
      <c r="E798" s="4">
        <v>4.1143973384610621E-2</v>
      </c>
      <c r="F798" s="4">
        <v>4.9883330901405731E-3</v>
      </c>
      <c r="G798">
        <f t="shared" si="36"/>
        <v>3.1999691735806746E-4</v>
      </c>
      <c r="H798">
        <f t="shared" si="37"/>
        <v>2.6541650037493203E-3</v>
      </c>
      <c r="I798">
        <f t="shared" si="38"/>
        <v>1.1270428571899529</v>
      </c>
      <c r="J798">
        <f t="shared" si="38"/>
        <v>1.4956866879130863</v>
      </c>
    </row>
    <row r="799" spans="1:10" x14ac:dyDescent="0.2">
      <c r="A799" s="2">
        <v>42877</v>
      </c>
      <c r="B799" s="4">
        <v>-7.75358202657217E-3</v>
      </c>
      <c r="C799" s="4">
        <v>-1.7166906944725668E-2</v>
      </c>
      <c r="D799" s="4">
        <v>-8.5708814812348599E-3</v>
      </c>
      <c r="E799" s="4">
        <v>-8.5214826065367899E-2</v>
      </c>
      <c r="F799" s="4">
        <v>-8.887296296862579E-3</v>
      </c>
      <c r="G799">
        <f t="shared" si="36"/>
        <v>-1.2868894212980264E-2</v>
      </c>
      <c r="H799">
        <f t="shared" si="37"/>
        <v>-1.0878095254921422E-2</v>
      </c>
      <c r="I799">
        <f t="shared" si="38"/>
        <v>1.1343084808324833</v>
      </c>
      <c r="J799">
        <f t="shared" si="38"/>
        <v>1.5088355209846565</v>
      </c>
    </row>
    <row r="800" spans="1:10" x14ac:dyDescent="0.2">
      <c r="A800" s="2">
        <v>42891</v>
      </c>
      <c r="B800" s="4">
        <v>8.6539225164428135E-3</v>
      </c>
      <c r="C800" s="4">
        <v>2.051570952843917E-3</v>
      </c>
      <c r="D800" s="4">
        <v>1.084168079207282E-2</v>
      </c>
      <c r="E800" s="4">
        <v>-1.9604460406831729E-2</v>
      </c>
      <c r="F800" s="4">
        <v>1.113571029169713E-2</v>
      </c>
      <c r="G800">
        <f t="shared" si="36"/>
        <v>6.4466258724583687E-3</v>
      </c>
      <c r="H800">
        <f t="shared" si="37"/>
        <v>8.7911680820777494E-3</v>
      </c>
      <c r="I800">
        <f t="shared" si="38"/>
        <v>1.1324263418957181</v>
      </c>
      <c r="J800">
        <f t="shared" si="38"/>
        <v>1.5055780054762993</v>
      </c>
    </row>
    <row r="801" spans="1:10" x14ac:dyDescent="0.2">
      <c r="A801" s="2">
        <v>42898</v>
      </c>
      <c r="B801" s="4">
        <v>6.4686576256780537E-3</v>
      </c>
      <c r="C801" s="4">
        <v>-1.541135138231065E-3</v>
      </c>
      <c r="D801" s="4">
        <v>-1.7774311399367799E-3</v>
      </c>
      <c r="E801" s="4">
        <v>-3.827061649319452E-3</v>
      </c>
      <c r="F801" s="4">
        <v>-2.658636823764549E-3</v>
      </c>
      <c r="G801">
        <f t="shared" si="36"/>
        <v>-1.6592831390839224E-3</v>
      </c>
      <c r="H801">
        <f t="shared" si="37"/>
        <v>-2.1589599814242355E-3</v>
      </c>
      <c r="I801">
        <f t="shared" si="38"/>
        <v>1.1357574557960135</v>
      </c>
      <c r="J801">
        <f t="shared" si="38"/>
        <v>1.5112749271439099</v>
      </c>
    </row>
    <row r="802" spans="1:10" x14ac:dyDescent="0.2">
      <c r="A802" s="2">
        <v>42905</v>
      </c>
      <c r="B802" s="4">
        <v>-3.1721139368178219E-3</v>
      </c>
      <c r="C802" s="4">
        <v>4.3354308725405133E-3</v>
      </c>
      <c r="D802" s="4">
        <v>1.5477136235846341E-3</v>
      </c>
      <c r="E802" s="4">
        <v>-1.199351701782869E-3</v>
      </c>
      <c r="F802" s="4">
        <v>4.6261813281576192E-3</v>
      </c>
      <c r="G802">
        <f t="shared" si="36"/>
        <v>2.9415722480625739E-3</v>
      </c>
      <c r="H802">
        <f t="shared" si="37"/>
        <v>3.7838767881100965E-3</v>
      </c>
      <c r="I802">
        <f t="shared" si="38"/>
        <v>1.1274793996200152</v>
      </c>
      <c r="J802">
        <f t="shared" si="38"/>
        <v>1.5151368046232458</v>
      </c>
    </row>
    <row r="803" spans="1:10" x14ac:dyDescent="0.2">
      <c r="A803" s="2">
        <v>42912</v>
      </c>
      <c r="B803" s="4">
        <v>-9.8169492752222531E-3</v>
      </c>
      <c r="C803" s="4">
        <v>-8.3981260910767075E-3</v>
      </c>
      <c r="D803" s="4">
        <v>-6.1790288001434268E-3</v>
      </c>
      <c r="E803" s="4">
        <v>-1.4948237494759259E-2</v>
      </c>
      <c r="F803" s="4">
        <v>1.239933182917463E-2</v>
      </c>
      <c r="G803">
        <f t="shared" si="36"/>
        <v>-7.2885774456100672E-3</v>
      </c>
      <c r="H803">
        <f t="shared" si="37"/>
        <v>2.5553771917822812E-3</v>
      </c>
      <c r="I803">
        <f t="shared" si="38"/>
        <v>1.1052235023002137</v>
      </c>
      <c r="J803">
        <f t="shared" si="38"/>
        <v>1.491616347079892</v>
      </c>
    </row>
    <row r="804" spans="1:10" x14ac:dyDescent="0.2">
      <c r="A804" s="2">
        <v>42919</v>
      </c>
      <c r="B804" s="4">
        <v>-4.1477659501353292E-3</v>
      </c>
      <c r="C804" s="4">
        <v>-3.3058551479960403E-2</v>
      </c>
      <c r="D804" s="4">
        <v>-6.4204799370253252E-3</v>
      </c>
      <c r="E804" s="4">
        <v>1.1449154177654909E-2</v>
      </c>
      <c r="F804" s="4">
        <v>-1.1307789685428119E-2</v>
      </c>
      <c r="G804">
        <f t="shared" si="36"/>
        <v>-1.9739515708492864E-2</v>
      </c>
      <c r="H804">
        <f t="shared" si="37"/>
        <v>-1.5523652696960492E-2</v>
      </c>
      <c r="I804">
        <f t="shared" si="38"/>
        <v>1.0989746396922582</v>
      </c>
      <c r="J804">
        <f t="shared" si="38"/>
        <v>1.4791241281367806</v>
      </c>
    </row>
    <row r="805" spans="1:10" x14ac:dyDescent="0.2">
      <c r="A805" s="2">
        <v>42926</v>
      </c>
      <c r="B805" s="4">
        <v>-1.719350726981295E-2</v>
      </c>
      <c r="C805" s="4">
        <v>-9.7310973085182884E-3</v>
      </c>
      <c r="D805" s="4">
        <v>-1.576774076681553E-3</v>
      </c>
      <c r="E805" s="4">
        <v>-1.513906447534763E-2</v>
      </c>
      <c r="F805" s="4">
        <v>-1.1095973179835241E-2</v>
      </c>
      <c r="G805">
        <f t="shared" si="36"/>
        <v>-5.6539356925999207E-3</v>
      </c>
      <c r="H805">
        <f t="shared" si="37"/>
        <v>-8.3749544362175798E-3</v>
      </c>
      <c r="I805">
        <f t="shared" si="38"/>
        <v>1.1135931639828427</v>
      </c>
      <c r="J805">
        <f t="shared" si="38"/>
        <v>1.5000301306687793</v>
      </c>
    </row>
    <row r="806" spans="1:10" x14ac:dyDescent="0.2">
      <c r="A806" s="2">
        <v>42933</v>
      </c>
      <c r="B806" s="4">
        <v>3.4869325912428202E-2</v>
      </c>
      <c r="C806" s="4">
        <v>1.3487180707957959E-2</v>
      </c>
      <c r="D806" s="4">
        <v>1.311675310925553E-2</v>
      </c>
      <c r="E806" s="4">
        <v>3.8254660848869422E-2</v>
      </c>
      <c r="F806" s="4">
        <v>1.49661170666493E-2</v>
      </c>
      <c r="G806">
        <f t="shared" si="36"/>
        <v>1.3301966908606744E-2</v>
      </c>
      <c r="H806">
        <f t="shared" si="37"/>
        <v>1.4134041987628021E-2</v>
      </c>
      <c r="I806">
        <f t="shared" si="38"/>
        <v>1.1046495491640014</v>
      </c>
      <c r="J806">
        <f t="shared" si="38"/>
        <v>1.4925118910208139</v>
      </c>
    </row>
    <row r="807" spans="1:10" x14ac:dyDescent="0.2">
      <c r="A807" s="2">
        <v>42940</v>
      </c>
      <c r="B807" s="4">
        <v>8.8970383461952629E-3</v>
      </c>
      <c r="C807" s="4">
        <v>-2.1511684644650478E-2</v>
      </c>
      <c r="D807" s="4">
        <v>5.4490594272795789E-3</v>
      </c>
      <c r="E807" s="4">
        <v>-8.0966693246641297E-3</v>
      </c>
      <c r="F807" s="4">
        <v>-1.992805566345512E-3</v>
      </c>
      <c r="G807">
        <f t="shared" si="36"/>
        <v>-8.0313126086854498E-3</v>
      </c>
      <c r="H807">
        <f t="shared" si="37"/>
        <v>-5.0120590875154811E-3</v>
      </c>
      <c r="I807">
        <f t="shared" si="38"/>
        <v>1.1055367382469667</v>
      </c>
      <c r="J807">
        <f t="shared" si="38"/>
        <v>1.4903840672660917</v>
      </c>
    </row>
    <row r="808" spans="1:10" x14ac:dyDescent="0.2">
      <c r="A808" s="2">
        <v>42947</v>
      </c>
      <c r="B808" s="4">
        <v>4.9376610428442103E-3</v>
      </c>
      <c r="C808" s="4">
        <v>7.196095441770467E-4</v>
      </c>
      <c r="D808" s="4">
        <v>8.8667198399949854E-4</v>
      </c>
      <c r="E808" s="4">
        <v>6.0983102918585894E-3</v>
      </c>
      <c r="F808" s="4">
        <v>-3.6544731622065729E-3</v>
      </c>
      <c r="G808">
        <f t="shared" si="36"/>
        <v>8.0314076408827262E-4</v>
      </c>
      <c r="H808">
        <f t="shared" si="37"/>
        <v>-1.4256661990591502E-3</v>
      </c>
      <c r="I808">
        <f t="shared" si="38"/>
        <v>1.1188991453629706</v>
      </c>
      <c r="J808">
        <f t="shared" si="38"/>
        <v>1.5050532157606151</v>
      </c>
    </row>
    <row r="809" spans="1:10" x14ac:dyDescent="0.2">
      <c r="A809" s="2">
        <v>42954</v>
      </c>
      <c r="B809" s="4">
        <v>8.735526984012365E-3</v>
      </c>
      <c r="C809" s="4">
        <v>2.1530206618947331E-2</v>
      </c>
      <c r="D809" s="4">
        <v>2.6434036351858921E-3</v>
      </c>
      <c r="E809" s="4">
        <v>1.4836165048543791E-2</v>
      </c>
      <c r="F809" s="4">
        <v>7.5982529954776723E-3</v>
      </c>
      <c r="G809">
        <f t="shared" si="36"/>
        <v>1.2086805127066612E-2</v>
      </c>
      <c r="H809">
        <f t="shared" si="37"/>
        <v>9.8425290612721428E-3</v>
      </c>
      <c r="I809">
        <f t="shared" si="38"/>
        <v>1.0941834817968137</v>
      </c>
      <c r="J809">
        <f t="shared" si="38"/>
        <v>1.4706611371318465</v>
      </c>
    </row>
    <row r="810" spans="1:10" x14ac:dyDescent="0.2">
      <c r="A810" s="2">
        <v>42961</v>
      </c>
      <c r="B810" s="4">
        <v>-2.9138285930967681E-2</v>
      </c>
      <c r="C810" s="4">
        <v>-2.8220682682193129E-2</v>
      </c>
      <c r="D810" s="4">
        <v>-1.5957854174476149E-2</v>
      </c>
      <c r="E810" s="4">
        <v>-8.5516632322637509E-3</v>
      </c>
      <c r="F810" s="4">
        <v>-2.361287455056027E-2</v>
      </c>
      <c r="G810">
        <f t="shared" si="36"/>
        <v>-2.2089268428334641E-2</v>
      </c>
      <c r="H810">
        <f t="shared" si="37"/>
        <v>-2.2851071489447455E-2</v>
      </c>
      <c r="I810">
        <f t="shared" si="38"/>
        <v>1.0844411266572664</v>
      </c>
      <c r="J810">
        <f t="shared" si="38"/>
        <v>1.4710211543548291</v>
      </c>
    </row>
    <row r="811" spans="1:10" x14ac:dyDescent="0.2">
      <c r="A811" s="2">
        <v>42968</v>
      </c>
      <c r="B811" s="4">
        <v>-7.4370070458870119E-3</v>
      </c>
      <c r="C811" s="4">
        <v>-1.468275018602361E-3</v>
      </c>
      <c r="D811" s="4">
        <v>-1.6339259643772471E-2</v>
      </c>
      <c r="E811" s="4">
        <v>6.2971369993409798E-3</v>
      </c>
      <c r="F811" s="4">
        <v>9.3933664834227049E-3</v>
      </c>
      <c r="G811">
        <f t="shared" si="36"/>
        <v>-8.903767331187416E-3</v>
      </c>
      <c r="H811">
        <f t="shared" si="37"/>
        <v>2.4479957611764445E-4</v>
      </c>
      <c r="I811">
        <f t="shared" si="38"/>
        <v>1.0895030879194478</v>
      </c>
      <c r="J811">
        <f t="shared" si="38"/>
        <v>1.4879247025350331</v>
      </c>
    </row>
    <row r="812" spans="1:10" x14ac:dyDescent="0.2">
      <c r="A812" s="2">
        <v>42975</v>
      </c>
      <c r="B812" s="4">
        <v>2.5538156810093419E-2</v>
      </c>
      <c r="C812" s="4">
        <v>3.2904055777496222E-3</v>
      </c>
      <c r="D812" s="4">
        <v>6.0452072789567426E-3</v>
      </c>
      <c r="E812" s="4">
        <v>3.5535805347126193E-2</v>
      </c>
      <c r="F812" s="4">
        <v>1.8314253523895149E-2</v>
      </c>
      <c r="G812">
        <f t="shared" si="36"/>
        <v>4.6678064283531828E-3</v>
      </c>
      <c r="H812">
        <f t="shared" si="37"/>
        <v>1.1491029976124166E-2</v>
      </c>
      <c r="I812">
        <f t="shared" si="38"/>
        <v>1.0913126304857308</v>
      </c>
      <c r="J812">
        <f t="shared" si="38"/>
        <v>1.491981384687711</v>
      </c>
    </row>
    <row r="813" spans="1:10" x14ac:dyDescent="0.2">
      <c r="A813" s="2">
        <v>42989</v>
      </c>
      <c r="B813" s="4">
        <v>-2.58790161323541E-3</v>
      </c>
      <c r="C813" s="4">
        <v>1.8652183690299751E-3</v>
      </c>
      <c r="D813" s="4">
        <v>1.456557560469474E-3</v>
      </c>
      <c r="E813" s="4">
        <v>1.31708466774807E-2</v>
      </c>
      <c r="F813" s="4">
        <v>3.7919177394183379E-3</v>
      </c>
      <c r="G813">
        <f t="shared" si="36"/>
        <v>1.6608879647497245E-3</v>
      </c>
      <c r="H813">
        <f t="shared" si="37"/>
        <v>2.7264028520840311E-3</v>
      </c>
      <c r="I813">
        <f t="shared" si="38"/>
        <v>1.0978917376045478</v>
      </c>
      <c r="J813">
        <f t="shared" si="38"/>
        <v>1.497060812589313</v>
      </c>
    </row>
    <row r="814" spans="1:10" x14ac:dyDescent="0.2">
      <c r="A814" s="2">
        <v>42996</v>
      </c>
      <c r="B814" s="4">
        <v>-5.2777794439299308E-3</v>
      </c>
      <c r="C814" s="4">
        <v>7.1860690052671927E-3</v>
      </c>
      <c r="D814" s="4">
        <v>4.8711672715433529E-3</v>
      </c>
      <c r="E814" s="4">
        <v>1.934902245724501E-2</v>
      </c>
      <c r="F814" s="4">
        <v>7.8035140200927167E-4</v>
      </c>
      <c r="G814">
        <f t="shared" si="36"/>
        <v>6.0286181384052728E-3</v>
      </c>
      <c r="H814">
        <f t="shared" si="37"/>
        <v>3.4044847702072722E-3</v>
      </c>
      <c r="I814">
        <f t="shared" si="38"/>
        <v>1.1029855469559835</v>
      </c>
      <c r="J814">
        <f t="shared" si="38"/>
        <v>1.4877274543711811</v>
      </c>
    </row>
    <row r="815" spans="1:10" x14ac:dyDescent="0.2">
      <c r="A815" s="2">
        <v>43003</v>
      </c>
      <c r="B815" s="4">
        <v>-9.9162826489966882E-3</v>
      </c>
      <c r="C815" s="4">
        <v>9.9382360898032651E-3</v>
      </c>
      <c r="D815" s="4">
        <v>-6.5897989911622989E-4</v>
      </c>
      <c r="E815" s="4">
        <v>-7.8957757599684708E-3</v>
      </c>
      <c r="F815" s="4">
        <v>-1.710853802825241E-2</v>
      </c>
      <c r="G815">
        <f t="shared" si="36"/>
        <v>4.6396280953435176E-3</v>
      </c>
      <c r="H815">
        <f t="shared" si="37"/>
        <v>-6.2344549664544464E-3</v>
      </c>
      <c r="I815">
        <f t="shared" si="38"/>
        <v>1.1033665249173517</v>
      </c>
      <c r="J815">
        <f t="shared" si="38"/>
        <v>1.493779405295377</v>
      </c>
    </row>
    <row r="816" spans="1:10" x14ac:dyDescent="0.2">
      <c r="A816" s="2">
        <v>43024</v>
      </c>
      <c r="B816" s="4">
        <v>5.2897240658051903E-3</v>
      </c>
      <c r="C816" s="4">
        <v>-2.6258461030602702E-3</v>
      </c>
      <c r="D816" s="4">
        <v>3.3166583488228869E-3</v>
      </c>
      <c r="E816" s="4">
        <v>1.6678331374542669E-2</v>
      </c>
      <c r="F816" s="4">
        <v>7.7904266957093959E-3</v>
      </c>
      <c r="G816">
        <f t="shared" si="36"/>
        <v>3.4540612288130835E-4</v>
      </c>
      <c r="H816">
        <f t="shared" si="37"/>
        <v>4.0679164092953524E-3</v>
      </c>
      <c r="I816">
        <f t="shared" si="38"/>
        <v>1.1081336478247752</v>
      </c>
      <c r="J816">
        <f t="shared" si="38"/>
        <v>1.4938639897693295</v>
      </c>
    </row>
    <row r="817" spans="1:10" x14ac:dyDescent="0.2">
      <c r="A817" s="2">
        <v>43031</v>
      </c>
      <c r="B817" s="4">
        <v>-7.1641854892088297E-3</v>
      </c>
      <c r="C817" s="4">
        <v>1.771436281859273E-3</v>
      </c>
      <c r="D817" s="4">
        <v>6.869614175568195E-3</v>
      </c>
      <c r="E817" s="4">
        <v>-6.5156323154554876E-3</v>
      </c>
      <c r="F817" s="4">
        <v>-4.2072762795680729E-3</v>
      </c>
      <c r="G817">
        <f t="shared" si="36"/>
        <v>4.3205252287137341E-3</v>
      </c>
      <c r="H817">
        <f t="shared" si="37"/>
        <v>5.6624474572830596E-5</v>
      </c>
      <c r="I817">
        <f t="shared" si="38"/>
        <v>1.1226477926919725</v>
      </c>
      <c r="J817">
        <f t="shared" si="38"/>
        <v>1.5018312245506884</v>
      </c>
    </row>
    <row r="818" spans="1:10" x14ac:dyDescent="0.2">
      <c r="A818" s="2">
        <v>43038</v>
      </c>
      <c r="B818" s="4">
        <v>4.6975662288115672E-3</v>
      </c>
      <c r="C818" s="4">
        <v>1.992270431378862E-2</v>
      </c>
      <c r="D818" s="4">
        <v>6.2729533953480576E-3</v>
      </c>
      <c r="E818" s="4">
        <v>7.4655563364407476E-3</v>
      </c>
      <c r="F818" s="4">
        <v>-2.4312155136991809E-3</v>
      </c>
      <c r="G818">
        <f t="shared" si="36"/>
        <v>1.3097828854568339E-2</v>
      </c>
      <c r="H818">
        <f t="shared" si="37"/>
        <v>5.3333066704345788E-3</v>
      </c>
      <c r="I818">
        <f t="shared" si="38"/>
        <v>1.1284096080097077</v>
      </c>
      <c r="J818">
        <f t="shared" si="38"/>
        <v>1.5087497126128171</v>
      </c>
    </row>
    <row r="819" spans="1:10" x14ac:dyDescent="0.2">
      <c r="A819" s="2">
        <v>43045</v>
      </c>
      <c r="B819" s="4">
        <v>9.4373988585711999E-3</v>
      </c>
      <c r="C819" s="4">
        <v>4.4306464975591986E-3</v>
      </c>
      <c r="D819" s="4">
        <v>5.8340426689678093E-3</v>
      </c>
      <c r="E819" s="4">
        <v>-1.1831550802139049E-2</v>
      </c>
      <c r="F819" s="4">
        <v>4.0810582932131467E-3</v>
      </c>
      <c r="G819">
        <f t="shared" si="36"/>
        <v>5.132344583263504E-3</v>
      </c>
      <c r="H819">
        <f t="shared" si="37"/>
        <v>4.6067014382383253E-3</v>
      </c>
      <c r="I819">
        <f t="shared" si="38"/>
        <v>1.1135242436284494</v>
      </c>
      <c r="J819">
        <f t="shared" si="38"/>
        <v>1.4950552425182089</v>
      </c>
    </row>
    <row r="820" spans="1:10" x14ac:dyDescent="0.2">
      <c r="A820" s="2">
        <v>43052</v>
      </c>
      <c r="B820" s="4">
        <v>1.832789426390069E-2</v>
      </c>
      <c r="C820" s="4">
        <v>-2.2975130055835399E-2</v>
      </c>
      <c r="D820" s="4">
        <v>-3.4077796173870301E-3</v>
      </c>
      <c r="E820" s="4">
        <v>-2.886517473859862E-2</v>
      </c>
      <c r="F820" s="4">
        <v>-4.9619472553666943E-3</v>
      </c>
      <c r="G820">
        <f t="shared" si="36"/>
        <v>-1.3191454836611214E-2</v>
      </c>
      <c r="H820">
        <f t="shared" si="37"/>
        <v>-9.0767010459889552E-3</v>
      </c>
      <c r="I820">
        <f t="shared" si="38"/>
        <v>1.1231107329905652</v>
      </c>
      <c r="J820">
        <f t="shared" si="38"/>
        <v>1.5147765526385208</v>
      </c>
    </row>
    <row r="821" spans="1:10" x14ac:dyDescent="0.2">
      <c r="A821" s="2">
        <v>43066</v>
      </c>
      <c r="B821" s="4">
        <v>2.0710982032353439E-2</v>
      </c>
      <c r="C821" s="4">
        <v>9.3643352477701391E-3</v>
      </c>
      <c r="D821" s="4">
        <v>7.8539505991155334E-3</v>
      </c>
      <c r="E821" s="4">
        <v>-5.8717072189825581E-3</v>
      </c>
      <c r="F821" s="4">
        <v>1.777290579215407E-2</v>
      </c>
      <c r="G821">
        <f t="shared" si="36"/>
        <v>8.6091429234428363E-3</v>
      </c>
      <c r="H821">
        <f t="shared" si="37"/>
        <v>1.3191024357798453E-2</v>
      </c>
      <c r="I821">
        <f t="shared" si="38"/>
        <v>1.1273921603865702</v>
      </c>
      <c r="J821">
        <f t="shared" si="38"/>
        <v>1.5070570883007963</v>
      </c>
    </row>
    <row r="822" spans="1:10" x14ac:dyDescent="0.2">
      <c r="A822" s="2">
        <v>43073</v>
      </c>
      <c r="B822" s="4">
        <v>-2.0613936321091431E-2</v>
      </c>
      <c r="C822" s="4">
        <v>-8.059511735303615E-3</v>
      </c>
      <c r="D822" s="4">
        <v>1.5683741956316059E-2</v>
      </c>
      <c r="E822" s="4">
        <v>-2.4237432317476659E-2</v>
      </c>
      <c r="F822" s="4">
        <v>-1.4004330357406339E-2</v>
      </c>
      <c r="G822">
        <f t="shared" si="36"/>
        <v>3.8121151105062218E-3</v>
      </c>
      <c r="H822">
        <f t="shared" si="37"/>
        <v>-5.0961076234500588E-3</v>
      </c>
      <c r="I822">
        <f t="shared" si="38"/>
        <v>1.1309927894969918</v>
      </c>
      <c r="J822">
        <f t="shared" si="38"/>
        <v>1.4916008888678318</v>
      </c>
    </row>
    <row r="823" spans="1:10" x14ac:dyDescent="0.2">
      <c r="A823" s="2">
        <v>43080</v>
      </c>
      <c r="B823" s="4">
        <v>-1.710566649868428E-2</v>
      </c>
      <c r="C823" s="4">
        <v>1.818385154460644E-3</v>
      </c>
      <c r="D823" s="4">
        <v>4.5691510320371442E-3</v>
      </c>
      <c r="E823" s="4">
        <v>-4.8980708715282706E-3</v>
      </c>
      <c r="F823" s="4">
        <v>-2.3705531785480741E-2</v>
      </c>
      <c r="G823">
        <f t="shared" si="36"/>
        <v>3.1937680932488943E-3</v>
      </c>
      <c r="H823">
        <f t="shared" si="37"/>
        <v>-1.0255881846115924E-2</v>
      </c>
      <c r="I823">
        <f t="shared" si="38"/>
        <v>1.1304161802400572</v>
      </c>
      <c r="J823">
        <f t="shared" si="38"/>
        <v>1.4925274263490023</v>
      </c>
    </row>
    <row r="824" spans="1:10" x14ac:dyDescent="0.2">
      <c r="A824" s="2">
        <v>43087</v>
      </c>
      <c r="B824" s="4">
        <v>-4.0455210975154374E-3</v>
      </c>
      <c r="C824" s="4">
        <v>-6.9670422969670964E-3</v>
      </c>
      <c r="D824" s="4">
        <v>5.947390779664552E-3</v>
      </c>
      <c r="E824" s="4">
        <v>-2.637362637362584E-3</v>
      </c>
      <c r="F824" s="4">
        <v>1.7521654328702669E-3</v>
      </c>
      <c r="G824">
        <f t="shared" si="36"/>
        <v>-5.0982575865127222E-4</v>
      </c>
      <c r="H824">
        <f t="shared" si="37"/>
        <v>6.2116983710949736E-4</v>
      </c>
      <c r="I824">
        <f t="shared" si="38"/>
        <v>1.1230384695415887</v>
      </c>
      <c r="J824">
        <f t="shared" si="38"/>
        <v>1.4961936519046666</v>
      </c>
    </row>
    <row r="825" spans="1:10" x14ac:dyDescent="0.2">
      <c r="A825" s="2">
        <v>43102</v>
      </c>
      <c r="B825" s="4">
        <v>1.0862015216930089E-2</v>
      </c>
      <c r="C825" s="4">
        <v>-1.0482671607888631E-2</v>
      </c>
      <c r="D825" s="4">
        <v>-2.5704159671702249E-3</v>
      </c>
      <c r="E825" s="4">
        <v>9.4334636930557547E-3</v>
      </c>
      <c r="F825" s="4">
        <v>1.143931857604041E-2</v>
      </c>
      <c r="G825">
        <f t="shared" si="36"/>
        <v>-6.5265437875294281E-3</v>
      </c>
      <c r="H825">
        <f t="shared" si="37"/>
        <v>2.4563873942554911E-3</v>
      </c>
      <c r="I825">
        <f t="shared" si="38"/>
        <v>1.1522389144977814</v>
      </c>
      <c r="J825">
        <f t="shared" si="38"/>
        <v>1.5274538719943378</v>
      </c>
    </row>
    <row r="826" spans="1:10" x14ac:dyDescent="0.2">
      <c r="A826" s="2">
        <v>43108</v>
      </c>
      <c r="B826" s="4">
        <v>9.8091768569410487E-3</v>
      </c>
      <c r="C826" s="4">
        <v>3.4441988167886572E-2</v>
      </c>
      <c r="D826" s="4">
        <v>1.7560584759311659E-2</v>
      </c>
      <c r="E826" s="4">
        <v>1.514937540922578E-2</v>
      </c>
      <c r="F826" s="4">
        <v>1.578504253181778E-2</v>
      </c>
      <c r="G826">
        <f t="shared" si="36"/>
        <v>2.6001286463599116E-2</v>
      </c>
      <c r="H826">
        <f t="shared" si="37"/>
        <v>2.089316449770845E-2</v>
      </c>
      <c r="I826">
        <f t="shared" si="38"/>
        <v>1.161027925799978</v>
      </c>
      <c r="J826">
        <f t="shared" si="38"/>
        <v>1.5468401259696625</v>
      </c>
    </row>
    <row r="827" spans="1:10" x14ac:dyDescent="0.2">
      <c r="A827" s="2">
        <v>43122</v>
      </c>
      <c r="B827" s="4">
        <v>2.9229564087926541E-2</v>
      </c>
      <c r="C827" s="4">
        <v>3.0527716042307862E-3</v>
      </c>
      <c r="D827" s="4">
        <v>1.220276471139092E-2</v>
      </c>
      <c r="E827" s="4">
        <v>1.840706189186481E-2</v>
      </c>
      <c r="F827" s="4">
        <v>1.775598231841502E-2</v>
      </c>
      <c r="G827">
        <f t="shared" si="36"/>
        <v>7.627768157810853E-3</v>
      </c>
      <c r="H827">
        <f t="shared" si="37"/>
        <v>1.2691875238112937E-2</v>
      </c>
      <c r="I827">
        <f t="shared" si="38"/>
        <v>1.1678589740375256</v>
      </c>
      <c r="J827">
        <f t="shared" si="38"/>
        <v>1.5455814194069675</v>
      </c>
    </row>
    <row r="828" spans="1:10" x14ac:dyDescent="0.2">
      <c r="A828" s="2">
        <v>43129</v>
      </c>
      <c r="B828" s="4">
        <v>2.3483508971009041E-2</v>
      </c>
      <c r="C828" s="4">
        <v>-2.316917110612104E-3</v>
      </c>
      <c r="D828" s="4">
        <v>1.4084159027451861E-2</v>
      </c>
      <c r="E828" s="4">
        <v>4.7211509029690957E-2</v>
      </c>
      <c r="F828" s="4">
        <v>-7.511076235229619E-3</v>
      </c>
      <c r="G828">
        <f t="shared" si="36"/>
        <v>5.8836209584198782E-3</v>
      </c>
      <c r="H828">
        <f t="shared" si="37"/>
        <v>-8.137276384048704E-4</v>
      </c>
      <c r="I828">
        <f t="shared" si="38"/>
        <v>1.1325933201181779</v>
      </c>
      <c r="J828">
        <f t="shared" si="38"/>
        <v>1.5156635182336862</v>
      </c>
    </row>
    <row r="829" spans="1:10" x14ac:dyDescent="0.2">
      <c r="A829" s="2">
        <v>43136</v>
      </c>
      <c r="B829" s="4">
        <v>-1.1075091435014509E-2</v>
      </c>
      <c r="C829" s="4">
        <v>-2.836318314555342E-2</v>
      </c>
      <c r="D829" s="4">
        <v>-3.2030502570500441E-2</v>
      </c>
      <c r="E829" s="4">
        <v>-7.7569718293230014E-3</v>
      </c>
      <c r="F829" s="4">
        <v>-8.5172627822447389E-3</v>
      </c>
      <c r="G829">
        <f t="shared" si="36"/>
        <v>-3.0196842858026929E-2</v>
      </c>
      <c r="H829">
        <f t="shared" si="37"/>
        <v>-1.9357052820135834E-2</v>
      </c>
      <c r="I829">
        <f t="shared" si="38"/>
        <v>1.1456572178930844</v>
      </c>
      <c r="J829">
        <f t="shared" si="38"/>
        <v>1.5300708602564439</v>
      </c>
    </row>
    <row r="830" spans="1:10" x14ac:dyDescent="0.2">
      <c r="A830" s="2">
        <v>43157</v>
      </c>
      <c r="B830" s="4">
        <v>1.2746769720649141E-2</v>
      </c>
      <c r="C830" s="4">
        <v>1.164152273154517E-2</v>
      </c>
      <c r="D830" s="4">
        <v>1.1427477487427449E-2</v>
      </c>
      <c r="E830" s="4">
        <v>2.948356586038936E-2</v>
      </c>
      <c r="F830" s="4">
        <v>7.4767670344870751E-3</v>
      </c>
      <c r="G830">
        <f t="shared" si="36"/>
        <v>1.1534500109486309E-2</v>
      </c>
      <c r="H830">
        <f t="shared" si="37"/>
        <v>9.5056335719866918E-3</v>
      </c>
      <c r="I830">
        <f t="shared" si="38"/>
        <v>1.1051894675461222</v>
      </c>
      <c r="J830">
        <f t="shared" si="38"/>
        <v>1.4932679316587025</v>
      </c>
    </row>
    <row r="831" spans="1:10" x14ac:dyDescent="0.2">
      <c r="A831" s="2">
        <v>43164</v>
      </c>
      <c r="B831" s="4">
        <v>-2.905368496885552E-2</v>
      </c>
      <c r="C831" s="4">
        <v>-3.8860328107786057E-2</v>
      </c>
      <c r="D831" s="4">
        <v>-3.1785148942293777E-2</v>
      </c>
      <c r="E831" s="4">
        <v>-2.158511402918328E-2</v>
      </c>
      <c r="F831" s="4">
        <v>-1.278343688643502E-2</v>
      </c>
      <c r="G831">
        <f t="shared" si="36"/>
        <v>-3.5322738525039921E-2</v>
      </c>
      <c r="H831">
        <f t="shared" si="37"/>
        <v>-2.4053087705737469E-2</v>
      </c>
      <c r="I831">
        <f t="shared" si="38"/>
        <v>1.1299792237439452</v>
      </c>
      <c r="J831">
        <f t="shared" si="38"/>
        <v>1.5255835742875905</v>
      </c>
    </row>
    <row r="832" spans="1:10" x14ac:dyDescent="0.2">
      <c r="A832" s="2">
        <v>43171</v>
      </c>
      <c r="B832" s="4">
        <v>3.7134638535830211E-2</v>
      </c>
      <c r="C832" s="4">
        <v>2.0740304266465111E-2</v>
      </c>
      <c r="D832" s="4">
        <v>2.4120340764588692E-2</v>
      </c>
      <c r="E832" s="4">
        <v>4.0454297106586878E-3</v>
      </c>
      <c r="F832" s="4">
        <v>2.0851451563679291E-2</v>
      </c>
      <c r="G832">
        <f t="shared" si="36"/>
        <v>2.2430322515526901E-2</v>
      </c>
      <c r="H832">
        <f t="shared" si="37"/>
        <v>2.1640887039603096E-2</v>
      </c>
      <c r="I832">
        <f t="shared" si="38"/>
        <v>1.1243305074900642</v>
      </c>
      <c r="J832">
        <f t="shared" si="38"/>
        <v>1.5235453381912292</v>
      </c>
    </row>
    <row r="833" spans="1:10" x14ac:dyDescent="0.2">
      <c r="A833" s="2">
        <v>43178</v>
      </c>
      <c r="B833" s="4">
        <v>-2.9232895513842121E-3</v>
      </c>
      <c r="C833" s="4">
        <v>1.144660033361999E-3</v>
      </c>
      <c r="D833" s="4">
        <v>-1.114257173861477E-2</v>
      </c>
      <c r="E833" s="4">
        <v>-2.3176064441887249E-2</v>
      </c>
      <c r="F833" s="4">
        <v>2.3268818598094492E-3</v>
      </c>
      <c r="G833">
        <f t="shared" si="36"/>
        <v>-4.9989558526263855E-3</v>
      </c>
      <c r="H833">
        <f t="shared" si="37"/>
        <v>-1.3360369964084682E-3</v>
      </c>
      <c r="I833">
        <f t="shared" si="38"/>
        <v>1.0847622811255542</v>
      </c>
      <c r="J833">
        <f t="shared" si="38"/>
        <v>1.4813195290981036</v>
      </c>
    </row>
    <row r="834" spans="1:10" x14ac:dyDescent="0.2">
      <c r="A834" s="2">
        <v>43185</v>
      </c>
      <c r="B834" s="4">
        <v>-3.8220469786645277E-2</v>
      </c>
      <c r="C834" s="4">
        <v>-2.4434911429767281E-2</v>
      </c>
      <c r="D834" s="4">
        <v>-4.595048877224539E-2</v>
      </c>
      <c r="E834" s="4">
        <v>5.5295365438012833E-3</v>
      </c>
      <c r="F834" s="4">
        <v>-2.023828450396303E-2</v>
      </c>
      <c r="G834">
        <f t="shared" si="36"/>
        <v>-3.5192700101006336E-2</v>
      </c>
      <c r="H834">
        <f t="shared" si="37"/>
        <v>-2.7715492302484684E-2</v>
      </c>
      <c r="I834">
        <f t="shared" si="38"/>
        <v>1.1006794357619163</v>
      </c>
      <c r="J834">
        <f t="shared" si="38"/>
        <v>1.4876476811770611</v>
      </c>
    </row>
    <row r="835" spans="1:10" x14ac:dyDescent="0.2">
      <c r="A835" s="2">
        <v>43199</v>
      </c>
      <c r="B835" s="4">
        <v>-1.110533630909738E-2</v>
      </c>
      <c r="C835" s="4">
        <v>2.0597368576451561E-2</v>
      </c>
      <c r="D835" s="4">
        <v>8.749438393728548E-3</v>
      </c>
      <c r="E835" s="4">
        <v>1.8189119599367749E-3</v>
      </c>
      <c r="F835" s="4">
        <v>-6.1294641733460331E-3</v>
      </c>
      <c r="G835">
        <f t="shared" ref="G835:G898" si="39">0.5*C835+0.5*D835</f>
        <v>1.4673403485090055E-2</v>
      </c>
      <c r="H835">
        <f t="shared" ref="H835:H898" si="40">G835*0.5+F835*0.5</f>
        <v>4.2719696558720108E-3</v>
      </c>
      <c r="I835">
        <f t="shared" si="38"/>
        <v>1.1151632725806082</v>
      </c>
      <c r="J835">
        <f t="shared" si="38"/>
        <v>1.502342304270774</v>
      </c>
    </row>
    <row r="836" spans="1:10" x14ac:dyDescent="0.2">
      <c r="A836" s="2">
        <v>43206</v>
      </c>
      <c r="B836" s="4">
        <v>1.9146834971129231E-2</v>
      </c>
      <c r="C836" s="4">
        <v>9.8092449269640003E-3</v>
      </c>
      <c r="D836" s="4">
        <v>1.65087480292061E-2</v>
      </c>
      <c r="E836" s="4">
        <v>1.232789561501435E-2</v>
      </c>
      <c r="F836" s="4">
        <v>6.5965185939864668E-3</v>
      </c>
      <c r="G836">
        <f t="shared" si="39"/>
        <v>1.315899647808505E-2</v>
      </c>
      <c r="H836">
        <f t="shared" si="40"/>
        <v>9.8777575360357583E-3</v>
      </c>
      <c r="I836">
        <f t="shared" ref="I836:J899" si="41">I835*(1+G837)</f>
        <v>1.1240410882244305</v>
      </c>
      <c r="J836">
        <f t="shared" si="41"/>
        <v>1.4963106942348683</v>
      </c>
    </row>
    <row r="837" spans="1:10" x14ac:dyDescent="0.2">
      <c r="A837" s="2">
        <v>43213</v>
      </c>
      <c r="B837" s="4">
        <v>3.3890230910462731E-3</v>
      </c>
      <c r="C837" s="4">
        <v>1.8797453346740989E-2</v>
      </c>
      <c r="D837" s="4">
        <v>-2.8754518567204461E-3</v>
      </c>
      <c r="E837" s="4">
        <v>3.2439477685790807E-2</v>
      </c>
      <c r="F837" s="4">
        <v>-1.599060893584581E-2</v>
      </c>
      <c r="G837">
        <f t="shared" si="39"/>
        <v>7.9610007450102716E-3</v>
      </c>
      <c r="H837">
        <f t="shared" si="40"/>
        <v>-4.0148040954177695E-3</v>
      </c>
      <c r="I837">
        <f t="shared" si="41"/>
        <v>1.1285742272490442</v>
      </c>
      <c r="J837">
        <f t="shared" si="41"/>
        <v>1.4892775598666927</v>
      </c>
    </row>
    <row r="838" spans="1:10" x14ac:dyDescent="0.2">
      <c r="A838" s="2">
        <v>43220</v>
      </c>
      <c r="B838" s="4">
        <v>8.6828794028304124E-4</v>
      </c>
      <c r="C838" s="4">
        <v>8.2080954667289596E-3</v>
      </c>
      <c r="D838" s="4">
        <v>-1.4230664085179701E-4</v>
      </c>
      <c r="E838" s="4">
        <v>9.8479007499825411E-3</v>
      </c>
      <c r="F838" s="4">
        <v>-1.3433528111906901E-2</v>
      </c>
      <c r="G838">
        <f t="shared" si="39"/>
        <v>4.0328944129385813E-3</v>
      </c>
      <c r="H838">
        <f t="shared" si="40"/>
        <v>-4.7003168494841596E-3</v>
      </c>
      <c r="I838">
        <f t="shared" si="41"/>
        <v>1.1313946185131734</v>
      </c>
      <c r="J838">
        <f t="shared" si="41"/>
        <v>1.4821598194542625</v>
      </c>
    </row>
    <row r="839" spans="1:10" x14ac:dyDescent="0.2">
      <c r="A839" s="2">
        <v>43227</v>
      </c>
      <c r="B839" s="4">
        <v>-2.862686183036078E-2</v>
      </c>
      <c r="C839" s="4">
        <v>-8.0612172810434757E-4</v>
      </c>
      <c r="D839" s="4">
        <v>5.8042710673891218E-3</v>
      </c>
      <c r="E839" s="4">
        <v>-3.4802299251001527E-2</v>
      </c>
      <c r="F839" s="4">
        <v>-1.205772324428056E-2</v>
      </c>
      <c r="G839">
        <f t="shared" si="39"/>
        <v>2.4990746696423871E-3</v>
      </c>
      <c r="H839">
        <f t="shared" si="40"/>
        <v>-4.7793242873190867E-3</v>
      </c>
      <c r="I839">
        <f t="shared" si="41"/>
        <v>1.1441310223847669</v>
      </c>
      <c r="J839">
        <f t="shared" si="41"/>
        <v>1.5082569930129426</v>
      </c>
    </row>
    <row r="840" spans="1:10" x14ac:dyDescent="0.2">
      <c r="A840" s="2">
        <v>43234</v>
      </c>
      <c r="B840" s="4">
        <v>3.7600553899263867E-2</v>
      </c>
      <c r="C840" s="4">
        <v>1.9018659129743649E-3</v>
      </c>
      <c r="D840" s="4">
        <v>2.061265495036713E-2</v>
      </c>
      <c r="E840" s="4">
        <v>3.0297168556713491E-2</v>
      </c>
      <c r="F840" s="4">
        <v>2.395779966662448E-2</v>
      </c>
      <c r="G840">
        <f t="shared" si="39"/>
        <v>1.1257260431670748E-2</v>
      </c>
      <c r="H840">
        <f t="shared" si="40"/>
        <v>1.7607530049147613E-2</v>
      </c>
      <c r="I840">
        <f t="shared" si="41"/>
        <v>1.14815812893974</v>
      </c>
      <c r="J840">
        <f t="shared" si="41"/>
        <v>1.5025420399584024</v>
      </c>
    </row>
    <row r="841" spans="1:10" x14ac:dyDescent="0.2">
      <c r="A841" s="2">
        <v>43241</v>
      </c>
      <c r="B841" s="4">
        <v>-1.563579689663153E-2</v>
      </c>
      <c r="C841" s="4">
        <v>1.332500481074517E-2</v>
      </c>
      <c r="D841" s="4">
        <v>-6.2854149802391568E-3</v>
      </c>
      <c r="E841" s="4">
        <v>-2.5225267505162411E-2</v>
      </c>
      <c r="F841" s="4">
        <v>-1.109801677136246E-2</v>
      </c>
      <c r="G841">
        <f t="shared" si="39"/>
        <v>3.5197949152530068E-3</v>
      </c>
      <c r="H841">
        <f t="shared" si="40"/>
        <v>-3.7891109280547269E-3</v>
      </c>
      <c r="I841">
        <f t="shared" si="41"/>
        <v>1.1531882571357257</v>
      </c>
      <c r="J841">
        <f t="shared" si="41"/>
        <v>1.5031880603853831</v>
      </c>
    </row>
    <row r="842" spans="1:10" x14ac:dyDescent="0.2">
      <c r="A842" s="2">
        <v>43255</v>
      </c>
      <c r="B842" s="4">
        <v>-9.7215862776830475E-3</v>
      </c>
      <c r="C842" s="4">
        <v>-7.8781886161993775E-3</v>
      </c>
      <c r="D842" s="4">
        <v>1.6640271240882409E-2</v>
      </c>
      <c r="E842" s="4">
        <v>2.500132703434366E-2</v>
      </c>
      <c r="F842" s="4">
        <v>-3.5211380153946652E-3</v>
      </c>
      <c r="G842">
        <f t="shared" si="39"/>
        <v>4.3810413123415159E-3</v>
      </c>
      <c r="H842">
        <f t="shared" si="40"/>
        <v>4.2995164847342538E-4</v>
      </c>
      <c r="I842">
        <f t="shared" si="41"/>
        <v>1.1575484660733102</v>
      </c>
      <c r="J842">
        <f t="shared" si="41"/>
        <v>1.5092041263760914</v>
      </c>
    </row>
    <row r="843" spans="1:10" x14ac:dyDescent="0.2">
      <c r="A843" s="2">
        <v>43262</v>
      </c>
      <c r="B843" s="4">
        <v>-1.2829716774539479E-3</v>
      </c>
      <c r="C843" s="4">
        <v>-4.1458639651017481E-3</v>
      </c>
      <c r="D843" s="4">
        <v>1.170787114060734E-2</v>
      </c>
      <c r="E843" s="4">
        <v>-7.1937503180823481E-2</v>
      </c>
      <c r="F843" s="4">
        <v>4.2234053737790767E-3</v>
      </c>
      <c r="G843">
        <f t="shared" si="39"/>
        <v>3.7810035877527959E-3</v>
      </c>
      <c r="H843">
        <f t="shared" si="40"/>
        <v>4.0022044807659363E-3</v>
      </c>
      <c r="I843">
        <f t="shared" si="41"/>
        <v>1.146910570023711</v>
      </c>
      <c r="J843">
        <f t="shared" si="41"/>
        <v>1.5019295193841282</v>
      </c>
    </row>
    <row r="844" spans="1:10" x14ac:dyDescent="0.2">
      <c r="A844" s="2">
        <v>43276</v>
      </c>
      <c r="B844" s="4">
        <v>-4.3929181262607484E-3</v>
      </c>
      <c r="C844" s="4">
        <v>-1.157697986811068E-2</v>
      </c>
      <c r="D844" s="4">
        <v>-6.8030644434429188E-3</v>
      </c>
      <c r="E844" s="4">
        <v>1.183126835207338E-2</v>
      </c>
      <c r="F844" s="4">
        <v>-4.5030000452772612E-4</v>
      </c>
      <c r="G844">
        <f t="shared" si="39"/>
        <v>-9.1900221557768003E-3</v>
      </c>
      <c r="H844">
        <f t="shared" si="40"/>
        <v>-4.8201610801522632E-3</v>
      </c>
      <c r="I844">
        <f t="shared" si="41"/>
        <v>1.1537437015604688</v>
      </c>
      <c r="J844">
        <f t="shared" si="41"/>
        <v>1.5165091810073539</v>
      </c>
    </row>
    <row r="845" spans="1:10" x14ac:dyDescent="0.2">
      <c r="A845" s="2">
        <v>43297</v>
      </c>
      <c r="B845" s="4">
        <v>-5.6838296529968524E-3</v>
      </c>
      <c r="C845" s="4">
        <v>5.7594848547084521E-3</v>
      </c>
      <c r="D845" s="4">
        <v>6.1562332759852456E-3</v>
      </c>
      <c r="E845" s="4">
        <v>2.313590339558114E-2</v>
      </c>
      <c r="F845" s="4">
        <v>1.345671589980069E-2</v>
      </c>
      <c r="G845">
        <f t="shared" si="39"/>
        <v>5.9578590653468488E-3</v>
      </c>
      <c r="H845">
        <f t="shared" si="40"/>
        <v>9.7072874825737693E-3</v>
      </c>
      <c r="I845">
        <f t="shared" si="41"/>
        <v>1.153259752879964</v>
      </c>
      <c r="J845">
        <f t="shared" si="41"/>
        <v>1.5242282851104918</v>
      </c>
    </row>
    <row r="846" spans="1:10" x14ac:dyDescent="0.2">
      <c r="A846" s="2">
        <v>43304</v>
      </c>
      <c r="B846" s="4">
        <v>-1.104356832832654E-2</v>
      </c>
      <c r="C846" s="4">
        <v>-2.0538858324289371E-3</v>
      </c>
      <c r="D846" s="4">
        <v>1.2149669636190019E-3</v>
      </c>
      <c r="E846" s="4">
        <v>2.5021851721393821E-2</v>
      </c>
      <c r="F846" s="4">
        <v>1.0599554879670009E-2</v>
      </c>
      <c r="G846">
        <f t="shared" si="39"/>
        <v>-4.1945943440496757E-4</v>
      </c>
      <c r="H846">
        <f t="shared" si="40"/>
        <v>5.090047722632521E-3</v>
      </c>
      <c r="I846">
        <f t="shared" si="41"/>
        <v>1.1700062797179089</v>
      </c>
      <c r="J846">
        <f t="shared" si="41"/>
        <v>1.5442682397206668</v>
      </c>
    </row>
    <row r="847" spans="1:10" x14ac:dyDescent="0.2">
      <c r="A847" s="2">
        <v>43311</v>
      </c>
      <c r="B847" s="4">
        <v>1.9399697221852859E-2</v>
      </c>
      <c r="C847" s="4">
        <v>2.4824016362199549E-2</v>
      </c>
      <c r="D847" s="4">
        <v>4.2180564165046341E-3</v>
      </c>
      <c r="E847" s="4">
        <v>2.397558849171744E-2</v>
      </c>
      <c r="F847" s="4">
        <v>1.17741777933742E-2</v>
      </c>
      <c r="G847">
        <f t="shared" si="39"/>
        <v>1.4521036389352092E-2</v>
      </c>
      <c r="H847">
        <f t="shared" si="40"/>
        <v>1.3147607091363145E-2</v>
      </c>
      <c r="I847">
        <f t="shared" si="41"/>
        <v>1.1765820541770589</v>
      </c>
      <c r="J847">
        <f t="shared" si="41"/>
        <v>1.5471305415713803</v>
      </c>
    </row>
    <row r="848" spans="1:10" x14ac:dyDescent="0.2">
      <c r="A848" s="2">
        <v>43318</v>
      </c>
      <c r="B848" s="4">
        <v>-3.6780208574763718E-2</v>
      </c>
      <c r="C848" s="4">
        <v>-2.229055568845006E-3</v>
      </c>
      <c r="D848" s="4">
        <v>1.346963533861412E-2</v>
      </c>
      <c r="E848" s="4">
        <v>1.443768996960482E-2</v>
      </c>
      <c r="F848" s="4">
        <v>-1.9132890192432579E-3</v>
      </c>
      <c r="G848">
        <f t="shared" si="39"/>
        <v>5.6202898848845568E-3</v>
      </c>
      <c r="H848">
        <f t="shared" si="40"/>
        <v>1.8535004328206494E-3</v>
      </c>
      <c r="I848">
        <f t="shared" si="41"/>
        <v>1.1663356977208574</v>
      </c>
      <c r="J848">
        <f t="shared" si="41"/>
        <v>1.5375576069016936</v>
      </c>
    </row>
    <row r="849" spans="1:10" x14ac:dyDescent="0.2">
      <c r="A849" s="2">
        <v>43325</v>
      </c>
      <c r="B849" s="4">
        <v>1.9664530396724441E-2</v>
      </c>
      <c r="C849" s="4">
        <v>-1.1410981196832591E-2</v>
      </c>
      <c r="D849" s="4">
        <v>-6.0061745719898196E-3</v>
      </c>
      <c r="E849" s="4">
        <v>-5.5977100837744098E-2</v>
      </c>
      <c r="F849" s="4">
        <v>-3.6665054229918499E-3</v>
      </c>
      <c r="G849">
        <f t="shared" si="39"/>
        <v>-8.7085778844112061E-3</v>
      </c>
      <c r="H849">
        <f t="shared" si="40"/>
        <v>-6.1875416537015282E-3</v>
      </c>
      <c r="I849">
        <f t="shared" si="41"/>
        <v>1.1649022728656493</v>
      </c>
      <c r="J849">
        <f t="shared" si="41"/>
        <v>1.5324673959258093</v>
      </c>
    </row>
    <row r="850" spans="1:10" x14ac:dyDescent="0.2">
      <c r="A850" s="2">
        <v>43332</v>
      </c>
      <c r="B850" s="4">
        <v>-2.5885788731320521E-2</v>
      </c>
      <c r="C850" s="4">
        <v>-1.2451157764397539E-2</v>
      </c>
      <c r="D850" s="4">
        <v>9.9931607091601204E-3</v>
      </c>
      <c r="E850" s="4">
        <v>-1.893000929080213E-2</v>
      </c>
      <c r="F850" s="4">
        <v>-5.3921660427826978E-3</v>
      </c>
      <c r="G850">
        <f t="shared" si="39"/>
        <v>-1.2289985276187094E-3</v>
      </c>
      <c r="H850">
        <f t="shared" si="40"/>
        <v>-3.3105822852007036E-3</v>
      </c>
      <c r="I850">
        <f t="shared" si="41"/>
        <v>1.1742204882094218</v>
      </c>
      <c r="J850">
        <f t="shared" si="41"/>
        <v>1.5464959453723666</v>
      </c>
    </row>
    <row r="851" spans="1:10" x14ac:dyDescent="0.2">
      <c r="A851" s="2">
        <v>43339</v>
      </c>
      <c r="B851" s="4">
        <v>2.6759025196372299E-3</v>
      </c>
      <c r="C851" s="4">
        <v>9.8240775817681758E-3</v>
      </c>
      <c r="D851" s="4">
        <v>6.1742006615215228E-3</v>
      </c>
      <c r="E851" s="4">
        <v>-8.6468923592919467E-4</v>
      </c>
      <c r="F851" s="4">
        <v>1.03093083975041E-2</v>
      </c>
      <c r="G851">
        <f t="shared" si="39"/>
        <v>7.9991391216448493E-3</v>
      </c>
      <c r="H851">
        <f t="shared" si="40"/>
        <v>9.1542237595744758E-3</v>
      </c>
      <c r="I851">
        <f t="shared" si="41"/>
        <v>1.1516225360661603</v>
      </c>
      <c r="J851">
        <f t="shared" si="41"/>
        <v>1.5233471649645349</v>
      </c>
    </row>
    <row r="852" spans="1:10" x14ac:dyDescent="0.2">
      <c r="A852" s="2">
        <v>43353</v>
      </c>
      <c r="B852" s="4">
        <v>-2.666909583130761E-2</v>
      </c>
      <c r="C852" s="4">
        <v>-2.9845874583461659E-2</v>
      </c>
      <c r="D852" s="4">
        <v>-8.6442597144356093E-3</v>
      </c>
      <c r="E852" s="4">
        <v>2.9267780504771408E-3</v>
      </c>
      <c r="F852" s="4">
        <v>-1.0692005078237751E-2</v>
      </c>
      <c r="G852">
        <f t="shared" si="39"/>
        <v>-1.9245067148948636E-2</v>
      </c>
      <c r="H852">
        <f t="shared" si="40"/>
        <v>-1.4968536113593193E-2</v>
      </c>
      <c r="I852">
        <f t="shared" si="41"/>
        <v>1.1662590940125888</v>
      </c>
      <c r="J852">
        <f t="shared" si="41"/>
        <v>1.5431356734532522</v>
      </c>
    </row>
    <row r="853" spans="1:10" x14ac:dyDescent="0.2">
      <c r="A853" s="2">
        <v>43360</v>
      </c>
      <c r="B853" s="4">
        <v>2.528762691801489E-2</v>
      </c>
      <c r="C853" s="4">
        <v>1.573923460309179E-2</v>
      </c>
      <c r="D853" s="4">
        <v>9.679785063587687E-3</v>
      </c>
      <c r="E853" s="4">
        <v>-1.317442043016381E-2</v>
      </c>
      <c r="F853" s="4">
        <v>1.3270790578586491E-2</v>
      </c>
      <c r="G853">
        <f t="shared" si="39"/>
        <v>1.2709509833339738E-2</v>
      </c>
      <c r="H853">
        <f t="shared" si="40"/>
        <v>1.2990150205963114E-2</v>
      </c>
      <c r="I853">
        <f t="shared" si="41"/>
        <v>1.1428640884235133</v>
      </c>
      <c r="J853">
        <f t="shared" si="41"/>
        <v>1.4903301170293795</v>
      </c>
    </row>
    <row r="854" spans="1:10" x14ac:dyDescent="0.2">
      <c r="A854" s="2">
        <v>43381</v>
      </c>
      <c r="B854" s="4">
        <v>-2.0415939335167829E-2</v>
      </c>
      <c r="C854" s="4">
        <v>-2.677769851073308E-2</v>
      </c>
      <c r="D854" s="4">
        <v>-1.3342041106616629E-2</v>
      </c>
      <c r="E854" s="4">
        <v>4.7033984533984441E-2</v>
      </c>
      <c r="F854" s="4">
        <v>-4.8379422124358751E-2</v>
      </c>
      <c r="G854">
        <f t="shared" si="39"/>
        <v>-2.0059869808674854E-2</v>
      </c>
      <c r="H854">
        <f t="shared" si="40"/>
        <v>-3.4219645966516804E-2</v>
      </c>
      <c r="I854">
        <f t="shared" si="41"/>
        <v>1.0976030654685551</v>
      </c>
      <c r="J854">
        <f t="shared" si="41"/>
        <v>1.4315911088135942</v>
      </c>
    </row>
    <row r="855" spans="1:10" x14ac:dyDescent="0.2">
      <c r="A855" s="2">
        <v>43388</v>
      </c>
      <c r="B855" s="4">
        <v>-1.530689830077514E-2</v>
      </c>
      <c r="C855" s="4">
        <v>-3.8539695297391652E-2</v>
      </c>
      <c r="D855" s="4">
        <v>-4.0666613507694627E-2</v>
      </c>
      <c r="E855" s="4">
        <v>-3.6743181078946141E-2</v>
      </c>
      <c r="F855" s="4">
        <v>-3.9223687442225708E-2</v>
      </c>
      <c r="G855">
        <f t="shared" si="39"/>
        <v>-3.9603154402543139E-2</v>
      </c>
      <c r="H855">
        <f t="shared" si="40"/>
        <v>-3.9413420922384423E-2</v>
      </c>
      <c r="I855">
        <f t="shared" si="41"/>
        <v>1.0998714384115278</v>
      </c>
      <c r="J855">
        <f t="shared" si="41"/>
        <v>1.4343818103103152</v>
      </c>
    </row>
    <row r="856" spans="1:10" x14ac:dyDescent="0.2">
      <c r="A856" s="2">
        <v>43395</v>
      </c>
      <c r="B856" s="4">
        <v>4.5721975699410944E-3</v>
      </c>
      <c r="C856" s="4">
        <v>-2.0430864266013371E-3</v>
      </c>
      <c r="D856" s="4">
        <v>6.1764075047532341E-3</v>
      </c>
      <c r="E856" s="4">
        <v>1.0316698656430029E-2</v>
      </c>
      <c r="F856" s="4">
        <v>1.832080490454135E-3</v>
      </c>
      <c r="G856">
        <f t="shared" si="39"/>
        <v>2.0666605390759485E-3</v>
      </c>
      <c r="H856">
        <f t="shared" si="40"/>
        <v>1.9493705147650418E-3</v>
      </c>
      <c r="I856">
        <f t="shared" si="41"/>
        <v>1.0711246071308427</v>
      </c>
      <c r="J856">
        <f t="shared" si="41"/>
        <v>1.3807562382679812</v>
      </c>
    </row>
    <row r="857" spans="1:10" x14ac:dyDescent="0.2">
      <c r="A857" s="2">
        <v>43402</v>
      </c>
      <c r="B857" s="4">
        <v>-5.4888971712333312E-2</v>
      </c>
      <c r="C857" s="4">
        <v>-1.7006663156744151E-2</v>
      </c>
      <c r="D857" s="4">
        <v>-3.5266412180501312E-2</v>
      </c>
      <c r="E857" s="4">
        <v>1.4369662488171731E-3</v>
      </c>
      <c r="F857" s="4">
        <v>-4.8635146769752342E-2</v>
      </c>
      <c r="G857">
        <f t="shared" si="39"/>
        <v>-2.6136537668622731E-2</v>
      </c>
      <c r="H857">
        <f t="shared" si="40"/>
        <v>-3.7385842219187539E-2</v>
      </c>
      <c r="I857">
        <f t="shared" si="41"/>
        <v>1.0998190038386817</v>
      </c>
      <c r="J857">
        <f t="shared" si="41"/>
        <v>1.4275635896751591</v>
      </c>
    </row>
    <row r="858" spans="1:10" x14ac:dyDescent="0.2">
      <c r="A858" s="2">
        <v>43409</v>
      </c>
      <c r="B858" s="4">
        <v>6.7479764228517203E-2</v>
      </c>
      <c r="C858" s="4">
        <v>2.2604103296982151E-2</v>
      </c>
      <c r="D858" s="4">
        <v>3.0973970657832469E-2</v>
      </c>
      <c r="E858" s="4">
        <v>5.5157105862978277E-2</v>
      </c>
      <c r="F858" s="4">
        <v>4.1010550103789838E-2</v>
      </c>
      <c r="G858">
        <f t="shared" si="39"/>
        <v>2.678903697740731E-2</v>
      </c>
      <c r="H858">
        <f t="shared" si="40"/>
        <v>3.3899793540598577E-2</v>
      </c>
      <c r="I858">
        <f t="shared" si="41"/>
        <v>1.1089718222388865</v>
      </c>
      <c r="J858">
        <f t="shared" si="41"/>
        <v>1.429187803790247</v>
      </c>
    </row>
    <row r="859" spans="1:10" x14ac:dyDescent="0.2">
      <c r="A859" s="2">
        <v>43416</v>
      </c>
      <c r="B859" s="4">
        <v>-1.281968440313019E-2</v>
      </c>
      <c r="C859" s="4">
        <v>1.0506671428882619E-3</v>
      </c>
      <c r="D859" s="4">
        <v>1.559355953124375E-2</v>
      </c>
      <c r="E859" s="4">
        <v>-4.4163932230630198E-2</v>
      </c>
      <c r="F859" s="4">
        <v>-6.046608236158435E-3</v>
      </c>
      <c r="G859">
        <f t="shared" si="39"/>
        <v>8.3221133370660061E-3</v>
      </c>
      <c r="H859">
        <f t="shared" si="40"/>
        <v>1.1377525504537855E-3</v>
      </c>
      <c r="I859">
        <f t="shared" si="41"/>
        <v>1.1073015215635154</v>
      </c>
      <c r="J859">
        <f t="shared" si="41"/>
        <v>1.4256314397556196</v>
      </c>
    </row>
    <row r="860" spans="1:10" x14ac:dyDescent="0.2">
      <c r="A860" s="2">
        <v>43423</v>
      </c>
      <c r="B860" s="4">
        <v>2.1470204465411809E-2</v>
      </c>
      <c r="C860" s="4">
        <v>-6.6987640158618911E-3</v>
      </c>
      <c r="D860" s="4">
        <v>3.6864229592623592E-3</v>
      </c>
      <c r="E860" s="4">
        <v>3.4960537854428431E-2</v>
      </c>
      <c r="F860" s="4">
        <v>-3.470591833085956E-3</v>
      </c>
      <c r="G860">
        <f t="shared" si="39"/>
        <v>-1.5061705282997659E-3</v>
      </c>
      <c r="H860">
        <f t="shared" si="40"/>
        <v>-2.4883811806928609E-3</v>
      </c>
      <c r="I860">
        <f t="shared" si="41"/>
        <v>1.0910567767301951</v>
      </c>
      <c r="J860">
        <f t="shared" si="41"/>
        <v>1.4034693366195727</v>
      </c>
    </row>
    <row r="861" spans="1:10" x14ac:dyDescent="0.2">
      <c r="A861" s="2">
        <v>43430</v>
      </c>
      <c r="B861" s="4">
        <v>-1.6848184134688249E-2</v>
      </c>
      <c r="C861" s="4">
        <v>-7.7224720926131196E-3</v>
      </c>
      <c r="D861" s="4">
        <v>-2.1618668539764348E-2</v>
      </c>
      <c r="E861" s="4">
        <v>-1.901002263910534E-2</v>
      </c>
      <c r="F861" s="4">
        <v>-1.642035896332528E-2</v>
      </c>
      <c r="G861">
        <f t="shared" si="39"/>
        <v>-1.4670570316188734E-2</v>
      </c>
      <c r="H861">
        <f t="shared" si="40"/>
        <v>-1.5545464639757006E-2</v>
      </c>
      <c r="I861">
        <f t="shared" si="41"/>
        <v>1.1097287255318351</v>
      </c>
      <c r="J861">
        <f t="shared" si="41"/>
        <v>1.4242935771608143</v>
      </c>
    </row>
    <row r="862" spans="1:10" x14ac:dyDescent="0.2">
      <c r="A862" s="2">
        <v>43437</v>
      </c>
      <c r="B862" s="4">
        <v>4.9503117412945663E-3</v>
      </c>
      <c r="C862" s="4">
        <v>1.789785351652196E-3</v>
      </c>
      <c r="D862" s="4">
        <v>3.24374871420825E-2</v>
      </c>
      <c r="E862" s="4">
        <v>4.6255274878137083E-2</v>
      </c>
      <c r="F862" s="4">
        <v>1.256174033300028E-2</v>
      </c>
      <c r="G862">
        <f t="shared" si="39"/>
        <v>1.7113636246867348E-2</v>
      </c>
      <c r="H862">
        <f t="shared" si="40"/>
        <v>1.4837688289933815E-2</v>
      </c>
      <c r="I862">
        <f t="shared" si="41"/>
        <v>1.0520092935974688</v>
      </c>
      <c r="J862">
        <f t="shared" si="41"/>
        <v>1.3607711272500138</v>
      </c>
    </row>
    <row r="863" spans="1:10" x14ac:dyDescent="0.2">
      <c r="A863" s="2">
        <v>43444</v>
      </c>
      <c r="B863" s="4">
        <v>-4.1140375613770493E-2</v>
      </c>
      <c r="C863" s="4">
        <v>-4.7655530483522113E-2</v>
      </c>
      <c r="D863" s="4">
        <v>-5.6368868644660057E-2</v>
      </c>
      <c r="E863" s="4">
        <v>-1.8982409262970349E-2</v>
      </c>
      <c r="F863" s="4">
        <v>-3.7186334964760759E-2</v>
      </c>
      <c r="G863">
        <f t="shared" si="39"/>
        <v>-5.2012199564091088E-2</v>
      </c>
      <c r="H863">
        <f t="shared" si="40"/>
        <v>-4.4599267264425924E-2</v>
      </c>
      <c r="I863">
        <f t="shared" si="41"/>
        <v>1.0568245123697335</v>
      </c>
      <c r="J863">
        <f t="shared" si="41"/>
        <v>1.3728151526532384</v>
      </c>
    </row>
    <row r="864" spans="1:10" x14ac:dyDescent="0.2">
      <c r="A864" s="2">
        <v>43451</v>
      </c>
      <c r="B864" s="4">
        <v>1.3296176608864171E-2</v>
      </c>
      <c r="C864" s="4">
        <v>2.347351219143157E-2</v>
      </c>
      <c r="D864" s="4">
        <v>-1.4319184750466341E-2</v>
      </c>
      <c r="E864" s="4">
        <v>1.7866495955304759E-2</v>
      </c>
      <c r="F864" s="4">
        <v>1.312460134792293E-2</v>
      </c>
      <c r="G864">
        <f t="shared" si="39"/>
        <v>4.577163720482615E-3</v>
      </c>
      <c r="H864">
        <f t="shared" si="40"/>
        <v>8.8508825342027732E-3</v>
      </c>
      <c r="I864">
        <f t="shared" si="41"/>
        <v>1.0628314096211726</v>
      </c>
      <c r="J864">
        <f t="shared" si="41"/>
        <v>1.3643860560759618</v>
      </c>
    </row>
    <row r="865" spans="1:10" x14ac:dyDescent="0.2">
      <c r="A865" s="2">
        <v>43472</v>
      </c>
      <c r="B865" s="4">
        <v>-8.4992833870987106E-3</v>
      </c>
      <c r="C865" s="4">
        <v>1.3592469766980919E-3</v>
      </c>
      <c r="D865" s="4">
        <v>1.0008576500388999E-2</v>
      </c>
      <c r="E865" s="4">
        <v>9.1086889640925595E-3</v>
      </c>
      <c r="F865" s="4">
        <v>-1.796392855069151E-2</v>
      </c>
      <c r="G865">
        <f t="shared" si="39"/>
        <v>5.6839117385435456E-3</v>
      </c>
      <c r="H865">
        <f t="shared" si="40"/>
        <v>-6.1400084060739823E-3</v>
      </c>
      <c r="I865">
        <f t="shared" si="41"/>
        <v>1.0795385220719631</v>
      </c>
      <c r="J865">
        <f t="shared" si="41"/>
        <v>1.3871384889556242</v>
      </c>
    </row>
    <row r="866" spans="1:10" x14ac:dyDescent="0.2">
      <c r="A866" s="2">
        <v>43479</v>
      </c>
      <c r="B866" s="4">
        <v>3.218687076943727E-2</v>
      </c>
      <c r="C866" s="4">
        <v>1.317391046043381E-2</v>
      </c>
      <c r="D866" s="4">
        <v>1.8264965544831039E-2</v>
      </c>
      <c r="E866" s="4">
        <v>2.1363373646386519E-2</v>
      </c>
      <c r="F866" s="4">
        <v>1.763246086549208E-2</v>
      </c>
      <c r="G866">
        <f t="shared" si="39"/>
        <v>1.5719438002632424E-2</v>
      </c>
      <c r="H866">
        <f t="shared" si="40"/>
        <v>1.6675949434062254E-2</v>
      </c>
      <c r="I866">
        <f t="shared" si="41"/>
        <v>1.0925059569961191</v>
      </c>
      <c r="J866">
        <f t="shared" si="41"/>
        <v>1.4010949865700664</v>
      </c>
    </row>
    <row r="867" spans="1:10" x14ac:dyDescent="0.2">
      <c r="A867" s="2">
        <v>43493</v>
      </c>
      <c r="B867" s="4">
        <v>1.370212544826988E-2</v>
      </c>
      <c r="C867" s="4">
        <v>1.192330827677335E-2</v>
      </c>
      <c r="D867" s="4">
        <v>1.210072543583118E-2</v>
      </c>
      <c r="E867" s="4">
        <v>1.7362774710967699E-2</v>
      </c>
      <c r="F867" s="4">
        <v>8.1107001262681333E-3</v>
      </c>
      <c r="G867">
        <f t="shared" si="39"/>
        <v>1.2012016856302266E-2</v>
      </c>
      <c r="H867">
        <f t="shared" si="40"/>
        <v>1.0061358491285199E-2</v>
      </c>
      <c r="I867">
        <f t="shared" si="41"/>
        <v>1.0848885532942552</v>
      </c>
      <c r="J867">
        <f t="shared" si="41"/>
        <v>1.3905386796704287</v>
      </c>
    </row>
    <row r="868" spans="1:10" x14ac:dyDescent="0.2">
      <c r="A868" s="2">
        <v>43507</v>
      </c>
      <c r="B868" s="4">
        <v>-1.568070533559784E-3</v>
      </c>
      <c r="C868" s="4">
        <v>-7.7096679235928436E-3</v>
      </c>
      <c r="D868" s="4">
        <v>-6.2351598424877919E-3</v>
      </c>
      <c r="E868" s="4">
        <v>-3.2924565620911062E-2</v>
      </c>
      <c r="F868" s="4">
        <v>-8.0962388504618454E-3</v>
      </c>
      <c r="G868">
        <f t="shared" si="39"/>
        <v>-6.9724138830403182E-3</v>
      </c>
      <c r="H868">
        <f t="shared" si="40"/>
        <v>-7.5343263667510818E-3</v>
      </c>
      <c r="I868">
        <f t="shared" si="41"/>
        <v>1.092373065174757</v>
      </c>
      <c r="J868">
        <f t="shared" si="41"/>
        <v>1.407509134531399</v>
      </c>
    </row>
    <row r="869" spans="1:10" x14ac:dyDescent="0.2">
      <c r="A869" s="2">
        <v>43521</v>
      </c>
      <c r="B869" s="4">
        <v>1.6555221128222049E-2</v>
      </c>
      <c r="C869" s="4">
        <v>9.1534666739570003E-3</v>
      </c>
      <c r="D869" s="4">
        <v>4.6442858376263274E-3</v>
      </c>
      <c r="E869" s="4">
        <v>1.425758988705828E-2</v>
      </c>
      <c r="F869" s="4">
        <v>1.7509585168657971E-2</v>
      </c>
      <c r="G869">
        <f t="shared" si="39"/>
        <v>6.8988762557916639E-3</v>
      </c>
      <c r="H869">
        <f t="shared" si="40"/>
        <v>1.2204230712224817E-2</v>
      </c>
      <c r="I869">
        <f t="shared" si="41"/>
        <v>1.0769269797743719</v>
      </c>
      <c r="J869">
        <f t="shared" si="41"/>
        <v>1.390205647158606</v>
      </c>
    </row>
    <row r="870" spans="1:10" x14ac:dyDescent="0.2">
      <c r="A870" s="2">
        <v>43535</v>
      </c>
      <c r="B870" s="4">
        <v>-2.5247937762194691E-2</v>
      </c>
      <c r="C870" s="4">
        <v>-1.046985301295433E-2</v>
      </c>
      <c r="D870" s="4">
        <v>-1.7810019299558388E-2</v>
      </c>
      <c r="E870" s="4">
        <v>1.2184637591942099E-2</v>
      </c>
      <c r="F870" s="4">
        <v>-1.0447452938812E-2</v>
      </c>
      <c r="G870">
        <f t="shared" si="39"/>
        <v>-1.4139936156256359E-2</v>
      </c>
      <c r="H870">
        <f t="shared" si="40"/>
        <v>-1.2293694547534179E-2</v>
      </c>
      <c r="I870">
        <f t="shared" si="41"/>
        <v>1.0987568818954163</v>
      </c>
      <c r="J870">
        <f t="shared" si="41"/>
        <v>1.4171097159502699</v>
      </c>
    </row>
    <row r="871" spans="1:10" x14ac:dyDescent="0.2">
      <c r="A871" s="2">
        <v>43542</v>
      </c>
      <c r="B871" s="4">
        <v>1.7856141957399711E-2</v>
      </c>
      <c r="C871" s="4">
        <v>2.646428458098948E-2</v>
      </c>
      <c r="D871" s="4">
        <v>1.4076815291200971E-2</v>
      </c>
      <c r="E871" s="4">
        <v>1.132341089699773E-2</v>
      </c>
      <c r="F871" s="4">
        <v>1.8434614075649721E-2</v>
      </c>
      <c r="G871">
        <f t="shared" si="39"/>
        <v>2.0270549936095224E-2</v>
      </c>
      <c r="H871">
        <f t="shared" si="40"/>
        <v>1.9352582005872473E-2</v>
      </c>
      <c r="I871">
        <f t="shared" si="41"/>
        <v>1.0780019207239899</v>
      </c>
      <c r="J871">
        <f t="shared" si="41"/>
        <v>1.412242805749512</v>
      </c>
    </row>
    <row r="872" spans="1:10" x14ac:dyDescent="0.2">
      <c r="A872" s="2">
        <v>43549</v>
      </c>
      <c r="B872" s="4">
        <v>-1.005305494310804E-2</v>
      </c>
      <c r="C872" s="4">
        <v>-2.6402113855531258E-2</v>
      </c>
      <c r="D872" s="4">
        <v>-1.137687349537941E-2</v>
      </c>
      <c r="E872" s="4">
        <v>-6.2593755625337533E-2</v>
      </c>
      <c r="F872" s="4">
        <v>1.2020709775410809E-2</v>
      </c>
      <c r="G872">
        <f t="shared" si="39"/>
        <v>-1.8889493675455334E-2</v>
      </c>
      <c r="H872">
        <f t="shared" si="40"/>
        <v>-3.4343919500222624E-3</v>
      </c>
      <c r="I872">
        <f t="shared" si="41"/>
        <v>1.0941537200720017</v>
      </c>
      <c r="J872">
        <f t="shared" si="41"/>
        <v>1.4337087857826607</v>
      </c>
    </row>
    <row r="873" spans="1:10" x14ac:dyDescent="0.2">
      <c r="A873" s="2">
        <v>43556</v>
      </c>
      <c r="B873" s="4">
        <v>1.85114922769587E-2</v>
      </c>
      <c r="C873" s="4">
        <v>1.708720719514201E-2</v>
      </c>
      <c r="D873" s="4">
        <v>1.287897196929633E-2</v>
      </c>
      <c r="E873" s="4">
        <v>1.8716234972560919E-2</v>
      </c>
      <c r="F873" s="4">
        <v>1.541675376731888E-2</v>
      </c>
      <c r="G873">
        <f t="shared" si="39"/>
        <v>1.498308958221917E-2</v>
      </c>
      <c r="H873">
        <f t="shared" si="40"/>
        <v>1.5199921674769025E-2</v>
      </c>
      <c r="I873">
        <f t="shared" si="41"/>
        <v>1.1061811440666669</v>
      </c>
      <c r="J873">
        <f t="shared" si="41"/>
        <v>1.445748055504027</v>
      </c>
    </row>
    <row r="874" spans="1:10" x14ac:dyDescent="0.2">
      <c r="A874" s="2">
        <v>43563</v>
      </c>
      <c r="B874" s="4">
        <v>1.2661543018314131E-2</v>
      </c>
      <c r="C874" s="4">
        <v>1.3073725020645849E-2</v>
      </c>
      <c r="D874" s="4">
        <v>8.9111638921730574E-3</v>
      </c>
      <c r="E874" s="4">
        <v>1.0972994357340671E-2</v>
      </c>
      <c r="F874" s="4">
        <v>5.8021373174534929E-3</v>
      </c>
      <c r="G874">
        <f t="shared" si="39"/>
        <v>1.0992444456409452E-2</v>
      </c>
      <c r="H874">
        <f t="shared" si="40"/>
        <v>8.3972908869314727E-3</v>
      </c>
      <c r="I874">
        <f t="shared" si="41"/>
        <v>1.1115298304440959</v>
      </c>
      <c r="J874">
        <f t="shared" si="41"/>
        <v>1.4495598891644303</v>
      </c>
    </row>
    <row r="875" spans="1:10" x14ac:dyDescent="0.2">
      <c r="A875" s="2">
        <v>43570</v>
      </c>
      <c r="B875" s="4">
        <v>-5.5653751377353622E-3</v>
      </c>
      <c r="C875" s="4">
        <v>5.6508871363507573E-3</v>
      </c>
      <c r="D875" s="4">
        <v>4.0196562572303307E-3</v>
      </c>
      <c r="E875" s="4">
        <v>-4.6154320163501739E-2</v>
      </c>
      <c r="F875" s="4">
        <v>4.3789280222616972E-4</v>
      </c>
      <c r="G875">
        <f t="shared" si="39"/>
        <v>4.835271696790544E-3</v>
      </c>
      <c r="H875">
        <f t="shared" si="40"/>
        <v>2.6365822495083568E-3</v>
      </c>
      <c r="I875">
        <f t="shared" si="41"/>
        <v>1.1154089865742911</v>
      </c>
      <c r="J875">
        <f t="shared" si="41"/>
        <v>1.4497647731027075</v>
      </c>
    </row>
    <row r="876" spans="1:10" x14ac:dyDescent="0.2">
      <c r="A876" s="2">
        <v>43584</v>
      </c>
      <c r="B876" s="4">
        <v>-1.195566518181534E-2</v>
      </c>
      <c r="C876" s="4">
        <v>-3.993439950285671E-3</v>
      </c>
      <c r="D876" s="4">
        <v>1.097329064605224E-2</v>
      </c>
      <c r="E876" s="4">
        <v>1.742292891275854E-2</v>
      </c>
      <c r="F876" s="4">
        <v>-3.2072410106458449E-3</v>
      </c>
      <c r="G876">
        <f t="shared" si="39"/>
        <v>3.4899253478832843E-3</v>
      </c>
      <c r="H876">
        <f t="shared" si="40"/>
        <v>1.4134216861871971E-4</v>
      </c>
      <c r="I876">
        <f t="shared" si="41"/>
        <v>1.1126918343900249</v>
      </c>
      <c r="J876">
        <f t="shared" si="41"/>
        <v>1.4584185540079218</v>
      </c>
    </row>
    <row r="877" spans="1:10" x14ac:dyDescent="0.2">
      <c r="A877" s="2">
        <v>43591</v>
      </c>
      <c r="B877" s="4">
        <v>6.3139005850001428E-3</v>
      </c>
      <c r="C877" s="4">
        <v>-5.758869609849393E-3</v>
      </c>
      <c r="D877" s="4">
        <v>8.8684111273074073E-4</v>
      </c>
      <c r="E877" s="4">
        <v>-1.871335301700805E-3</v>
      </c>
      <c r="F877" s="4">
        <v>1.4374200450578691E-2</v>
      </c>
      <c r="G877">
        <f t="shared" si="39"/>
        <v>-2.4360142485593261E-3</v>
      </c>
      <c r="H877">
        <f t="shared" si="40"/>
        <v>5.9690931010096824E-3</v>
      </c>
      <c r="I877">
        <f t="shared" si="41"/>
        <v>1.1406920198964658</v>
      </c>
      <c r="J877">
        <f t="shared" si="41"/>
        <v>1.4647389075867117</v>
      </c>
    </row>
    <row r="878" spans="1:10" x14ac:dyDescent="0.2">
      <c r="A878" s="2">
        <v>43605</v>
      </c>
      <c r="B878" s="4">
        <v>-6.2427448642682348E-3</v>
      </c>
      <c r="C878" s="4">
        <v>3.3379159208282598E-2</v>
      </c>
      <c r="D878" s="4">
        <v>1.694957448246193E-2</v>
      </c>
      <c r="E878" s="4">
        <v>-1.890392141899333E-2</v>
      </c>
      <c r="F878" s="4">
        <v>-1.6496959863445571E-2</v>
      </c>
      <c r="G878">
        <f t="shared" si="39"/>
        <v>2.5164366845372266E-2</v>
      </c>
      <c r="H878">
        <f t="shared" si="40"/>
        <v>4.3337034909633476E-3</v>
      </c>
      <c r="I878">
        <f t="shared" si="41"/>
        <v>1.1167079567043592</v>
      </c>
      <c r="J878">
        <f t="shared" si="41"/>
        <v>1.4609882428949612</v>
      </c>
    </row>
    <row r="879" spans="1:10" x14ac:dyDescent="0.2">
      <c r="A879" s="2">
        <v>43619</v>
      </c>
      <c r="B879" s="4">
        <v>-1.4182011354125329E-2</v>
      </c>
      <c r="C879" s="4">
        <v>-2.4092106806810509E-2</v>
      </c>
      <c r="D879" s="4">
        <v>-1.7959670138703029E-2</v>
      </c>
      <c r="E879" s="4">
        <v>2.283268679372585E-2</v>
      </c>
      <c r="F879" s="4">
        <v>1.5904614404970822E-2</v>
      </c>
      <c r="G879">
        <f t="shared" si="39"/>
        <v>-2.1025888472756771E-2</v>
      </c>
      <c r="H879">
        <f t="shared" si="40"/>
        <v>-2.5606370338929745E-3</v>
      </c>
      <c r="I879">
        <f t="shared" si="41"/>
        <v>1.1559894792942902</v>
      </c>
      <c r="J879">
        <f t="shared" si="41"/>
        <v>1.4803623665189378</v>
      </c>
    </row>
    <row r="880" spans="1:10" x14ac:dyDescent="0.2">
      <c r="A880" s="2">
        <v>43626</v>
      </c>
      <c r="B880" s="4">
        <v>2.6556219025370979E-3</v>
      </c>
      <c r="C880" s="4">
        <v>2.3388491930139921E-2</v>
      </c>
      <c r="D880" s="4">
        <v>4.6963872542768348E-2</v>
      </c>
      <c r="E880" s="4">
        <v>8.2560296846010406E-3</v>
      </c>
      <c r="F880" s="4">
        <v>-8.6542389994755942E-3</v>
      </c>
      <c r="G880">
        <f t="shared" si="39"/>
        <v>3.5176182236454134E-2</v>
      </c>
      <c r="H880">
        <f t="shared" si="40"/>
        <v>1.326097161848927E-2</v>
      </c>
      <c r="I880">
        <f t="shared" si="41"/>
        <v>1.1544416731268932</v>
      </c>
      <c r="J880">
        <f t="shared" si="41"/>
        <v>1.4764432284740667</v>
      </c>
    </row>
    <row r="881" spans="1:10" x14ac:dyDescent="0.2">
      <c r="A881" s="2">
        <v>43633</v>
      </c>
      <c r="B881" s="4">
        <v>-1.669012705371509E-2</v>
      </c>
      <c r="C881" s="4">
        <v>-2.7644928936366719E-3</v>
      </c>
      <c r="D881" s="4">
        <v>8.6603180761590792E-5</v>
      </c>
      <c r="E881" s="4">
        <v>5.8789128628151674E-3</v>
      </c>
      <c r="F881" s="4">
        <v>-3.9558912370885047E-3</v>
      </c>
      <c r="G881">
        <f t="shared" si="39"/>
        <v>-1.3389448564375406E-3</v>
      </c>
      <c r="H881">
        <f t="shared" si="40"/>
        <v>-2.6474180467630226E-3</v>
      </c>
      <c r="I881">
        <f t="shared" si="41"/>
        <v>1.1812942350611333</v>
      </c>
      <c r="J881">
        <f t="shared" si="41"/>
        <v>1.5127686076379008</v>
      </c>
    </row>
    <row r="882" spans="1:10" x14ac:dyDescent="0.2">
      <c r="A882" s="2">
        <v>43640</v>
      </c>
      <c r="B882" s="4">
        <v>4.5783356576954537E-2</v>
      </c>
      <c r="C882" s="4">
        <v>2.548342648897339E-2</v>
      </c>
      <c r="D882" s="4">
        <v>2.1037004225396009E-2</v>
      </c>
      <c r="E882" s="4">
        <v>4.4968911014822373E-2</v>
      </c>
      <c r="F882" s="4">
        <v>2.594638935781934E-2</v>
      </c>
      <c r="G882">
        <f t="shared" si="39"/>
        <v>2.3260215357184699E-2</v>
      </c>
      <c r="H882">
        <f t="shared" si="40"/>
        <v>2.4603302357502022E-2</v>
      </c>
      <c r="I882">
        <f t="shared" si="41"/>
        <v>1.1892286593946688</v>
      </c>
      <c r="J882">
        <f t="shared" si="41"/>
        <v>1.5102313927246349</v>
      </c>
    </row>
    <row r="883" spans="1:10" x14ac:dyDescent="0.2">
      <c r="A883" s="2">
        <v>43654</v>
      </c>
      <c r="B883" s="4">
        <v>-3.4884333703598669E-3</v>
      </c>
      <c r="C883" s="4">
        <v>4.635502060353458E-3</v>
      </c>
      <c r="D883" s="4">
        <v>8.7979408500402645E-3</v>
      </c>
      <c r="E883" s="4">
        <v>2.7126504835208291E-2</v>
      </c>
      <c r="F883" s="4">
        <v>-1.007112066794558E-2</v>
      </c>
      <c r="G883">
        <f t="shared" si="39"/>
        <v>6.7167214551968613E-3</v>
      </c>
      <c r="H883">
        <f t="shared" si="40"/>
        <v>-1.6771996063743595E-3</v>
      </c>
      <c r="I883">
        <f t="shared" si="41"/>
        <v>1.1950480436943605</v>
      </c>
      <c r="J883">
        <f t="shared" si="41"/>
        <v>1.5190627869525912</v>
      </c>
    </row>
    <row r="884" spans="1:10" x14ac:dyDescent="0.2">
      <c r="A884" s="2">
        <v>43661</v>
      </c>
      <c r="B884" s="4">
        <v>4.9389814268623322E-3</v>
      </c>
      <c r="C884" s="4">
        <v>-2.9217253613460499E-3</v>
      </c>
      <c r="D884" s="4">
        <v>1.270854685058564E-2</v>
      </c>
      <c r="E884" s="4">
        <v>-5.9695781115469693E-3</v>
      </c>
      <c r="F884" s="4">
        <v>6.802007944860966E-3</v>
      </c>
      <c r="G884">
        <f t="shared" si="39"/>
        <v>4.8934107446197946E-3</v>
      </c>
      <c r="H884">
        <f t="shared" si="40"/>
        <v>5.8477093447403799E-3</v>
      </c>
      <c r="I884">
        <f t="shared" si="41"/>
        <v>1.1848056205389168</v>
      </c>
      <c r="J884">
        <f t="shared" si="41"/>
        <v>1.5123268490082922</v>
      </c>
    </row>
    <row r="885" spans="1:10" x14ac:dyDescent="0.2">
      <c r="A885" s="2">
        <v>43668</v>
      </c>
      <c r="B885" s="4">
        <v>7.3724535234278576E-3</v>
      </c>
      <c r="C885" s="4">
        <v>-4.6377094409981723E-3</v>
      </c>
      <c r="D885" s="4">
        <v>-1.250373220979994E-2</v>
      </c>
      <c r="E885" s="4">
        <v>-3.3814051617004899E-3</v>
      </c>
      <c r="F885" s="4">
        <v>-2.9782365104369379E-4</v>
      </c>
      <c r="G885">
        <f t="shared" si="39"/>
        <v>-8.5707208253990551E-3</v>
      </c>
      <c r="H885">
        <f t="shared" si="40"/>
        <v>-4.4342722382213744E-3</v>
      </c>
      <c r="I885">
        <f t="shared" si="41"/>
        <v>1.1974875816534631</v>
      </c>
      <c r="J885">
        <f t="shared" si="41"/>
        <v>1.5167900018380389</v>
      </c>
    </row>
    <row r="886" spans="1:10" x14ac:dyDescent="0.2">
      <c r="A886" s="2">
        <v>43675</v>
      </c>
      <c r="B886" s="4">
        <v>9.3335538211580804E-4</v>
      </c>
      <c r="C886" s="4">
        <v>7.7294108599235134E-3</v>
      </c>
      <c r="D886" s="4">
        <v>1.367825448990456E-2</v>
      </c>
      <c r="E886" s="4">
        <v>-1.087071544699802E-2</v>
      </c>
      <c r="F886" s="4">
        <v>-4.8014672799288061E-3</v>
      </c>
      <c r="G886">
        <f t="shared" si="39"/>
        <v>1.0703832674914038E-2</v>
      </c>
      <c r="H886">
        <f t="shared" si="40"/>
        <v>2.9511826974926159E-3</v>
      </c>
      <c r="I886">
        <f t="shared" si="41"/>
        <v>1.1539841009251988</v>
      </c>
      <c r="J886">
        <f t="shared" si="41"/>
        <v>1.4657815045783085</v>
      </c>
    </row>
    <row r="887" spans="1:10" x14ac:dyDescent="0.2">
      <c r="A887" s="2">
        <v>43682</v>
      </c>
      <c r="B887" s="4">
        <v>-4.2261892266111101E-2</v>
      </c>
      <c r="C887" s="4">
        <v>-4.3223669237128497E-2</v>
      </c>
      <c r="D887" s="4">
        <v>-2.9434254560621102E-2</v>
      </c>
      <c r="E887" s="4">
        <v>-7.8177091889488626E-3</v>
      </c>
      <c r="F887" s="4">
        <v>-3.0929521078885362E-2</v>
      </c>
      <c r="G887">
        <f t="shared" si="39"/>
        <v>-3.6328961898874801E-2</v>
      </c>
      <c r="H887">
        <f t="shared" si="40"/>
        <v>-3.3629241488880079E-2</v>
      </c>
      <c r="I887">
        <f t="shared" si="41"/>
        <v>1.1784827552115291</v>
      </c>
      <c r="J887">
        <f t="shared" si="41"/>
        <v>1.4863382853337728</v>
      </c>
    </row>
    <row r="888" spans="1:10" x14ac:dyDescent="0.2">
      <c r="A888" s="2">
        <v>43689</v>
      </c>
      <c r="B888" s="4">
        <v>-8.1074121483113437E-3</v>
      </c>
      <c r="C888" s="4">
        <v>1.6477973159314541E-2</v>
      </c>
      <c r="D888" s="4">
        <v>2.5981284757130799E-2</v>
      </c>
      <c r="E888" s="4">
        <v>3.8941836999740298E-2</v>
      </c>
      <c r="F888" s="4">
        <v>6.8192728613951648E-3</v>
      </c>
      <c r="G888">
        <f t="shared" si="39"/>
        <v>2.1229628958222668E-2</v>
      </c>
      <c r="H888">
        <f t="shared" si="40"/>
        <v>1.4024450909808917E-2</v>
      </c>
      <c r="I888">
        <f t="shared" si="41"/>
        <v>1.1784337519917158</v>
      </c>
      <c r="J888">
        <f t="shared" si="41"/>
        <v>1.4826547740350369</v>
      </c>
    </row>
    <row r="889" spans="1:10" x14ac:dyDescent="0.2">
      <c r="A889" s="2">
        <v>43696</v>
      </c>
      <c r="B889" s="4">
        <v>-3.5043941439214521E-3</v>
      </c>
      <c r="C889" s="4">
        <v>-1.7927427766416539E-3</v>
      </c>
      <c r="D889" s="4">
        <v>1.709579540528861E-3</v>
      </c>
      <c r="E889" s="4">
        <v>-2.0693715351027819E-2</v>
      </c>
      <c r="F889" s="4">
        <v>-4.914909559063263E-3</v>
      </c>
      <c r="G889">
        <f t="shared" si="39"/>
        <v>-4.1581618056396488E-5</v>
      </c>
      <c r="H889">
        <f t="shared" si="40"/>
        <v>-2.4782455885598298E-3</v>
      </c>
      <c r="I889">
        <f t="shared" si="41"/>
        <v>1.1581061606485974</v>
      </c>
      <c r="J889">
        <f t="shared" si="41"/>
        <v>1.4733558300004859</v>
      </c>
    </row>
    <row r="890" spans="1:10" x14ac:dyDescent="0.2">
      <c r="A890" s="2">
        <v>43703</v>
      </c>
      <c r="B890" s="4">
        <v>-4.279265607411431E-3</v>
      </c>
      <c r="C890" s="4">
        <v>-8.3197323513347632E-3</v>
      </c>
      <c r="D890" s="4">
        <v>-2.6179604261796E-2</v>
      </c>
      <c r="E890" s="4">
        <v>-1.8116197006102449E-2</v>
      </c>
      <c r="F890" s="4">
        <v>4.7060280777022623E-3</v>
      </c>
      <c r="G890">
        <f t="shared" si="39"/>
        <v>-1.724966830656538E-2</v>
      </c>
      <c r="H890">
        <f t="shared" si="40"/>
        <v>-6.2718201144315588E-3</v>
      </c>
      <c r="I890">
        <f t="shared" si="41"/>
        <v>1.1706272967848208</v>
      </c>
      <c r="J890">
        <f t="shared" si="41"/>
        <v>1.4863879189607092</v>
      </c>
    </row>
    <row r="891" spans="1:10" x14ac:dyDescent="0.2">
      <c r="A891" s="2">
        <v>43724</v>
      </c>
      <c r="B891" s="4">
        <v>2.515943886612626E-2</v>
      </c>
      <c r="C891" s="4">
        <v>1.190022520857315E-2</v>
      </c>
      <c r="D891" s="4">
        <v>9.7232434537659618E-3</v>
      </c>
      <c r="E891" s="4">
        <v>3.1013461780753371E-3</v>
      </c>
      <c r="F891" s="4">
        <v>6.8786140488532599E-3</v>
      </c>
      <c r="G891">
        <f t="shared" si="39"/>
        <v>1.0811734331169557E-2</v>
      </c>
      <c r="H891">
        <f t="shared" si="40"/>
        <v>8.8451741900114084E-3</v>
      </c>
      <c r="I891">
        <f t="shared" si="41"/>
        <v>1.1787289166344008</v>
      </c>
      <c r="J891">
        <f t="shared" si="41"/>
        <v>1.4936836390773283</v>
      </c>
    </row>
    <row r="892" spans="1:10" x14ac:dyDescent="0.2">
      <c r="A892" s="2">
        <v>43731</v>
      </c>
      <c r="B892" s="4">
        <v>-2.5396949964699211E-2</v>
      </c>
      <c r="C892" s="4">
        <v>1.5806170991930601E-2</v>
      </c>
      <c r="D892" s="4">
        <v>-1.9646693084630629E-3</v>
      </c>
      <c r="E892" s="4">
        <v>1.0966435185185249E-2</v>
      </c>
      <c r="F892" s="4">
        <v>2.895959888423727E-3</v>
      </c>
      <c r="G892">
        <f t="shared" si="39"/>
        <v>6.9207508417337693E-3</v>
      </c>
      <c r="H892">
        <f t="shared" si="40"/>
        <v>4.9083553650787481E-3</v>
      </c>
      <c r="I892">
        <f t="shared" si="41"/>
        <v>1.2003985038105367</v>
      </c>
      <c r="J892">
        <f t="shared" si="41"/>
        <v>1.504333264929522</v>
      </c>
    </row>
    <row r="893" spans="1:10" x14ac:dyDescent="0.2">
      <c r="A893" s="2">
        <v>43752</v>
      </c>
      <c r="B893" s="4">
        <v>1.6028758515017619E-2</v>
      </c>
      <c r="C893" s="4">
        <v>2.6055828022922389E-2</v>
      </c>
      <c r="D893" s="4">
        <v>1.0711891628867759E-2</v>
      </c>
      <c r="E893" s="4">
        <v>3.2404323227904097E-2</v>
      </c>
      <c r="F893" s="4">
        <v>-4.1243130603264566E-3</v>
      </c>
      <c r="G893">
        <f t="shared" si="39"/>
        <v>1.8383859825895073E-2</v>
      </c>
      <c r="H893">
        <f t="shared" si="40"/>
        <v>7.1297733827843084E-3</v>
      </c>
      <c r="I893">
        <f t="shared" si="41"/>
        <v>1.2037291645801584</v>
      </c>
      <c r="J893">
        <f t="shared" si="41"/>
        <v>1.5141186261366792</v>
      </c>
    </row>
    <row r="894" spans="1:10" x14ac:dyDescent="0.2">
      <c r="A894" s="2">
        <v>43759</v>
      </c>
      <c r="B894" s="4">
        <v>7.4553800702081841E-3</v>
      </c>
      <c r="C894" s="4">
        <v>-1.21034575189316E-3</v>
      </c>
      <c r="D894" s="4">
        <v>6.7596042007314061E-3</v>
      </c>
      <c r="E894" s="4">
        <v>4.0938812295066018E-3</v>
      </c>
      <c r="F894" s="4">
        <v>1.0234936455318479E-2</v>
      </c>
      <c r="G894">
        <f t="shared" si="39"/>
        <v>2.7746292244191229E-3</v>
      </c>
      <c r="H894">
        <f t="shared" si="40"/>
        <v>6.504782839868801E-3</v>
      </c>
      <c r="I894">
        <f t="shared" si="41"/>
        <v>1.2147617040887926</v>
      </c>
      <c r="J894">
        <f t="shared" si="41"/>
        <v>1.5286365747657036</v>
      </c>
    </row>
    <row r="895" spans="1:10" x14ac:dyDescent="0.2">
      <c r="A895" s="2">
        <v>43766</v>
      </c>
      <c r="B895" s="4">
        <v>-2.1810133055726322E-3</v>
      </c>
      <c r="C895" s="4">
        <v>1.306572764073732E-2</v>
      </c>
      <c r="D895" s="4">
        <v>5.2648733503619649E-3</v>
      </c>
      <c r="E895" s="4">
        <v>1.2657750278244119E-2</v>
      </c>
      <c r="F895" s="4">
        <v>1.001146462498426E-2</v>
      </c>
      <c r="G895">
        <f t="shared" si="39"/>
        <v>9.1653004955496425E-3</v>
      </c>
      <c r="H895">
        <f t="shared" si="40"/>
        <v>9.5883825602669503E-3</v>
      </c>
      <c r="I895">
        <f t="shared" si="41"/>
        <v>1.2235747810852802</v>
      </c>
      <c r="J895">
        <f t="shared" si="41"/>
        <v>1.5398903082396016</v>
      </c>
    </row>
    <row r="896" spans="1:10" x14ac:dyDescent="0.2">
      <c r="A896" s="2">
        <v>43773</v>
      </c>
      <c r="B896" s="4">
        <v>7.7906353894539038E-3</v>
      </c>
      <c r="C896" s="4">
        <v>5.4654796925828197E-3</v>
      </c>
      <c r="D896" s="4">
        <v>9.0444887511431649E-3</v>
      </c>
      <c r="E896" s="4">
        <v>8.3189292613639054E-5</v>
      </c>
      <c r="F896" s="4">
        <v>7.468899348203939E-3</v>
      </c>
      <c r="G896">
        <f t="shared" si="39"/>
        <v>7.2549842218629923E-3</v>
      </c>
      <c r="H896">
        <f t="shared" si="40"/>
        <v>7.3619417850334656E-3</v>
      </c>
      <c r="I896">
        <f t="shared" si="41"/>
        <v>1.2333878682382691</v>
      </c>
      <c r="J896">
        <f t="shared" si="41"/>
        <v>1.5475769704237572</v>
      </c>
    </row>
    <row r="897" spans="1:10" x14ac:dyDescent="0.2">
      <c r="A897" s="2">
        <v>43780</v>
      </c>
      <c r="B897" s="4">
        <v>3.7695106618800271E-3</v>
      </c>
      <c r="C897" s="4">
        <v>1.122888453370074E-2</v>
      </c>
      <c r="D897" s="4">
        <v>4.8111439217481946E-3</v>
      </c>
      <c r="E897" s="4">
        <v>-8.950193828786146E-3</v>
      </c>
      <c r="F897" s="4">
        <v>1.9633750345187111E-3</v>
      </c>
      <c r="G897">
        <f t="shared" si="39"/>
        <v>8.0200142277244667E-3</v>
      </c>
      <c r="H897">
        <f t="shared" si="40"/>
        <v>4.9916946311215887E-3</v>
      </c>
      <c r="I897">
        <f t="shared" si="41"/>
        <v>1.2448258315653347</v>
      </c>
      <c r="J897">
        <f t="shared" si="41"/>
        <v>1.5614103958889991</v>
      </c>
    </row>
    <row r="898" spans="1:10" x14ac:dyDescent="0.2">
      <c r="A898" s="2">
        <v>43787</v>
      </c>
      <c r="B898" s="4">
        <v>-2.2278777177182959E-2</v>
      </c>
      <c r="C898" s="4">
        <v>7.7115007511636691E-3</v>
      </c>
      <c r="D898" s="4">
        <v>1.083572777542008E-2</v>
      </c>
      <c r="E898" s="4">
        <v>-1.5321351014184749E-2</v>
      </c>
      <c r="F898" s="4">
        <v>8.6039139367488637E-3</v>
      </c>
      <c r="G898">
        <f t="shared" si="39"/>
        <v>9.2736142632918739E-3</v>
      </c>
      <c r="H898">
        <f t="shared" si="40"/>
        <v>8.9387641000203688E-3</v>
      </c>
      <c r="I898">
        <f t="shared" si="41"/>
        <v>1.2386373393735342</v>
      </c>
      <c r="J898">
        <f t="shared" si="41"/>
        <v>1.5553095208021743</v>
      </c>
    </row>
    <row r="899" spans="1:10" x14ac:dyDescent="0.2">
      <c r="A899" s="2">
        <v>43794</v>
      </c>
      <c r="B899" s="4">
        <v>-3.2236226669482E-3</v>
      </c>
      <c r="C899" s="4">
        <v>-6.1823699926790709E-3</v>
      </c>
      <c r="D899" s="4">
        <v>-3.7603738593159348E-3</v>
      </c>
      <c r="E899" s="4">
        <v>2.205045746471446E-2</v>
      </c>
      <c r="F899" s="4">
        <v>-2.8431976489042832E-3</v>
      </c>
      <c r="G899">
        <f t="shared" ref="G899:G962" si="42">0.5*C899+0.5*D899</f>
        <v>-4.9713719259975031E-3</v>
      </c>
      <c r="H899">
        <f t="shared" ref="H899:H962" si="43">G899*0.5+F899*0.5</f>
        <v>-3.9072847874508931E-3</v>
      </c>
      <c r="I899">
        <f t="shared" si="41"/>
        <v>1.2380298178252676</v>
      </c>
      <c r="J899">
        <f t="shared" si="41"/>
        <v>1.5500845806929349</v>
      </c>
    </row>
    <row r="900" spans="1:10" x14ac:dyDescent="0.2">
      <c r="A900" s="2">
        <v>43801</v>
      </c>
      <c r="B900" s="4">
        <v>-2.3952428160867512E-2</v>
      </c>
      <c r="C900" s="4">
        <v>-3.3232753947415321E-3</v>
      </c>
      <c r="D900" s="4">
        <v>2.3423239427631248E-3</v>
      </c>
      <c r="E900" s="4">
        <v>-1.761602597210921E-3</v>
      </c>
      <c r="F900" s="4">
        <v>-6.2283671015715969E-3</v>
      </c>
      <c r="G900">
        <f t="shared" si="42"/>
        <v>-4.9047572598920363E-4</v>
      </c>
      <c r="H900">
        <f t="shared" si="43"/>
        <v>-3.3594214137804002E-3</v>
      </c>
      <c r="I900">
        <f t="shared" ref="I900:J963" si="44">I899*(1+G901)</f>
        <v>1.2535098729452616</v>
      </c>
      <c r="J900">
        <f t="shared" si="44"/>
        <v>1.5669721986080984</v>
      </c>
    </row>
    <row r="901" spans="1:10" x14ac:dyDescent="0.2">
      <c r="A901" s="2">
        <v>43808</v>
      </c>
      <c r="B901" s="4">
        <v>2.028701252039022E-3</v>
      </c>
      <c r="C901" s="4">
        <v>1.4718117377998659E-2</v>
      </c>
      <c r="D901" s="4">
        <v>1.0289446894057971E-2</v>
      </c>
      <c r="E901" s="4">
        <v>1.893435783644026E-2</v>
      </c>
      <c r="F901" s="4">
        <v>9.2855035913537165E-3</v>
      </c>
      <c r="G901">
        <f t="shared" si="42"/>
        <v>1.2503782136028315E-2</v>
      </c>
      <c r="H901">
        <f t="shared" si="43"/>
        <v>1.0894642863691016E-2</v>
      </c>
      <c r="I901">
        <f t="shared" si="44"/>
        <v>1.2688530747655662</v>
      </c>
      <c r="J901">
        <f t="shared" si="44"/>
        <v>1.5944993014861308</v>
      </c>
    </row>
    <row r="902" spans="1:10" x14ac:dyDescent="0.2">
      <c r="A902" s="2">
        <v>43815</v>
      </c>
      <c r="B902" s="4">
        <v>4.5028927484123571E-2</v>
      </c>
      <c r="C902" s="4">
        <v>1.400831213328191E-2</v>
      </c>
      <c r="D902" s="4">
        <v>1.047207234786152E-2</v>
      </c>
      <c r="E902" s="4">
        <v>1.4309271290447571E-2</v>
      </c>
      <c r="F902" s="4">
        <v>2.2893938285143859E-2</v>
      </c>
      <c r="G902">
        <f t="shared" si="42"/>
        <v>1.2240192240571716E-2</v>
      </c>
      <c r="H902">
        <f t="shared" si="43"/>
        <v>1.7567065262857787E-2</v>
      </c>
      <c r="I902">
        <f t="shared" si="44"/>
        <v>1.2779337798807433</v>
      </c>
      <c r="J902">
        <f t="shared" si="44"/>
        <v>1.6014943336877296</v>
      </c>
    </row>
    <row r="903" spans="1:10" x14ac:dyDescent="0.2">
      <c r="A903" s="2">
        <v>43822</v>
      </c>
      <c r="B903" s="4">
        <v>1.3205561238896379E-2</v>
      </c>
      <c r="C903" s="4">
        <v>4.9852007994959369E-3</v>
      </c>
      <c r="D903" s="4">
        <v>9.3280483792632651E-3</v>
      </c>
      <c r="E903" s="4">
        <v>2.8821405590905739E-2</v>
      </c>
      <c r="F903" s="4">
        <v>1.617329961844272E-3</v>
      </c>
      <c r="G903">
        <f t="shared" si="42"/>
        <v>7.156624589379601E-3</v>
      </c>
      <c r="H903">
        <f t="shared" si="43"/>
        <v>4.3869772756119363E-3</v>
      </c>
      <c r="I903">
        <f t="shared" si="44"/>
        <v>1.281956730970345</v>
      </c>
      <c r="J903">
        <f t="shared" si="44"/>
        <v>1.6086348142221589</v>
      </c>
    </row>
    <row r="904" spans="1:10" x14ac:dyDescent="0.2">
      <c r="A904" s="2">
        <v>43829</v>
      </c>
      <c r="B904" s="4">
        <v>1.143141537075887E-2</v>
      </c>
      <c r="C904" s="4">
        <v>1.330158846508223E-3</v>
      </c>
      <c r="D904" s="4">
        <v>4.9658654904916064E-3</v>
      </c>
      <c r="E904" s="4">
        <v>5.7913225102059762E-3</v>
      </c>
      <c r="F904" s="4">
        <v>5.7692601367813623E-3</v>
      </c>
      <c r="G904">
        <f t="shared" si="42"/>
        <v>3.1480121684999149E-3</v>
      </c>
      <c r="H904">
        <f t="shared" si="43"/>
        <v>4.4586361526406382E-3</v>
      </c>
      <c r="I904">
        <f t="shared" si="44"/>
        <v>1.2912916188901995</v>
      </c>
      <c r="J904">
        <f t="shared" si="44"/>
        <v>1.6182992185120864</v>
      </c>
    </row>
    <row r="905" spans="1:10" x14ac:dyDescent="0.2">
      <c r="A905" s="2">
        <v>43836</v>
      </c>
      <c r="B905" s="4">
        <v>4.664979439330752E-3</v>
      </c>
      <c r="C905" s="4">
        <v>1.0354005498608879E-2</v>
      </c>
      <c r="D905" s="4">
        <v>4.209493712146406E-3</v>
      </c>
      <c r="E905" s="4">
        <v>1.5030526715187561E-2</v>
      </c>
      <c r="F905" s="4">
        <v>4.7339101385033278E-3</v>
      </c>
      <c r="G905">
        <f t="shared" si="42"/>
        <v>7.2817496053776427E-3</v>
      </c>
      <c r="H905">
        <f t="shared" si="43"/>
        <v>6.0078298719404852E-3</v>
      </c>
      <c r="I905">
        <f t="shared" si="44"/>
        <v>1.2976096252014695</v>
      </c>
      <c r="J905">
        <f t="shared" si="44"/>
        <v>1.627083991516435</v>
      </c>
    </row>
    <row r="906" spans="1:10" x14ac:dyDescent="0.2">
      <c r="A906" s="2">
        <v>43843</v>
      </c>
      <c r="B906" s="4">
        <v>1.459671935831253E-2</v>
      </c>
      <c r="C906" s="4">
        <v>3.9111445260049393E-3</v>
      </c>
      <c r="D906" s="4">
        <v>5.8744162549131396E-3</v>
      </c>
      <c r="E906" s="4">
        <v>-1.176440390834887E-2</v>
      </c>
      <c r="F906" s="4">
        <v>5.9640165527237174E-3</v>
      </c>
      <c r="G906">
        <f t="shared" si="42"/>
        <v>4.8927803904590395E-3</v>
      </c>
      <c r="H906">
        <f t="shared" si="43"/>
        <v>5.428398471591378E-3</v>
      </c>
      <c r="I906">
        <f t="shared" si="44"/>
        <v>1.2877149277264213</v>
      </c>
      <c r="J906">
        <f t="shared" si="44"/>
        <v>1.6261056727575698</v>
      </c>
    </row>
    <row r="907" spans="1:10" x14ac:dyDescent="0.2">
      <c r="A907" s="2">
        <v>43864</v>
      </c>
      <c r="B907" s="4">
        <v>-3.1221660660323169E-2</v>
      </c>
      <c r="C907" s="4">
        <v>-9.6674027730848655E-3</v>
      </c>
      <c r="D907" s="4">
        <v>-5.5832508640011316E-3</v>
      </c>
      <c r="E907" s="4">
        <v>-6.2979332995579673E-3</v>
      </c>
      <c r="F907" s="4">
        <v>6.4227844003688084E-3</v>
      </c>
      <c r="G907">
        <f t="shared" si="42"/>
        <v>-7.625326818542999E-3</v>
      </c>
      <c r="H907">
        <f t="shared" si="43"/>
        <v>-6.012712090870953E-4</v>
      </c>
      <c r="I907">
        <f t="shared" si="44"/>
        <v>1.3251027788667562</v>
      </c>
      <c r="J907">
        <f t="shared" si="44"/>
        <v>1.6681778811217307</v>
      </c>
    </row>
    <row r="908" spans="1:10" x14ac:dyDescent="0.2">
      <c r="A908" s="2">
        <v>43871</v>
      </c>
      <c r="B908" s="4">
        <v>3.97347891664519E-2</v>
      </c>
      <c r="C908" s="4">
        <v>3.3817385981895987E-2</v>
      </c>
      <c r="D908" s="4">
        <v>2.425113576203786E-2</v>
      </c>
      <c r="E908" s="4">
        <v>-7.4937406764431502E-3</v>
      </c>
      <c r="F908" s="4">
        <v>2.271170996990857E-2</v>
      </c>
      <c r="G908">
        <f t="shared" si="42"/>
        <v>2.9034260871966922E-2</v>
      </c>
      <c r="H908">
        <f t="shared" si="43"/>
        <v>2.5872985420937744E-2</v>
      </c>
      <c r="I908">
        <f t="shared" si="44"/>
        <v>1.2141714853649244</v>
      </c>
      <c r="J908">
        <f t="shared" si="44"/>
        <v>1.5808022242508355</v>
      </c>
    </row>
    <row r="909" spans="1:10" x14ac:dyDescent="0.2">
      <c r="A909" s="2">
        <v>43892</v>
      </c>
      <c r="B909" s="4">
        <v>-2.576168823956226E-2</v>
      </c>
      <c r="C909" s="4">
        <v>-8.3214955664379642E-2</v>
      </c>
      <c r="D909" s="4">
        <v>-8.4215518818062662E-2</v>
      </c>
      <c r="E909" s="4">
        <v>-1.4623810514765689E-2</v>
      </c>
      <c r="F909" s="4">
        <v>-2.1040565913465481E-2</v>
      </c>
      <c r="G909">
        <f t="shared" si="42"/>
        <v>-8.3715237241221152E-2</v>
      </c>
      <c r="H909">
        <f t="shared" si="43"/>
        <v>-5.2377901577343317E-2</v>
      </c>
      <c r="I909">
        <f t="shared" si="44"/>
        <v>1.1688888478205157</v>
      </c>
      <c r="J909">
        <f t="shared" si="44"/>
        <v>1.5620333606170154</v>
      </c>
    </row>
    <row r="910" spans="1:10" x14ac:dyDescent="0.2">
      <c r="A910" s="2">
        <v>43899</v>
      </c>
      <c r="B910" s="4">
        <v>-5.5154241844116436E-3</v>
      </c>
      <c r="C910" s="4">
        <v>-3.6450628528811653E-2</v>
      </c>
      <c r="D910" s="4">
        <v>-3.8139555955381987E-2</v>
      </c>
      <c r="E910" s="4">
        <v>-8.0919109026963643E-2</v>
      </c>
      <c r="F910" s="4">
        <v>1.35490937283167E-2</v>
      </c>
      <c r="G910">
        <f t="shared" si="42"/>
        <v>-3.7295092242096817E-2</v>
      </c>
      <c r="H910">
        <f t="shared" si="43"/>
        <v>-1.1872999256890058E-2</v>
      </c>
      <c r="I910">
        <f t="shared" si="44"/>
        <v>1.0881389089558133</v>
      </c>
      <c r="J910">
        <f t="shared" si="44"/>
        <v>1.4476919835040314</v>
      </c>
    </row>
    <row r="911" spans="1:10" x14ac:dyDescent="0.2">
      <c r="A911" s="2">
        <v>43906</v>
      </c>
      <c r="B911" s="4">
        <v>-4.0236910354593203E-2</v>
      </c>
      <c r="C911" s="4">
        <v>-0.12522547658405239</v>
      </c>
      <c r="D911" s="4">
        <v>-1.2939822905743911E-2</v>
      </c>
      <c r="E911" s="4">
        <v>-3.9376299859411823E-2</v>
      </c>
      <c r="F911" s="4">
        <v>-7.7318035407969998E-2</v>
      </c>
      <c r="G911">
        <f t="shared" si="42"/>
        <v>-6.9082649744898153E-2</v>
      </c>
      <c r="H911">
        <f t="shared" si="43"/>
        <v>-7.3200342576434069E-2</v>
      </c>
      <c r="I911">
        <f t="shared" si="44"/>
        <v>1.0930782310030143</v>
      </c>
      <c r="J911">
        <f t="shared" si="44"/>
        <v>1.4149499192870592</v>
      </c>
    </row>
    <row r="912" spans="1:10" x14ac:dyDescent="0.2">
      <c r="A912" s="2">
        <v>43913</v>
      </c>
      <c r="B912" s="4">
        <v>-1.120815192495561E-2</v>
      </c>
      <c r="C912" s="4">
        <v>4.3112666285725958E-2</v>
      </c>
      <c r="D912" s="4">
        <v>-3.4034189252052482E-2</v>
      </c>
      <c r="E912" s="4">
        <v>-5.759611061151082E-2</v>
      </c>
      <c r="F912" s="4">
        <v>-4.977270611914042E-2</v>
      </c>
      <c r="G912">
        <f t="shared" si="42"/>
        <v>4.5392385168367376E-3</v>
      </c>
      <c r="H912">
        <f t="shared" si="43"/>
        <v>-2.2616733801151839E-2</v>
      </c>
      <c r="I912">
        <f t="shared" si="44"/>
        <v>1.2283963708241545</v>
      </c>
      <c r="J912">
        <f t="shared" si="44"/>
        <v>1.5669041347061601</v>
      </c>
    </row>
    <row r="913" spans="1:10" x14ac:dyDescent="0.2">
      <c r="A913" s="2">
        <v>43920</v>
      </c>
      <c r="B913" s="4">
        <v>8.2417849045109293E-2</v>
      </c>
      <c r="C913" s="4">
        <v>0.11168767123974011</v>
      </c>
      <c r="D913" s="4">
        <v>0.13590328059354581</v>
      </c>
      <c r="E913" s="4">
        <v>0.15508887840176189</v>
      </c>
      <c r="F913" s="4">
        <v>9.0988402081901398E-2</v>
      </c>
      <c r="G913">
        <f t="shared" si="42"/>
        <v>0.12379547591664296</v>
      </c>
      <c r="H913">
        <f t="shared" si="43"/>
        <v>0.10739193899927219</v>
      </c>
      <c r="I913">
        <f t="shared" si="44"/>
        <v>1.1647155016565436</v>
      </c>
      <c r="J913">
        <f t="shared" si="44"/>
        <v>1.5290720022644144</v>
      </c>
    </row>
    <row r="914" spans="1:10" x14ac:dyDescent="0.2">
      <c r="A914" s="2">
        <v>43927</v>
      </c>
      <c r="B914" s="4">
        <v>2.6321342873920628E-3</v>
      </c>
      <c r="C914" s="4">
        <v>-5.1142900202908903E-2</v>
      </c>
      <c r="D914" s="4">
        <v>-5.2538404431500152E-2</v>
      </c>
      <c r="E914" s="4">
        <v>-6.8354769560557305E-2</v>
      </c>
      <c r="F914" s="4">
        <v>3.551632454684039E-3</v>
      </c>
      <c r="G914">
        <f t="shared" si="42"/>
        <v>-5.1840652317204527E-2</v>
      </c>
      <c r="H914">
        <f t="shared" si="43"/>
        <v>-2.4144509931260244E-2</v>
      </c>
      <c r="I914">
        <f t="shared" si="44"/>
        <v>1.1853241769556604</v>
      </c>
      <c r="J914">
        <f t="shared" si="44"/>
        <v>1.5802860663186744</v>
      </c>
    </row>
    <row r="915" spans="1:10" x14ac:dyDescent="0.2">
      <c r="A915" s="2">
        <v>43941</v>
      </c>
      <c r="B915" s="4">
        <v>-2.267218466385557E-3</v>
      </c>
      <c r="C915" s="4">
        <v>-5.5041742964269114E-3</v>
      </c>
      <c r="D915" s="4">
        <v>4.0892516376197952E-2</v>
      </c>
      <c r="E915" s="4">
        <v>1.953422294383333E-3</v>
      </c>
      <c r="F915" s="4">
        <v>4.929294791647032E-2</v>
      </c>
      <c r="G915">
        <f t="shared" si="42"/>
        <v>1.769417103988552E-2</v>
      </c>
      <c r="H915">
        <f t="shared" si="43"/>
        <v>3.349355947817792E-2</v>
      </c>
      <c r="I915">
        <f t="shared" si="44"/>
        <v>1.1705088810856066</v>
      </c>
      <c r="J915">
        <f t="shared" si="44"/>
        <v>1.5525461688508502</v>
      </c>
    </row>
    <row r="916" spans="1:10" x14ac:dyDescent="0.2">
      <c r="A916" s="2">
        <v>43948</v>
      </c>
      <c r="B916" s="4">
        <v>-2.0496878449464458E-2</v>
      </c>
      <c r="C916" s="4">
        <v>-2.9808092841149599E-2</v>
      </c>
      <c r="D916" s="4">
        <v>4.8102126694908884E-3</v>
      </c>
      <c r="E916" s="4">
        <v>-4.6117027338457461E-2</v>
      </c>
      <c r="F916" s="4">
        <v>-2.260849781298746E-2</v>
      </c>
      <c r="G916">
        <f t="shared" si="42"/>
        <v>-1.2498940085829356E-2</v>
      </c>
      <c r="H916">
        <f t="shared" si="43"/>
        <v>-1.7553718949408409E-2</v>
      </c>
      <c r="I916">
        <f t="shared" si="44"/>
        <v>1.1694895294856831</v>
      </c>
      <c r="J916">
        <f t="shared" si="44"/>
        <v>1.5830811598738335</v>
      </c>
    </row>
    <row r="917" spans="1:10" x14ac:dyDescent="0.2">
      <c r="A917" s="2">
        <v>43955</v>
      </c>
      <c r="B917" s="4">
        <v>1.496899151505637E-2</v>
      </c>
      <c r="C917" s="4">
        <v>1.4853840505497651E-2</v>
      </c>
      <c r="D917" s="4">
        <v>-1.659556432561626E-2</v>
      </c>
      <c r="E917" s="4">
        <v>2.8975319214202599E-2</v>
      </c>
      <c r="F917" s="4">
        <v>4.0206234520053341E-2</v>
      </c>
      <c r="G917">
        <f t="shared" si="42"/>
        <v>-8.7086191005930451E-4</v>
      </c>
      <c r="H917">
        <f t="shared" si="43"/>
        <v>1.9667686304997017E-2</v>
      </c>
      <c r="I917">
        <f t="shared" si="44"/>
        <v>1.2102906467957031</v>
      </c>
      <c r="J917">
        <f t="shared" si="44"/>
        <v>1.6240559666573071</v>
      </c>
    </row>
    <row r="918" spans="1:10" x14ac:dyDescent="0.2">
      <c r="A918" s="2">
        <v>43962</v>
      </c>
      <c r="B918" s="4">
        <v>2.6102072542931731E-2</v>
      </c>
      <c r="C918" s="4">
        <v>3.9150560336713942E-2</v>
      </c>
      <c r="D918" s="4">
        <v>3.0625382553452148E-2</v>
      </c>
      <c r="E918" s="4">
        <v>1.7584563111719739E-2</v>
      </c>
      <c r="F918" s="4">
        <v>1.6877923850821212E-2</v>
      </c>
      <c r="G918">
        <f t="shared" si="42"/>
        <v>3.4887971445083044E-2</v>
      </c>
      <c r="H918">
        <f t="shared" si="43"/>
        <v>2.5882947647952126E-2</v>
      </c>
      <c r="I918">
        <f t="shared" si="44"/>
        <v>1.1678821175932907</v>
      </c>
      <c r="J918">
        <f t="shared" si="44"/>
        <v>1.5809785800450666</v>
      </c>
    </row>
    <row r="919" spans="1:10" x14ac:dyDescent="0.2">
      <c r="A919" s="2">
        <v>43969</v>
      </c>
      <c r="B919" s="4">
        <v>-3.2704164858992413E-2</v>
      </c>
      <c r="C919" s="4">
        <v>-4.7345190618897193E-2</v>
      </c>
      <c r="D919" s="4">
        <v>-2.273471839253061E-2</v>
      </c>
      <c r="E919" s="4">
        <v>-1.907291469044459E-2</v>
      </c>
      <c r="F919" s="4">
        <v>-1.8009186037027169E-2</v>
      </c>
      <c r="G919">
        <f t="shared" si="42"/>
        <v>-3.5039954505713899E-2</v>
      </c>
      <c r="H919">
        <f t="shared" si="43"/>
        <v>-2.6524570271370534E-2</v>
      </c>
      <c r="I919">
        <f t="shared" si="44"/>
        <v>1.1981418558192949</v>
      </c>
      <c r="J919">
        <f t="shared" si="44"/>
        <v>1.6066213873291009</v>
      </c>
    </row>
    <row r="920" spans="1:10" x14ac:dyDescent="0.2">
      <c r="A920" s="2">
        <v>43983</v>
      </c>
      <c r="B920" s="4">
        <v>4.0215982866564909E-4</v>
      </c>
      <c r="C920" s="4">
        <v>3.4258339847199393E-2</v>
      </c>
      <c r="D920" s="4">
        <v>1.756151041022536E-2</v>
      </c>
      <c r="E920" s="4">
        <v>2.0312153438474031E-2</v>
      </c>
      <c r="F920" s="4">
        <v>6.529233260521794E-3</v>
      </c>
      <c r="G920">
        <f t="shared" si="42"/>
        <v>2.5909925128712374E-2</v>
      </c>
      <c r="H920">
        <f t="shared" si="43"/>
        <v>1.6219579194617084E-2</v>
      </c>
      <c r="I920">
        <f t="shared" si="44"/>
        <v>1.2799521073346132</v>
      </c>
      <c r="J920">
        <f t="shared" si="44"/>
        <v>1.6905027638513714</v>
      </c>
    </row>
    <row r="921" spans="1:10" x14ac:dyDescent="0.2">
      <c r="A921" s="2">
        <v>43990</v>
      </c>
      <c r="B921" s="4">
        <v>4.3732846133099468E-2</v>
      </c>
      <c r="C921" s="4">
        <v>9.1335370022781914E-2</v>
      </c>
      <c r="D921" s="4">
        <v>4.5226508886583527E-2</v>
      </c>
      <c r="E921" s="4">
        <v>6.7896637327916842E-2</v>
      </c>
      <c r="F921" s="4">
        <v>3.6138654587592363E-2</v>
      </c>
      <c r="G921">
        <f t="shared" si="42"/>
        <v>6.8280939454682721E-2</v>
      </c>
      <c r="H921">
        <f t="shared" si="43"/>
        <v>5.2209797021137538E-2</v>
      </c>
      <c r="I921">
        <f t="shared" si="44"/>
        <v>1.2005403894364304</v>
      </c>
      <c r="J921">
        <f t="shared" si="44"/>
        <v>1.6249290967683341</v>
      </c>
    </row>
    <row r="922" spans="1:10" x14ac:dyDescent="0.2">
      <c r="A922" s="2">
        <v>43997</v>
      </c>
      <c r="B922" s="4">
        <v>-1.9186870645311879E-2</v>
      </c>
      <c r="C922" s="4">
        <v>-6.4971298091896834E-2</v>
      </c>
      <c r="D922" s="4">
        <v>-5.9114153923258028E-2</v>
      </c>
      <c r="E922" s="4">
        <v>-4.9669721951968837E-2</v>
      </c>
      <c r="F922" s="4">
        <v>-1.553616766266386E-2</v>
      </c>
      <c r="G922">
        <f t="shared" si="42"/>
        <v>-6.2042726007577431E-2</v>
      </c>
      <c r="H922">
        <f t="shared" si="43"/>
        <v>-3.8789446835120645E-2</v>
      </c>
      <c r="I922">
        <f t="shared" si="44"/>
        <v>1.227046476415556</v>
      </c>
      <c r="J922">
        <f t="shared" si="44"/>
        <v>1.66037213299148</v>
      </c>
    </row>
    <row r="923" spans="1:10" x14ac:dyDescent="0.2">
      <c r="A923" s="2">
        <v>44004</v>
      </c>
      <c r="B923" s="4">
        <v>3.6461423120979441E-2</v>
      </c>
      <c r="C923" s="4">
        <v>3.3999064042386402E-2</v>
      </c>
      <c r="D923" s="4">
        <v>1.0157862642218071E-2</v>
      </c>
      <c r="E923" s="4">
        <v>4.5423053606997499E-2</v>
      </c>
      <c r="F923" s="4">
        <v>2.1545638526062619E-2</v>
      </c>
      <c r="G923">
        <f t="shared" si="42"/>
        <v>2.2078463342302235E-2</v>
      </c>
      <c r="H923">
        <f t="shared" si="43"/>
        <v>2.1812050934182425E-2</v>
      </c>
      <c r="I923">
        <f t="shared" si="44"/>
        <v>1.2007926326485063</v>
      </c>
      <c r="J923">
        <f t="shared" si="44"/>
        <v>1.6489035612736893</v>
      </c>
    </row>
    <row r="924" spans="1:10" x14ac:dyDescent="0.2">
      <c r="A924" s="2">
        <v>44011</v>
      </c>
      <c r="B924" s="4">
        <v>1.5768370985016491E-3</v>
      </c>
      <c r="C924" s="4">
        <v>-7.8929934045034456E-3</v>
      </c>
      <c r="D924" s="4">
        <v>-3.489893709146652E-2</v>
      </c>
      <c r="E924" s="4">
        <v>-1.5754804061424821E-2</v>
      </c>
      <c r="F924" s="4">
        <v>7.5815058386621281E-3</v>
      </c>
      <c r="G924">
        <f t="shared" si="42"/>
        <v>-2.1395965247984983E-2</v>
      </c>
      <c r="H924">
        <f t="shared" si="43"/>
        <v>-6.9072297046614273E-3</v>
      </c>
      <c r="I924">
        <f t="shared" si="44"/>
        <v>1.223377057893922</v>
      </c>
      <c r="J924">
        <f t="shared" si="44"/>
        <v>1.6905905554586111</v>
      </c>
    </row>
    <row r="925" spans="1:10" x14ac:dyDescent="0.2">
      <c r="A925" s="2">
        <v>44018</v>
      </c>
      <c r="B925" s="4">
        <v>4.4106313536025121E-2</v>
      </c>
      <c r="C925" s="4">
        <v>1.247208075414874E-2</v>
      </c>
      <c r="D925" s="4">
        <v>2.514378168765008E-2</v>
      </c>
      <c r="E925" s="4">
        <v>1.075886561863482E-2</v>
      </c>
      <c r="F925" s="4">
        <v>3.1755358426823532E-2</v>
      </c>
      <c r="G925">
        <f t="shared" si="42"/>
        <v>1.880793122089941E-2</v>
      </c>
      <c r="H925">
        <f t="shared" si="43"/>
        <v>2.5281644823861471E-2</v>
      </c>
      <c r="I925">
        <f t="shared" si="44"/>
        <v>1.2110352263657311</v>
      </c>
      <c r="J925">
        <f t="shared" si="44"/>
        <v>1.6790617054603483</v>
      </c>
    </row>
    <row r="926" spans="1:10" x14ac:dyDescent="0.2">
      <c r="A926" s="2">
        <v>44025</v>
      </c>
      <c r="B926" s="4">
        <v>-2.3225873428642459E-2</v>
      </c>
      <c r="C926" s="4">
        <v>-2.1849763379949039E-2</v>
      </c>
      <c r="D926" s="4">
        <v>1.6731032921137869E-3</v>
      </c>
      <c r="E926" s="4">
        <v>1.106764911003966E-2</v>
      </c>
      <c r="F926" s="4">
        <v>-3.5505134490124708E-3</v>
      </c>
      <c r="G926">
        <f t="shared" si="42"/>
        <v>-1.0088330043917626E-2</v>
      </c>
      <c r="H926">
        <f t="shared" si="43"/>
        <v>-6.8194217464650486E-3</v>
      </c>
      <c r="I926">
        <f t="shared" si="44"/>
        <v>1.225954460430825</v>
      </c>
      <c r="J926">
        <f t="shared" si="44"/>
        <v>1.6873417605589802</v>
      </c>
    </row>
    <row r="927" spans="1:10" x14ac:dyDescent="0.2">
      <c r="A927" s="2">
        <v>44032</v>
      </c>
      <c r="B927" s="4">
        <v>-2.6499536777071508E-2</v>
      </c>
      <c r="C927" s="4">
        <v>2.6086515154912782E-3</v>
      </c>
      <c r="D927" s="4">
        <v>2.2030159545134879E-2</v>
      </c>
      <c r="E927" s="4">
        <v>4.2463296756740432E-2</v>
      </c>
      <c r="F927" s="4">
        <v>-2.4566886668350159E-3</v>
      </c>
      <c r="G927">
        <f t="shared" si="42"/>
        <v>1.2319405530313078E-2</v>
      </c>
      <c r="H927">
        <f t="shared" si="43"/>
        <v>4.9313584317390311E-3</v>
      </c>
      <c r="I927">
        <f t="shared" si="44"/>
        <v>1.202670603970823</v>
      </c>
      <c r="J927">
        <f t="shared" si="44"/>
        <v>1.680292485711893</v>
      </c>
    </row>
    <row r="928" spans="1:10" x14ac:dyDescent="0.2">
      <c r="A928" s="2">
        <v>44039</v>
      </c>
      <c r="B928" s="4">
        <v>-1.407376061315135E-2</v>
      </c>
      <c r="C928" s="4">
        <v>-2.6849629362100891E-2</v>
      </c>
      <c r="D928" s="4">
        <v>-1.1135234205865039E-2</v>
      </c>
      <c r="E928" s="4">
        <v>-1.9573669392680019E-2</v>
      </c>
      <c r="F928" s="4">
        <v>1.063695216288729E-2</v>
      </c>
      <c r="G928">
        <f t="shared" si="42"/>
        <v>-1.8992431783982966E-2</v>
      </c>
      <c r="H928">
        <f t="shared" si="43"/>
        <v>-4.1777398105478378E-3</v>
      </c>
      <c r="I928">
        <f t="shared" si="44"/>
        <v>1.1895744706693174</v>
      </c>
      <c r="J928">
        <f t="shared" si="44"/>
        <v>1.6762495853928732</v>
      </c>
    </row>
    <row r="929" spans="1:10" x14ac:dyDescent="0.2">
      <c r="A929" s="2">
        <v>44046</v>
      </c>
      <c r="B929" s="4">
        <v>-3.2150849420897742E-4</v>
      </c>
      <c r="C929" s="4">
        <v>-3.1567240457086483E-2</v>
      </c>
      <c r="D929" s="4">
        <v>9.7888195689956881E-3</v>
      </c>
      <c r="E929" s="4">
        <v>-1.497937345061595E-2</v>
      </c>
      <c r="F929" s="4">
        <v>6.0770716605917929E-3</v>
      </c>
      <c r="G929">
        <f t="shared" si="42"/>
        <v>-1.0889210444045398E-2</v>
      </c>
      <c r="H929">
        <f t="shared" si="43"/>
        <v>-2.4060693917268023E-3</v>
      </c>
      <c r="I929">
        <f t="shared" si="44"/>
        <v>1.2014630484618121</v>
      </c>
      <c r="J929">
        <f t="shared" si="44"/>
        <v>1.7057807876737612</v>
      </c>
    </row>
    <row r="930" spans="1:10" x14ac:dyDescent="0.2">
      <c r="A930" s="2">
        <v>44053</v>
      </c>
      <c r="B930" s="4">
        <v>3.0046565055872332E-3</v>
      </c>
      <c r="C930" s="4">
        <v>2.7871285087082138E-3</v>
      </c>
      <c r="D930" s="4">
        <v>1.7200821948576639E-2</v>
      </c>
      <c r="E930" s="4">
        <v>-5.2513857823588417E-4</v>
      </c>
      <c r="F930" s="4">
        <v>2.5240875879722239E-2</v>
      </c>
      <c r="G930">
        <f t="shared" si="42"/>
        <v>9.9939752286424266E-3</v>
      </c>
      <c r="H930">
        <f t="shared" si="43"/>
        <v>1.7617425554182331E-2</v>
      </c>
      <c r="I930">
        <f t="shared" si="44"/>
        <v>1.2102127123997515</v>
      </c>
      <c r="J930">
        <f t="shared" si="44"/>
        <v>1.7054739095656526</v>
      </c>
    </row>
    <row r="931" spans="1:10" x14ac:dyDescent="0.2">
      <c r="A931" s="2">
        <v>44060</v>
      </c>
      <c r="B931" s="4">
        <v>3.3046145073963862E-2</v>
      </c>
      <c r="C931" s="4">
        <v>1.088100697343641E-2</v>
      </c>
      <c r="D931" s="4">
        <v>3.6840084869080858E-3</v>
      </c>
      <c r="E931" s="4">
        <v>-2.0213835505200839E-2</v>
      </c>
      <c r="F931" s="4">
        <v>-7.6423172793547156E-3</v>
      </c>
      <c r="G931">
        <f t="shared" si="42"/>
        <v>7.2825077301722479E-3</v>
      </c>
      <c r="H931">
        <f t="shared" si="43"/>
        <v>-1.7990477459123386E-4</v>
      </c>
      <c r="I931">
        <f t="shared" si="44"/>
        <v>1.203724888247379</v>
      </c>
      <c r="J931">
        <f t="shared" si="44"/>
        <v>1.6779802309278731</v>
      </c>
    </row>
    <row r="932" spans="1:10" x14ac:dyDescent="0.2">
      <c r="A932" s="2">
        <v>44067</v>
      </c>
      <c r="B932" s="4">
        <v>-9.2120120469080247E-3</v>
      </c>
      <c r="C932" s="4">
        <v>-1.520731623817495E-2</v>
      </c>
      <c r="D932" s="4">
        <v>4.4855247945736476E-3</v>
      </c>
      <c r="E932" s="4">
        <v>1.9338320196796929E-2</v>
      </c>
      <c r="F932" s="4">
        <v>-2.6880792038502351E-2</v>
      </c>
      <c r="G932">
        <f t="shared" si="42"/>
        <v>-5.3608957218006514E-3</v>
      </c>
      <c r="H932">
        <f t="shared" si="43"/>
        <v>-1.6120843880151503E-2</v>
      </c>
      <c r="I932">
        <f t="shared" si="44"/>
        <v>1.2165887579211532</v>
      </c>
      <c r="J932">
        <f t="shared" si="44"/>
        <v>1.6923674368478769</v>
      </c>
    </row>
    <row r="933" spans="1:10" x14ac:dyDescent="0.2">
      <c r="A933" s="2">
        <v>44074</v>
      </c>
      <c r="B933" s="4">
        <v>-5.0689440967885968E-3</v>
      </c>
      <c r="C933" s="4">
        <v>-9.8847935249757324E-4</v>
      </c>
      <c r="D933" s="4">
        <v>2.2361917418572741E-2</v>
      </c>
      <c r="E933" s="4">
        <v>-1.5151811374611861E-3</v>
      </c>
      <c r="F933" s="4">
        <v>6.4615234251566012E-3</v>
      </c>
      <c r="G933">
        <f t="shared" si="42"/>
        <v>1.0686719033037584E-2</v>
      </c>
      <c r="H933">
        <f t="shared" si="43"/>
        <v>8.5741212290970925E-3</v>
      </c>
      <c r="I933">
        <f t="shared" si="44"/>
        <v>1.2158988539312787</v>
      </c>
      <c r="J933">
        <f t="shared" si="44"/>
        <v>1.6968935998609547</v>
      </c>
    </row>
    <row r="934" spans="1:10" x14ac:dyDescent="0.2">
      <c r="A934" s="2">
        <v>44088</v>
      </c>
      <c r="B934" s="4">
        <v>-3.5112269848130979E-3</v>
      </c>
      <c r="C934" s="4">
        <v>-3.8743889980066282E-3</v>
      </c>
      <c r="D934" s="4">
        <v>2.7402276219745669E-3</v>
      </c>
      <c r="E934" s="4">
        <v>-1.686156921539228E-2</v>
      </c>
      <c r="F934" s="4">
        <v>5.9159935949057996E-3</v>
      </c>
      <c r="G934">
        <f t="shared" si="42"/>
        <v>-5.6708068801603062E-4</v>
      </c>
      <c r="H934">
        <f t="shared" si="43"/>
        <v>2.6744564534448845E-3</v>
      </c>
      <c r="I934">
        <f t="shared" si="44"/>
        <v>1.1955177385556532</v>
      </c>
      <c r="J934">
        <f t="shared" si="44"/>
        <v>1.688497126746622</v>
      </c>
    </row>
    <row r="935" spans="1:10" x14ac:dyDescent="0.2">
      <c r="A935" s="2">
        <v>44095</v>
      </c>
      <c r="B935" s="4">
        <v>-7.5027210029436908E-3</v>
      </c>
      <c r="C935" s="4">
        <v>-1.45885707314628E-2</v>
      </c>
      <c r="D935" s="4">
        <v>-1.8935789143914361E-2</v>
      </c>
      <c r="E935" s="4">
        <v>-1.9795562203939191E-2</v>
      </c>
      <c r="F935" s="4">
        <v>6.8658928457685509E-3</v>
      </c>
      <c r="G935">
        <f t="shared" si="42"/>
        <v>-1.6762179937688582E-2</v>
      </c>
      <c r="H935">
        <f t="shared" si="43"/>
        <v>-4.9481435459600154E-3</v>
      </c>
      <c r="I935">
        <f t="shared" si="44"/>
        <v>1.1909064880697642</v>
      </c>
      <c r="J935">
        <f t="shared" si="44"/>
        <v>1.6481449828907335</v>
      </c>
    </row>
    <row r="936" spans="1:10" x14ac:dyDescent="0.2">
      <c r="A936" s="2">
        <v>44102</v>
      </c>
      <c r="B936" s="4">
        <v>-2.9864256409136699E-2</v>
      </c>
      <c r="C936" s="4">
        <v>-1.301739603432406E-2</v>
      </c>
      <c r="D936" s="4">
        <v>5.3031642213188226E-3</v>
      </c>
      <c r="E936" s="4">
        <v>8.2481879762008603E-5</v>
      </c>
      <c r="F936" s="4">
        <v>-4.3939404699533058E-2</v>
      </c>
      <c r="G936">
        <f t="shared" si="42"/>
        <v>-3.8571159065026186E-3</v>
      </c>
      <c r="H936">
        <f t="shared" si="43"/>
        <v>-2.3898260303017838E-2</v>
      </c>
      <c r="I936">
        <f t="shared" si="44"/>
        <v>1.1880841093738583</v>
      </c>
      <c r="J936">
        <f t="shared" si="44"/>
        <v>1.6496866076917633</v>
      </c>
    </row>
    <row r="937" spans="1:10" x14ac:dyDescent="0.2">
      <c r="A937" s="2">
        <v>44109</v>
      </c>
      <c r="B937" s="4">
        <v>-7.241422400465769E-4</v>
      </c>
      <c r="C937" s="4">
        <v>-3.7970497048603891E-3</v>
      </c>
      <c r="D937" s="4">
        <v>-9.428332736602929E-4</v>
      </c>
      <c r="E937" s="4">
        <v>-6.8662455369403741E-3</v>
      </c>
      <c r="F937" s="4">
        <v>4.2406807956119064E-3</v>
      </c>
      <c r="G937">
        <f t="shared" si="42"/>
        <v>-2.369941489260341E-3</v>
      </c>
      <c r="H937">
        <f t="shared" si="43"/>
        <v>9.3536965317578269E-4</v>
      </c>
      <c r="I937">
        <f t="shared" si="44"/>
        <v>1.174429717615731</v>
      </c>
      <c r="J937">
        <f t="shared" si="44"/>
        <v>1.6271210729454069</v>
      </c>
    </row>
    <row r="938" spans="1:10" x14ac:dyDescent="0.2">
      <c r="A938" s="2">
        <v>44123</v>
      </c>
      <c r="B938" s="4">
        <v>-1.066507266331662E-2</v>
      </c>
      <c r="C938" s="4">
        <v>-8.7221623283312288E-3</v>
      </c>
      <c r="D938" s="4">
        <v>-1.426340182557961E-2</v>
      </c>
      <c r="E938" s="4">
        <v>-1.9694831629493148E-3</v>
      </c>
      <c r="F938" s="4">
        <v>-1.58645773647027E-2</v>
      </c>
      <c r="G938">
        <f t="shared" si="42"/>
        <v>-1.1492782076955419E-2</v>
      </c>
      <c r="H938">
        <f t="shared" si="43"/>
        <v>-1.3678679720829059E-2</v>
      </c>
      <c r="I938">
        <f t="shared" si="44"/>
        <v>1.2435312434967551</v>
      </c>
      <c r="J938">
        <f t="shared" si="44"/>
        <v>1.699686018968843</v>
      </c>
    </row>
    <row r="939" spans="1:10" x14ac:dyDescent="0.2">
      <c r="A939" s="2">
        <v>44144</v>
      </c>
      <c r="B939" s="4">
        <v>5.1224874764426609E-2</v>
      </c>
      <c r="C939" s="4">
        <v>5.749982693386313E-2</v>
      </c>
      <c r="D939" s="4">
        <v>6.0176905602010722E-2</v>
      </c>
      <c r="E939" s="4">
        <v>5.4526243108372403E-2</v>
      </c>
      <c r="F939" s="4">
        <v>3.0355913407980939E-2</v>
      </c>
      <c r="G939">
        <f t="shared" si="42"/>
        <v>5.8838366267936926E-2</v>
      </c>
      <c r="H939">
        <f t="shared" si="43"/>
        <v>4.4597139837958932E-2</v>
      </c>
      <c r="I939">
        <f t="shared" si="44"/>
        <v>1.254707263370614</v>
      </c>
      <c r="J939">
        <f t="shared" si="44"/>
        <v>1.7167665072684888</v>
      </c>
    </row>
    <row r="940" spans="1:10" x14ac:dyDescent="0.2">
      <c r="A940" s="2">
        <v>44151</v>
      </c>
      <c r="B940" s="4">
        <v>5.4077696072021286E-3</v>
      </c>
      <c r="C940" s="4">
        <v>8.2154618624672437E-3</v>
      </c>
      <c r="D940" s="4">
        <v>9.7591888466412868E-3</v>
      </c>
      <c r="E940" s="4">
        <v>5.7644375583421059E-3</v>
      </c>
      <c r="F940" s="4">
        <v>1.111107883189422E-2</v>
      </c>
      <c r="G940">
        <f t="shared" si="42"/>
        <v>8.9873253545542653E-3</v>
      </c>
      <c r="H940">
        <f t="shared" si="43"/>
        <v>1.0049202093224243E-2</v>
      </c>
      <c r="I940">
        <f t="shared" si="44"/>
        <v>1.2455070410744542</v>
      </c>
      <c r="J940">
        <f t="shared" si="44"/>
        <v>1.7208989017002037</v>
      </c>
    </row>
    <row r="941" spans="1:10" x14ac:dyDescent="0.2">
      <c r="A941" s="2">
        <v>44158</v>
      </c>
      <c r="B941" s="4">
        <v>2.6483972093720438E-3</v>
      </c>
      <c r="C941" s="4">
        <v>4.4613444788661472E-3</v>
      </c>
      <c r="D941" s="4">
        <v>-1.912647405091383E-2</v>
      </c>
      <c r="E941" s="4">
        <v>8.174386920980492E-4</v>
      </c>
      <c r="F941" s="4">
        <v>1.214672491114155E-2</v>
      </c>
      <c r="G941">
        <f t="shared" si="42"/>
        <v>-7.3325647860238412E-3</v>
      </c>
      <c r="H941">
        <f t="shared" si="43"/>
        <v>2.4070800625588546E-3</v>
      </c>
      <c r="I941">
        <f t="shared" si="44"/>
        <v>1.2681063221051974</v>
      </c>
      <c r="J941">
        <f t="shared" si="44"/>
        <v>1.7358344048217544</v>
      </c>
    </row>
    <row r="942" spans="1:10" x14ac:dyDescent="0.2">
      <c r="A942" s="2">
        <v>44165</v>
      </c>
      <c r="B942" s="4">
        <v>1.542238905712745E-2</v>
      </c>
      <c r="C942" s="4">
        <v>1.9305786603054601E-2</v>
      </c>
      <c r="D942" s="4">
        <v>1.6983500065686611E-2</v>
      </c>
      <c r="E942" s="4">
        <v>2.9763734063457559E-2</v>
      </c>
      <c r="F942" s="4">
        <v>-7.8685072169004666E-4</v>
      </c>
      <c r="G942">
        <f t="shared" si="42"/>
        <v>1.8144643334370606E-2</v>
      </c>
      <c r="H942">
        <f t="shared" si="43"/>
        <v>8.6788963063402797E-3</v>
      </c>
      <c r="I942">
        <f t="shared" si="44"/>
        <v>1.2920822924346345</v>
      </c>
      <c r="J942">
        <f t="shared" si="44"/>
        <v>1.7781464646173208</v>
      </c>
    </row>
    <row r="943" spans="1:10" x14ac:dyDescent="0.2">
      <c r="A943" s="2">
        <v>44172</v>
      </c>
      <c r="B943" s="4">
        <v>1.876999682280012E-2</v>
      </c>
      <c r="C943" s="4">
        <v>1.641737416556666E-2</v>
      </c>
      <c r="D943" s="4">
        <v>2.139644303807953E-2</v>
      </c>
      <c r="E943" s="4">
        <v>4.4026890015428588E-2</v>
      </c>
      <c r="F943" s="4">
        <v>2.984435439657496E-2</v>
      </c>
      <c r="G943">
        <f t="shared" si="42"/>
        <v>1.8906908601823095E-2</v>
      </c>
      <c r="H943">
        <f t="shared" si="43"/>
        <v>2.4375631499199028E-2</v>
      </c>
      <c r="I943">
        <f t="shared" si="44"/>
        <v>1.2794644659533587</v>
      </c>
      <c r="J943">
        <f t="shared" si="44"/>
        <v>1.7697816970418712</v>
      </c>
    </row>
    <row r="944" spans="1:10" x14ac:dyDescent="0.2">
      <c r="A944" s="2">
        <v>44179</v>
      </c>
      <c r="B944" s="4">
        <v>-3.6989231631201491E-5</v>
      </c>
      <c r="C944" s="4">
        <v>-1.1811518213713731E-2</v>
      </c>
      <c r="D944" s="4">
        <v>-7.7194769174097067E-3</v>
      </c>
      <c r="E944" s="4">
        <v>1.494389438943888E-2</v>
      </c>
      <c r="F944" s="4">
        <v>3.5708521945054811E-4</v>
      </c>
      <c r="G944">
        <f t="shared" si="42"/>
        <v>-9.7654975655617187E-3</v>
      </c>
      <c r="H944">
        <f t="shared" si="43"/>
        <v>-4.7042061730555853E-3</v>
      </c>
      <c r="I944">
        <f t="shared" si="44"/>
        <v>1.2903245971301176</v>
      </c>
      <c r="J944">
        <f t="shared" si="44"/>
        <v>1.779715525933617</v>
      </c>
    </row>
    <row r="945" spans="1:10" x14ac:dyDescent="0.2">
      <c r="A945" s="2">
        <v>44186</v>
      </c>
      <c r="B945" s="4">
        <v>4.1334620689801316E-3</v>
      </c>
      <c r="C945" s="4">
        <v>0</v>
      </c>
      <c r="D945" s="4">
        <v>1.6976057508039769E-2</v>
      </c>
      <c r="E945" s="4">
        <v>2.351815612089592E-2</v>
      </c>
      <c r="F945" s="4">
        <v>2.7380212253080849E-3</v>
      </c>
      <c r="G945">
        <f t="shared" si="42"/>
        <v>8.4880287540198846E-3</v>
      </c>
      <c r="H945">
        <f t="shared" si="43"/>
        <v>5.6130249896639848E-3</v>
      </c>
      <c r="I945">
        <f t="shared" si="44"/>
        <v>1.307137663779947</v>
      </c>
      <c r="J945">
        <f t="shared" si="44"/>
        <v>1.7879984649479115</v>
      </c>
    </row>
    <row r="946" spans="1:10" x14ac:dyDescent="0.2">
      <c r="A946" s="2">
        <v>44193</v>
      </c>
      <c r="B946" s="4">
        <v>3.0365238010801039E-3</v>
      </c>
      <c r="C946" s="4">
        <v>2.3857187887602379E-2</v>
      </c>
      <c r="D946" s="4">
        <v>2.2030246933626429E-3</v>
      </c>
      <c r="E946" s="4">
        <v>1.5868500896428109E-2</v>
      </c>
      <c r="F946" s="4">
        <v>-3.7219456394148591E-3</v>
      </c>
      <c r="G946">
        <f t="shared" si="42"/>
        <v>1.3030106290482511E-2</v>
      </c>
      <c r="H946">
        <f t="shared" si="43"/>
        <v>4.6540803255338261E-3</v>
      </c>
      <c r="I946">
        <f t="shared" si="44"/>
        <v>1.3064375918712812</v>
      </c>
      <c r="J946">
        <f t="shared" si="44"/>
        <v>1.8029181225168402</v>
      </c>
    </row>
    <row r="947" spans="1:10" x14ac:dyDescent="0.2">
      <c r="A947" s="2">
        <v>44200</v>
      </c>
      <c r="B947" s="4">
        <v>3.4828533408308937E-2</v>
      </c>
      <c r="C947" s="4">
        <v>-6.6154641906972511E-3</v>
      </c>
      <c r="D947" s="4">
        <v>5.5443116593849604E-3</v>
      </c>
      <c r="E947" s="4">
        <v>2.1419391689276872E-3</v>
      </c>
      <c r="F947" s="4">
        <v>1.722424559218538E-2</v>
      </c>
      <c r="G947">
        <f t="shared" si="42"/>
        <v>-5.3557626565614537E-4</v>
      </c>
      <c r="H947">
        <f t="shared" si="43"/>
        <v>8.344334663264617E-3</v>
      </c>
      <c r="I947">
        <f t="shared" si="44"/>
        <v>1.3421127819909155</v>
      </c>
      <c r="J947">
        <f t="shared" si="44"/>
        <v>1.8615263365540999</v>
      </c>
    </row>
    <row r="948" spans="1:10" x14ac:dyDescent="0.2">
      <c r="A948" s="2">
        <v>44207</v>
      </c>
      <c r="B948" s="4">
        <v>1.475677762587968E-2</v>
      </c>
      <c r="C948" s="4">
        <v>2.10987237022362E-2</v>
      </c>
      <c r="D948" s="4">
        <v>3.3515733722454089E-2</v>
      </c>
      <c r="E948" s="4">
        <v>5.4985745373572481E-2</v>
      </c>
      <c r="F948" s="4">
        <v>3.7707608406762239E-2</v>
      </c>
      <c r="G948">
        <f t="shared" si="42"/>
        <v>2.7307228712345144E-2</v>
      </c>
      <c r="H948">
        <f t="shared" si="43"/>
        <v>3.2507418559553691E-2</v>
      </c>
      <c r="I948">
        <f t="shared" si="44"/>
        <v>1.3085795947193453</v>
      </c>
      <c r="J948">
        <f t="shared" si="44"/>
        <v>1.7910963035335277</v>
      </c>
    </row>
    <row r="949" spans="1:10" x14ac:dyDescent="0.2">
      <c r="A949" s="2">
        <v>44228</v>
      </c>
      <c r="B949" s="4">
        <v>-6.2180384652885112E-2</v>
      </c>
      <c r="C949" s="4">
        <v>-1.336715856253989E-2</v>
      </c>
      <c r="D949" s="4">
        <v>-3.6603585657370652E-2</v>
      </c>
      <c r="E949" s="4">
        <v>-3.9239593350735014E-3</v>
      </c>
      <c r="F949" s="4">
        <v>-5.0683751272898918E-2</v>
      </c>
      <c r="G949">
        <f t="shared" si="42"/>
        <v>-2.4985372109955273E-2</v>
      </c>
      <c r="H949">
        <f t="shared" si="43"/>
        <v>-3.7834561691427099E-2</v>
      </c>
      <c r="I949">
        <f t="shared" si="44"/>
        <v>1.3028376803454564</v>
      </c>
      <c r="J949">
        <f t="shared" si="44"/>
        <v>1.7860222652087869</v>
      </c>
    </row>
    <row r="950" spans="1:10" x14ac:dyDescent="0.2">
      <c r="A950" s="2">
        <v>44249</v>
      </c>
      <c r="B950" s="4">
        <v>-3.3151466365075599E-3</v>
      </c>
      <c r="C950" s="4">
        <v>-2.194892201339393E-3</v>
      </c>
      <c r="D950" s="4">
        <v>-6.5809046963960496E-3</v>
      </c>
      <c r="E950" s="4">
        <v>-1.364719954149396E-2</v>
      </c>
      <c r="F950" s="4">
        <v>-1.2779480103433109E-3</v>
      </c>
      <c r="G950">
        <f t="shared" si="42"/>
        <v>-4.3878984488677211E-3</v>
      </c>
      <c r="H950">
        <f t="shared" si="43"/>
        <v>-2.8329232296055162E-3</v>
      </c>
      <c r="I950">
        <f t="shared" si="44"/>
        <v>1.2917002682986098</v>
      </c>
      <c r="J950">
        <f t="shared" si="44"/>
        <v>1.7732560022487469</v>
      </c>
    </row>
    <row r="951" spans="1:10" x14ac:dyDescent="0.2">
      <c r="A951" s="2">
        <v>44263</v>
      </c>
      <c r="B951" s="4">
        <v>-1.202887375312112E-2</v>
      </c>
      <c r="C951" s="4">
        <v>-1.7504754931098039E-3</v>
      </c>
      <c r="D951" s="4">
        <v>-1.5346684367807841E-2</v>
      </c>
      <c r="E951" s="4">
        <v>4.4111116146281708E-2</v>
      </c>
      <c r="F951" s="4">
        <v>-5.7471690181664092E-3</v>
      </c>
      <c r="G951">
        <f t="shared" si="42"/>
        <v>-8.5485799304588217E-3</v>
      </c>
      <c r="H951">
        <f t="shared" si="43"/>
        <v>-7.1478744743126155E-3</v>
      </c>
      <c r="I951">
        <f t="shared" si="44"/>
        <v>1.3280248678471966</v>
      </c>
      <c r="J951">
        <f t="shared" si="44"/>
        <v>1.8225725298419382</v>
      </c>
    </row>
    <row r="952" spans="1:10" x14ac:dyDescent="0.2">
      <c r="A952" s="2">
        <v>44270</v>
      </c>
      <c r="B952" s="4">
        <v>6.9686349155384519E-3</v>
      </c>
      <c r="C952" s="4">
        <v>2.4319804930919009E-2</v>
      </c>
      <c r="D952" s="4">
        <v>3.1923273188794621E-2</v>
      </c>
      <c r="E952" s="4">
        <v>3.2076085777311691E-2</v>
      </c>
      <c r="F952" s="4">
        <v>2.750103041759111E-2</v>
      </c>
      <c r="G952">
        <f t="shared" si="42"/>
        <v>2.8121539059856815E-2</v>
      </c>
      <c r="H952">
        <f t="shared" si="43"/>
        <v>2.7811284738723963E-2</v>
      </c>
      <c r="I952">
        <f t="shared" si="44"/>
        <v>1.3145012336690898</v>
      </c>
      <c r="J952">
        <f t="shared" si="44"/>
        <v>1.8032490357327327</v>
      </c>
    </row>
    <row r="953" spans="1:10" x14ac:dyDescent="0.2">
      <c r="A953" s="2">
        <v>44277</v>
      </c>
      <c r="B953" s="4">
        <v>5.4512380027991192E-3</v>
      </c>
      <c r="C953" s="4">
        <v>-6.2972898549998879E-3</v>
      </c>
      <c r="D953" s="4">
        <v>-1.406924770845619E-2</v>
      </c>
      <c r="E953" s="4">
        <v>1.1937205596816771E-2</v>
      </c>
      <c r="F953" s="4">
        <v>-1.1021367843494719E-2</v>
      </c>
      <c r="G953">
        <f t="shared" si="42"/>
        <v>-1.0183268781728039E-2</v>
      </c>
      <c r="H953">
        <f t="shared" si="43"/>
        <v>-1.0602318312611379E-2</v>
      </c>
      <c r="I953">
        <f t="shared" si="44"/>
        <v>1.3224025045697481</v>
      </c>
      <c r="J953">
        <f t="shared" si="44"/>
        <v>1.8151657081056369</v>
      </c>
    </row>
    <row r="954" spans="1:10" x14ac:dyDescent="0.2">
      <c r="A954" s="2">
        <v>44284</v>
      </c>
      <c r="B954" s="4">
        <v>-1.900307072599727E-2</v>
      </c>
      <c r="C954" s="4">
        <v>3.406240628790691E-3</v>
      </c>
      <c r="D954" s="4">
        <v>8.6154611365303335E-3</v>
      </c>
      <c r="E954" s="4">
        <v>-1.722053592395079E-3</v>
      </c>
      <c r="F954" s="4">
        <v>7.2060394489201762E-3</v>
      </c>
      <c r="G954">
        <f t="shared" si="42"/>
        <v>6.0108508826605123E-3</v>
      </c>
      <c r="H954">
        <f t="shared" si="43"/>
        <v>6.6084451657903442E-3</v>
      </c>
      <c r="I954">
        <f t="shared" si="44"/>
        <v>1.3347594078648142</v>
      </c>
      <c r="J954">
        <f t="shared" si="44"/>
        <v>1.8257373630181077</v>
      </c>
    </row>
    <row r="955" spans="1:10" x14ac:dyDescent="0.2">
      <c r="A955" s="2">
        <v>44298</v>
      </c>
      <c r="B955" s="4">
        <v>8.3697181310160573E-4</v>
      </c>
      <c r="C955" s="4">
        <v>6.2091342135037753E-3</v>
      </c>
      <c r="D955" s="4">
        <v>1.247943186583322E-2</v>
      </c>
      <c r="E955" s="4">
        <v>1.293418880511821E-3</v>
      </c>
      <c r="F955" s="4">
        <v>2.3038600089391181E-3</v>
      </c>
      <c r="G955">
        <f t="shared" si="42"/>
        <v>9.3442830396684978E-3</v>
      </c>
      <c r="H955">
        <f t="shared" si="43"/>
        <v>5.8240715243038079E-3</v>
      </c>
      <c r="I955">
        <f t="shared" si="44"/>
        <v>1.3576334228414648</v>
      </c>
      <c r="J955">
        <f t="shared" si="44"/>
        <v>1.8575767474051956</v>
      </c>
    </row>
    <row r="956" spans="1:10" x14ac:dyDescent="0.2">
      <c r="A956" s="2">
        <v>44305</v>
      </c>
      <c r="B956" s="4">
        <v>1.8150162433278719E-2</v>
      </c>
      <c r="C956" s="4">
        <v>2.0349911780296329E-2</v>
      </c>
      <c r="D956" s="4">
        <v>1.3924452336367301E-2</v>
      </c>
      <c r="E956" s="4">
        <v>1.9375147291519349E-2</v>
      </c>
      <c r="F956" s="4">
        <v>1.774120191082185E-2</v>
      </c>
      <c r="G956">
        <f t="shared" si="42"/>
        <v>1.7137182058331816E-2</v>
      </c>
      <c r="H956">
        <f t="shared" si="43"/>
        <v>1.7439191984576833E-2</v>
      </c>
      <c r="I956">
        <f t="shared" si="44"/>
        <v>1.3562131304602785</v>
      </c>
      <c r="J956">
        <f t="shared" si="44"/>
        <v>1.8585952184930747</v>
      </c>
    </row>
    <row r="957" spans="1:10" x14ac:dyDescent="0.2">
      <c r="A957" s="2">
        <v>44312</v>
      </c>
      <c r="B957" s="4">
        <v>-9.4139522512981522E-4</v>
      </c>
      <c r="C957" s="4">
        <v>-6.154027014683483E-3</v>
      </c>
      <c r="D957" s="4">
        <v>4.0617208629776247E-3</v>
      </c>
      <c r="E957" s="4">
        <v>-3.340665156200906E-3</v>
      </c>
      <c r="F957" s="4">
        <v>2.142711901001793E-3</v>
      </c>
      <c r="G957">
        <f t="shared" si="42"/>
        <v>-1.0461530758529292E-3</v>
      </c>
      <c r="H957">
        <f t="shared" si="43"/>
        <v>5.4827941257443191E-4</v>
      </c>
      <c r="I957">
        <f t="shared" si="44"/>
        <v>1.3545160122859603</v>
      </c>
      <c r="J957">
        <f t="shared" si="44"/>
        <v>1.8571346470117525</v>
      </c>
    </row>
    <row r="958" spans="1:10" x14ac:dyDescent="0.2">
      <c r="A958" s="2">
        <v>44319</v>
      </c>
      <c r="B958" s="4">
        <v>-7.8731239186599078E-3</v>
      </c>
      <c r="C958" s="4">
        <v>-9.6247641322955158E-4</v>
      </c>
      <c r="D958" s="4">
        <v>-1.540254368829985E-3</v>
      </c>
      <c r="E958" s="4">
        <v>-1.4105062398938609E-2</v>
      </c>
      <c r="F958" s="4">
        <v>-3.2032861397957019E-4</v>
      </c>
      <c r="G958">
        <f t="shared" si="42"/>
        <v>-1.2513653910297684E-3</v>
      </c>
      <c r="H958">
        <f t="shared" si="43"/>
        <v>-7.8584700250466932E-4</v>
      </c>
      <c r="I958">
        <f t="shared" si="44"/>
        <v>1.36930039867626</v>
      </c>
      <c r="J958">
        <f t="shared" si="44"/>
        <v>1.8706477368731877</v>
      </c>
    </row>
    <row r="959" spans="1:10" x14ac:dyDescent="0.2">
      <c r="A959" s="2">
        <v>44326</v>
      </c>
      <c r="B959" s="4">
        <v>8.9257155720627868E-3</v>
      </c>
      <c r="C959" s="4">
        <v>1.230359790195679E-2</v>
      </c>
      <c r="D959" s="4">
        <v>9.5261719290380409E-3</v>
      </c>
      <c r="E959" s="4">
        <v>2.3731429673933931E-2</v>
      </c>
      <c r="F959" s="4">
        <v>3.6377377316310082E-3</v>
      </c>
      <c r="G959">
        <f t="shared" si="42"/>
        <v>1.0914884915497415E-2</v>
      </c>
      <c r="H959">
        <f t="shared" si="43"/>
        <v>7.2763113235642116E-3</v>
      </c>
      <c r="I959">
        <f t="shared" si="44"/>
        <v>1.3668259790557773</v>
      </c>
      <c r="J959">
        <f t="shared" si="44"/>
        <v>1.7925214904514251</v>
      </c>
    </row>
    <row r="960" spans="1:10" x14ac:dyDescent="0.2">
      <c r="A960" s="2">
        <v>44333</v>
      </c>
      <c r="B960" s="4">
        <v>-1.9866295791069691E-2</v>
      </c>
      <c r="C960" s="4">
        <v>-1.3311905731916429E-4</v>
      </c>
      <c r="D960" s="4">
        <v>-3.481017947058906E-3</v>
      </c>
      <c r="E960" s="4">
        <v>-2.296795150481534E-4</v>
      </c>
      <c r="F960" s="4">
        <v>-8.1721481402510565E-2</v>
      </c>
      <c r="G960">
        <f t="shared" si="42"/>
        <v>-1.8070685021890351E-3</v>
      </c>
      <c r="H960">
        <f t="shared" si="43"/>
        <v>-4.17642749523498E-2</v>
      </c>
      <c r="I960">
        <f t="shared" si="44"/>
        <v>1.3676520605088205</v>
      </c>
      <c r="J960">
        <f t="shared" si="44"/>
        <v>1.8484111978091038</v>
      </c>
    </row>
    <row r="961" spans="1:10" x14ac:dyDescent="0.2">
      <c r="A961" s="2">
        <v>44340</v>
      </c>
      <c r="B961" s="4">
        <v>9.3760646455576246E-3</v>
      </c>
      <c r="C961" s="4">
        <v>2.9934050596631678E-3</v>
      </c>
      <c r="D961" s="4">
        <v>-1.784646277343205E-3</v>
      </c>
      <c r="E961" s="4">
        <v>-2.8144267842327149E-3</v>
      </c>
      <c r="F961" s="4">
        <v>6.1754379101162098E-2</v>
      </c>
      <c r="G961">
        <f t="shared" si="42"/>
        <v>6.0437939115998141E-4</v>
      </c>
      <c r="H961">
        <f t="shared" si="43"/>
        <v>3.117937924616104E-2</v>
      </c>
      <c r="I961">
        <f t="shared" si="44"/>
        <v>1.3794487675174814</v>
      </c>
      <c r="J961">
        <f t="shared" si="44"/>
        <v>1.8606595111149062</v>
      </c>
    </row>
    <row r="962" spans="1:10" x14ac:dyDescent="0.2">
      <c r="A962" s="2">
        <v>44354</v>
      </c>
      <c r="B962" s="4">
        <v>-8.016697622066582E-3</v>
      </c>
      <c r="C962" s="4">
        <v>1.062330213545137E-2</v>
      </c>
      <c r="D962" s="4">
        <v>6.6277331962572017E-3</v>
      </c>
      <c r="E962" s="4">
        <v>3.0978639792102362E-2</v>
      </c>
      <c r="F962" s="4">
        <v>4.6272837890604102E-3</v>
      </c>
      <c r="G962">
        <f t="shared" si="42"/>
        <v>8.6255176658542859E-3</v>
      </c>
      <c r="H962">
        <f t="shared" si="43"/>
        <v>6.626400727457348E-3</v>
      </c>
      <c r="I962">
        <f t="shared" si="44"/>
        <v>1.3601518994223036</v>
      </c>
      <c r="J962">
        <f t="shared" si="44"/>
        <v>1.8448202327677254</v>
      </c>
    </row>
    <row r="963" spans="1:10" x14ac:dyDescent="0.2">
      <c r="A963" s="2">
        <v>44368</v>
      </c>
      <c r="B963" s="4">
        <v>5.6825625475485086E-3</v>
      </c>
      <c r="C963" s="4">
        <v>-7.1323223984571804E-3</v>
      </c>
      <c r="D963" s="4">
        <v>-2.0845328601811871E-2</v>
      </c>
      <c r="E963" s="4">
        <v>-1.3847075448513159E-2</v>
      </c>
      <c r="F963" s="4">
        <v>-3.0366197815655531E-3</v>
      </c>
      <c r="G963">
        <f t="shared" ref="G963:G1026" si="45">0.5*C963+0.5*D963</f>
        <v>-1.3988825500134526E-2</v>
      </c>
      <c r="H963">
        <f t="shared" ref="H963:H1026" si="46">G963*0.5+F963*0.5</f>
        <v>-8.51272264085004E-3</v>
      </c>
      <c r="I963">
        <f t="shared" si="44"/>
        <v>1.3712459265007477</v>
      </c>
      <c r="J963">
        <f t="shared" si="44"/>
        <v>1.8761303868920747</v>
      </c>
    </row>
    <row r="964" spans="1:10" x14ac:dyDescent="0.2">
      <c r="A964" s="2">
        <v>44375</v>
      </c>
      <c r="B964" s="4">
        <v>2.8053659412404789E-2</v>
      </c>
      <c r="C964" s="4">
        <v>3.079129831839555E-3</v>
      </c>
      <c r="D964" s="4">
        <v>1.323379386904433E-2</v>
      </c>
      <c r="E964" s="4">
        <v>-1.554171662863113E-2</v>
      </c>
      <c r="F964" s="4">
        <v>2.5787391938906001E-2</v>
      </c>
      <c r="G964">
        <f t="shared" si="45"/>
        <v>8.1564618504419428E-3</v>
      </c>
      <c r="H964">
        <f t="shared" si="46"/>
        <v>1.6971926894673972E-2</v>
      </c>
      <c r="I964">
        <f t="shared" ref="I964:J1027" si="47">I963*(1+G965)</f>
        <v>1.3713719996678941</v>
      </c>
      <c r="J964">
        <f t="shared" si="47"/>
        <v>1.8627183750102474</v>
      </c>
    </row>
    <row r="965" spans="1:10" x14ac:dyDescent="0.2">
      <c r="A965" s="2">
        <v>44389</v>
      </c>
      <c r="B965" s="4">
        <v>-2.8388826443050741E-2</v>
      </c>
      <c r="C965" s="4">
        <v>-5.8043219795588241E-3</v>
      </c>
      <c r="D965" s="4">
        <v>5.9882031706857131E-3</v>
      </c>
      <c r="E965" s="4">
        <v>-1.17554364954302E-2</v>
      </c>
      <c r="F965" s="4">
        <v>-1.4389467010073599E-2</v>
      </c>
      <c r="G965">
        <f t="shared" si="45"/>
        <v>9.1940595563444472E-5</v>
      </c>
      <c r="H965">
        <f t="shared" si="46"/>
        <v>-7.1487632072550775E-3</v>
      </c>
      <c r="I965">
        <f t="shared" si="47"/>
        <v>1.3520176593254047</v>
      </c>
      <c r="J965">
        <f t="shared" si="47"/>
        <v>1.8538046008434006</v>
      </c>
    </row>
    <row r="966" spans="1:10" x14ac:dyDescent="0.2">
      <c r="A966" s="2">
        <v>44396</v>
      </c>
      <c r="B966" s="4">
        <v>1.7787940422748338E-2</v>
      </c>
      <c r="C966" s="4">
        <v>-1.5119094713572419E-2</v>
      </c>
      <c r="D966" s="4">
        <v>-1.310714929195855E-2</v>
      </c>
      <c r="E966" s="4">
        <v>-1.280624480774961E-2</v>
      </c>
      <c r="F966" s="4">
        <v>4.542406121683662E-3</v>
      </c>
      <c r="G966">
        <f t="shared" si="45"/>
        <v>-1.4113122002765485E-2</v>
      </c>
      <c r="H966">
        <f t="shared" si="46"/>
        <v>-4.7853579405409113E-3</v>
      </c>
      <c r="I966">
        <f t="shared" si="47"/>
        <v>1.4056493997697967</v>
      </c>
      <c r="J966">
        <f t="shared" si="47"/>
        <v>1.8793010966285884</v>
      </c>
    </row>
    <row r="967" spans="1:10" x14ac:dyDescent="0.2">
      <c r="A967" s="2">
        <v>44403</v>
      </c>
      <c r="B967" s="4">
        <v>-6.1040442044696386E-3</v>
      </c>
      <c r="C967" s="4">
        <v>4.3337182305904547E-2</v>
      </c>
      <c r="D967" s="4">
        <v>3.5998675586886408E-2</v>
      </c>
      <c r="E967" s="4">
        <v>5.289601672092914E-3</v>
      </c>
      <c r="F967" s="4">
        <v>-1.216071942324715E-2</v>
      </c>
      <c r="G967">
        <f t="shared" si="45"/>
        <v>3.9667928946395481E-2</v>
      </c>
      <c r="H967">
        <f t="shared" si="46"/>
        <v>1.3753604761574166E-2</v>
      </c>
      <c r="I967">
        <f t="shared" si="47"/>
        <v>1.4050014504287178</v>
      </c>
      <c r="J967">
        <f t="shared" si="47"/>
        <v>1.8704371049686244</v>
      </c>
    </row>
    <row r="968" spans="1:10" x14ac:dyDescent="0.2">
      <c r="A968" s="2">
        <v>44410</v>
      </c>
      <c r="B968" s="4">
        <v>-8.8304897479892785E-3</v>
      </c>
      <c r="C968" s="4">
        <v>5.1925436249553591E-3</v>
      </c>
      <c r="D968" s="4">
        <v>-6.1144653234741497E-3</v>
      </c>
      <c r="E968" s="4">
        <v>-3.3356083933843372E-2</v>
      </c>
      <c r="F968" s="4">
        <v>-8.9723244032908767E-3</v>
      </c>
      <c r="G968">
        <f t="shared" si="45"/>
        <v>-4.6096084925939529E-4</v>
      </c>
      <c r="H968">
        <f t="shared" si="46"/>
        <v>-4.716642626275136E-3</v>
      </c>
      <c r="I968">
        <f t="shared" si="47"/>
        <v>1.4277489569603781</v>
      </c>
      <c r="J968">
        <f t="shared" si="47"/>
        <v>1.8868075622487372</v>
      </c>
    </row>
    <row r="969" spans="1:10" x14ac:dyDescent="0.2">
      <c r="A969" s="2">
        <v>44417</v>
      </c>
      <c r="B969" s="4">
        <v>-2.1497491336665009E-3</v>
      </c>
      <c r="C969" s="4">
        <v>2.1129744464523759E-2</v>
      </c>
      <c r="D969" s="4">
        <v>1.12510143236173E-2</v>
      </c>
      <c r="E969" s="4">
        <v>2.399686571549875E-3</v>
      </c>
      <c r="F969" s="4">
        <v>1.31403947853026E-3</v>
      </c>
      <c r="G969">
        <f t="shared" si="45"/>
        <v>1.6190379394070531E-2</v>
      </c>
      <c r="H969">
        <f t="shared" si="46"/>
        <v>8.7522094363003955E-3</v>
      </c>
      <c r="I969">
        <f t="shared" si="47"/>
        <v>1.4421726757247226</v>
      </c>
      <c r="J969">
        <f t="shared" si="47"/>
        <v>1.8691968609016929</v>
      </c>
    </row>
    <row r="970" spans="1:10" x14ac:dyDescent="0.2">
      <c r="A970" s="2">
        <v>44424</v>
      </c>
      <c r="B970" s="4">
        <v>4.1173801102636354E-3</v>
      </c>
      <c r="C970" s="4">
        <v>1.216170141689221E-2</v>
      </c>
      <c r="D970" s="4">
        <v>8.0431373876159729E-3</v>
      </c>
      <c r="E970" s="4">
        <v>-1.4835106772124631E-2</v>
      </c>
      <c r="F970" s="4">
        <v>-2.876961334338457E-2</v>
      </c>
      <c r="G970">
        <f t="shared" si="45"/>
        <v>1.0102419402254093E-2</v>
      </c>
      <c r="H970">
        <f t="shared" si="46"/>
        <v>-9.3335969705652388E-3</v>
      </c>
      <c r="I970">
        <f t="shared" si="47"/>
        <v>1.4136263969481428</v>
      </c>
      <c r="J970">
        <f t="shared" si="47"/>
        <v>1.8220460572386292</v>
      </c>
    </row>
    <row r="971" spans="1:10" x14ac:dyDescent="0.2">
      <c r="A971" s="2">
        <v>44431</v>
      </c>
      <c r="B971" s="4">
        <v>-5.0865772469828152E-2</v>
      </c>
      <c r="C971" s="4">
        <v>-3.109625800810312E-2</v>
      </c>
      <c r="D971" s="4">
        <v>-8.4916211094021588E-3</v>
      </c>
      <c r="E971" s="4">
        <v>-9.4562846115120447E-3</v>
      </c>
      <c r="F971" s="4">
        <v>-3.0656395180541089E-2</v>
      </c>
      <c r="G971">
        <f t="shared" si="45"/>
        <v>-1.9793939558752638E-2</v>
      </c>
      <c r="H971">
        <f t="shared" si="46"/>
        <v>-2.5225167369646861E-2</v>
      </c>
      <c r="I971">
        <f t="shared" si="47"/>
        <v>1.4182099547550515</v>
      </c>
      <c r="J971">
        <f t="shared" si="47"/>
        <v>1.8504715193412475</v>
      </c>
    </row>
    <row r="972" spans="1:10" x14ac:dyDescent="0.2">
      <c r="A972" s="2">
        <v>44438</v>
      </c>
      <c r="B972" s="4">
        <v>1.187995434625866E-2</v>
      </c>
      <c r="C972" s="4">
        <v>-1.7659110034173861E-4</v>
      </c>
      <c r="D972" s="4">
        <v>6.6614131393250009E-3</v>
      </c>
      <c r="E972" s="4">
        <v>2.7291609915554241E-2</v>
      </c>
      <c r="F972" s="4">
        <v>2.7959283350076799E-2</v>
      </c>
      <c r="G972">
        <f t="shared" si="45"/>
        <v>3.2424110194916311E-3</v>
      </c>
      <c r="H972">
        <f t="shared" si="46"/>
        <v>1.5600847184784215E-2</v>
      </c>
      <c r="I972">
        <f t="shared" si="47"/>
        <v>1.4001857282049601</v>
      </c>
      <c r="J972">
        <f t="shared" si="47"/>
        <v>1.8376162430661966</v>
      </c>
    </row>
    <row r="973" spans="1:10" x14ac:dyDescent="0.2">
      <c r="A973" s="2">
        <v>44452</v>
      </c>
      <c r="B973" s="4">
        <v>1.615956792383022E-3</v>
      </c>
      <c r="C973" s="4">
        <v>-1.182323422555054E-2</v>
      </c>
      <c r="D973" s="4">
        <v>-1.3595042510779811E-2</v>
      </c>
      <c r="E973" s="4">
        <v>-3.0398153882700289E-2</v>
      </c>
      <c r="F973" s="4">
        <v>-1.1849163532252629E-3</v>
      </c>
      <c r="G973">
        <f t="shared" si="45"/>
        <v>-1.2709138368165175E-2</v>
      </c>
      <c r="H973">
        <f t="shared" si="46"/>
        <v>-6.9470273606952191E-3</v>
      </c>
      <c r="I973">
        <f t="shared" si="47"/>
        <v>1.4356970513566749</v>
      </c>
      <c r="J973">
        <f t="shared" si="47"/>
        <v>1.879069962286309</v>
      </c>
    </row>
    <row r="974" spans="1:10" x14ac:dyDescent="0.2">
      <c r="A974" s="2">
        <v>44466</v>
      </c>
      <c r="B974" s="4">
        <v>3.8598692147346898E-3</v>
      </c>
      <c r="C974" s="4">
        <v>2.829232897665079E-2</v>
      </c>
      <c r="D974" s="4">
        <v>2.2431403505953851E-2</v>
      </c>
      <c r="E974" s="4">
        <v>4.0783139171658427E-2</v>
      </c>
      <c r="F974" s="4">
        <v>1.9754973987475392E-2</v>
      </c>
      <c r="G974">
        <f t="shared" si="45"/>
        <v>2.5361866241302322E-2</v>
      </c>
      <c r="H974">
        <f t="shared" si="46"/>
        <v>2.2558420114388855E-2</v>
      </c>
      <c r="I974">
        <f t="shared" si="47"/>
        <v>1.4074124269035109</v>
      </c>
      <c r="J974">
        <f t="shared" si="47"/>
        <v>1.8202477474012091</v>
      </c>
    </row>
    <row r="975" spans="1:10" x14ac:dyDescent="0.2">
      <c r="A975" s="2">
        <v>44473</v>
      </c>
      <c r="B975" s="4">
        <v>1.515406140471787E-2</v>
      </c>
      <c r="C975" s="4">
        <v>-2.0030373569220109E-2</v>
      </c>
      <c r="D975" s="4">
        <v>-1.937156631278536E-2</v>
      </c>
      <c r="E975" s="4">
        <v>-6.0132238099011026E-3</v>
      </c>
      <c r="F975" s="4">
        <v>-4.290682653883604E-2</v>
      </c>
      <c r="G975">
        <f t="shared" si="45"/>
        <v>-1.9700969941002733E-2</v>
      </c>
      <c r="H975">
        <f t="shared" si="46"/>
        <v>-3.1303898239919387E-2</v>
      </c>
      <c r="I975">
        <f t="shared" si="47"/>
        <v>1.4420032713392619</v>
      </c>
      <c r="J975">
        <f t="shared" si="47"/>
        <v>1.8602159135821583</v>
      </c>
    </row>
    <row r="976" spans="1:10" x14ac:dyDescent="0.2">
      <c r="A976" s="2">
        <v>44487</v>
      </c>
      <c r="B976" s="4">
        <v>2.318291479386225E-4</v>
      </c>
      <c r="C976" s="4">
        <v>2.3891488381203359E-2</v>
      </c>
      <c r="D976" s="4">
        <v>2.5263746821395209E-2</v>
      </c>
      <c r="E976" s="4">
        <v>2.2000356569798599E-2</v>
      </c>
      <c r="F976" s="4">
        <v>1.9337466197609121E-2</v>
      </c>
      <c r="G976">
        <f t="shared" si="45"/>
        <v>2.4577617601299284E-2</v>
      </c>
      <c r="H976">
        <f t="shared" si="46"/>
        <v>2.1957541899454203E-2</v>
      </c>
      <c r="I976">
        <f t="shared" si="47"/>
        <v>1.4579414266566171</v>
      </c>
      <c r="J976">
        <f t="shared" si="47"/>
        <v>1.8807006184232324</v>
      </c>
    </row>
    <row r="977" spans="1:10" x14ac:dyDescent="0.2">
      <c r="A977" s="2">
        <v>44494</v>
      </c>
      <c r="B977" s="4">
        <v>2.8224586546502731E-2</v>
      </c>
      <c r="C977" s="4">
        <v>9.0797143921397261E-3</v>
      </c>
      <c r="D977" s="4">
        <v>1.302586003218553E-2</v>
      </c>
      <c r="E977" s="4">
        <v>-7.1066522179886071E-2</v>
      </c>
      <c r="F977" s="4">
        <v>1.097122052963506E-2</v>
      </c>
      <c r="G977">
        <f t="shared" si="45"/>
        <v>1.1052787212162629E-2</v>
      </c>
      <c r="H977">
        <f t="shared" si="46"/>
        <v>1.1012003870898845E-2</v>
      </c>
      <c r="I977">
        <f t="shared" si="47"/>
        <v>1.4769076241533061</v>
      </c>
      <c r="J977">
        <f t="shared" si="47"/>
        <v>1.8981194618190786</v>
      </c>
    </row>
    <row r="978" spans="1:10" x14ac:dyDescent="0.2">
      <c r="A978" s="2">
        <v>44501</v>
      </c>
      <c r="B978" s="4">
        <v>-2.8883675830206231E-2</v>
      </c>
      <c r="C978" s="4">
        <v>1.7499180671247231E-2</v>
      </c>
      <c r="D978" s="4">
        <v>8.5185963805820553E-3</v>
      </c>
      <c r="E978" s="4">
        <v>-4.7960263073173033E-2</v>
      </c>
      <c r="F978" s="4">
        <v>5.5148926918000551E-3</v>
      </c>
      <c r="G978">
        <f t="shared" si="45"/>
        <v>1.3008888525914643E-2</v>
      </c>
      <c r="H978">
        <f t="shared" si="46"/>
        <v>9.2618906088573483E-3</v>
      </c>
      <c r="I978">
        <f t="shared" si="47"/>
        <v>1.506131224178382</v>
      </c>
      <c r="J978">
        <f t="shared" si="47"/>
        <v>1.9296129084748066</v>
      </c>
    </row>
    <row r="979" spans="1:10" x14ac:dyDescent="0.2">
      <c r="A979" s="2">
        <v>44508</v>
      </c>
      <c r="B979" s="4">
        <v>-1.1282775422611019E-2</v>
      </c>
      <c r="C979" s="4">
        <v>2.139761988332034E-2</v>
      </c>
      <c r="D979" s="4">
        <v>1.817641920640178E-2</v>
      </c>
      <c r="E979" s="4">
        <v>-6.887665678202981E-3</v>
      </c>
      <c r="F979" s="4">
        <v>1.3396820871111711E-2</v>
      </c>
      <c r="G979">
        <f t="shared" si="45"/>
        <v>1.9787019544861062E-2</v>
      </c>
      <c r="H979">
        <f t="shared" si="46"/>
        <v>1.6591920207986388E-2</v>
      </c>
      <c r="I979">
        <f t="shared" si="47"/>
        <v>1.5068430486464959</v>
      </c>
      <c r="J979">
        <f t="shared" si="47"/>
        <v>1.9401270271313784</v>
      </c>
    </row>
    <row r="980" spans="1:10" x14ac:dyDescent="0.2">
      <c r="A980" s="2">
        <v>44522</v>
      </c>
      <c r="B980" s="4">
        <v>-1.3427618423494599E-2</v>
      </c>
      <c r="C980" s="4">
        <v>-2.2921436893456049E-3</v>
      </c>
      <c r="D980" s="4">
        <v>3.237379345690572E-3</v>
      </c>
      <c r="E980" s="4">
        <v>-1.409461476633367E-2</v>
      </c>
      <c r="F980" s="4">
        <v>1.042502761189912E-2</v>
      </c>
      <c r="G980">
        <f t="shared" si="45"/>
        <v>4.7261782817248355E-4</v>
      </c>
      <c r="H980">
        <f t="shared" si="46"/>
        <v>5.4488227200358017E-3</v>
      </c>
      <c r="I980">
        <f t="shared" si="47"/>
        <v>1.453899949195661</v>
      </c>
      <c r="J980">
        <f t="shared" si="47"/>
        <v>1.8823882401467718</v>
      </c>
    </row>
    <row r="981" spans="1:10" x14ac:dyDescent="0.2">
      <c r="A981" s="2">
        <v>44529</v>
      </c>
      <c r="B981" s="4">
        <v>-3.4900743545016488E-2</v>
      </c>
      <c r="C981" s="4">
        <v>-5.1410277269528508E-2</v>
      </c>
      <c r="D981" s="4">
        <v>-1.8859946956399139E-2</v>
      </c>
      <c r="E981" s="4">
        <v>9.9880535046326102E-4</v>
      </c>
      <c r="F981" s="4">
        <v>-2.438551326585758E-2</v>
      </c>
      <c r="G981">
        <f t="shared" si="45"/>
        <v>-3.5135112112963822E-2</v>
      </c>
      <c r="H981">
        <f t="shared" si="46"/>
        <v>-2.9760312689410699E-2</v>
      </c>
      <c r="I981">
        <f t="shared" si="47"/>
        <v>1.4345035386280021</v>
      </c>
      <c r="J981">
        <f t="shared" si="47"/>
        <v>1.8898772099641885</v>
      </c>
    </row>
    <row r="982" spans="1:10" x14ac:dyDescent="0.2">
      <c r="A982" s="2">
        <v>44536</v>
      </c>
      <c r="B982" s="4">
        <v>-3.5866979437031432E-3</v>
      </c>
      <c r="C982" s="4">
        <v>-1.583468732706206E-3</v>
      </c>
      <c r="D982" s="4">
        <v>-2.5098436825361389E-2</v>
      </c>
      <c r="E982" s="4">
        <v>2.1942537008578619E-2</v>
      </c>
      <c r="F982" s="4">
        <v>2.1297833998003449E-2</v>
      </c>
      <c r="G982">
        <f t="shared" si="45"/>
        <v>-1.3340952779033797E-2</v>
      </c>
      <c r="H982">
        <f t="shared" si="46"/>
        <v>3.9784406094848261E-3</v>
      </c>
      <c r="I982">
        <f t="shared" si="47"/>
        <v>1.4664555873153733</v>
      </c>
      <c r="J982">
        <f t="shared" si="47"/>
        <v>1.9182995543775059</v>
      </c>
    </row>
    <row r="983" spans="1:10" x14ac:dyDescent="0.2">
      <c r="A983" s="2">
        <v>44543</v>
      </c>
      <c r="B983" s="4">
        <v>2.7681241224469799E-2</v>
      </c>
      <c r="C983" s="4">
        <v>1.8337376808248429E-2</v>
      </c>
      <c r="D983" s="4">
        <v>2.6210507288197959E-2</v>
      </c>
      <c r="E983" s="4">
        <v>8.4129553898126819E-3</v>
      </c>
      <c r="F983" s="4">
        <v>7.804567035291532E-3</v>
      </c>
      <c r="G983">
        <f t="shared" si="45"/>
        <v>2.2273942048223194E-2</v>
      </c>
      <c r="H983">
        <f t="shared" si="46"/>
        <v>1.5039254541757363E-2</v>
      </c>
      <c r="I983">
        <f t="shared" si="47"/>
        <v>1.4571463829190288</v>
      </c>
      <c r="J983">
        <f t="shared" si="47"/>
        <v>1.9146394887139955</v>
      </c>
    </row>
    <row r="984" spans="1:10" x14ac:dyDescent="0.2">
      <c r="A984" s="2">
        <v>44550</v>
      </c>
      <c r="B984" s="4">
        <v>-3.1808080814565209E-2</v>
      </c>
      <c r="C984" s="4">
        <v>-2.3448773834313652E-3</v>
      </c>
      <c r="D984" s="4">
        <v>-1.035131945589707E-2</v>
      </c>
      <c r="E984" s="4">
        <v>-1.694867902740649E-3</v>
      </c>
      <c r="F984" s="4">
        <v>2.5321504305628739E-3</v>
      </c>
      <c r="G984">
        <f t="shared" si="45"/>
        <v>-6.3480984196642174E-3</v>
      </c>
      <c r="H984">
        <f t="shared" si="46"/>
        <v>-1.9079739945506717E-3</v>
      </c>
      <c r="I984">
        <f t="shared" si="47"/>
        <v>1.4546329253046044</v>
      </c>
      <c r="J984">
        <f t="shared" si="47"/>
        <v>1.9219997452767215</v>
      </c>
    </row>
    <row r="985" spans="1:10" x14ac:dyDescent="0.2">
      <c r="A985" s="2">
        <v>44564</v>
      </c>
      <c r="B985" s="4">
        <v>5.0303503115216586E-3</v>
      </c>
      <c r="C985" s="4">
        <v>1.770162100037664E-3</v>
      </c>
      <c r="D985" s="4">
        <v>-5.2199975371461926E-3</v>
      </c>
      <c r="E985" s="4">
        <v>-6.7184050184305733E-3</v>
      </c>
      <c r="F985" s="4">
        <v>9.413317133808663E-3</v>
      </c>
      <c r="G985">
        <f t="shared" si="45"/>
        <v>-1.7249177185542643E-3</v>
      </c>
      <c r="H985">
        <f t="shared" si="46"/>
        <v>3.8441997076271994E-3</v>
      </c>
      <c r="I985">
        <f t="shared" si="47"/>
        <v>1.4367359689455719</v>
      </c>
      <c r="J985">
        <f t="shared" si="47"/>
        <v>1.9048768721051708</v>
      </c>
    </row>
    <row r="986" spans="1:10" x14ac:dyDescent="0.2">
      <c r="A986" s="2">
        <v>44571</v>
      </c>
      <c r="B986" s="4">
        <v>9.3934782972964204E-3</v>
      </c>
      <c r="C986" s="4">
        <v>3.1310739213741279E-4</v>
      </c>
      <c r="D986" s="4">
        <v>-2.4919942625548419E-2</v>
      </c>
      <c r="E986" s="4">
        <v>-1.157598968457108E-2</v>
      </c>
      <c r="F986" s="4">
        <v>-5.5143507920883961E-3</v>
      </c>
      <c r="G986">
        <f t="shared" si="45"/>
        <v>-1.2303417616705503E-2</v>
      </c>
      <c r="H986">
        <f t="shared" si="46"/>
        <v>-8.9088842043969496E-3</v>
      </c>
      <c r="I986">
        <f t="shared" si="47"/>
        <v>1.3953437589198319</v>
      </c>
      <c r="J986">
        <f t="shared" si="47"/>
        <v>1.8452458922028596</v>
      </c>
    </row>
    <row r="987" spans="1:10" x14ac:dyDescent="0.2">
      <c r="A987" s="2">
        <v>44585</v>
      </c>
      <c r="B987" s="4">
        <v>3.0866321732156751E-2</v>
      </c>
      <c r="C987" s="4">
        <v>-1.847499881539838E-2</v>
      </c>
      <c r="D987" s="4">
        <v>-3.9144787868327417E-2</v>
      </c>
      <c r="E987" s="4">
        <v>2.108874142391182E-2</v>
      </c>
      <c r="F987" s="4">
        <v>-3.3798856625698037E-2</v>
      </c>
      <c r="G987">
        <f t="shared" si="45"/>
        <v>-2.8809893341862899E-2</v>
      </c>
      <c r="H987">
        <f t="shared" si="46"/>
        <v>-3.130437498378047E-2</v>
      </c>
      <c r="I987">
        <f t="shared" si="47"/>
        <v>1.3882564330383849</v>
      </c>
      <c r="J987">
        <f t="shared" si="47"/>
        <v>1.8244224347149065</v>
      </c>
    </row>
    <row r="988" spans="1:10" x14ac:dyDescent="0.2">
      <c r="A988" s="2">
        <v>44599</v>
      </c>
      <c r="B988" s="4">
        <v>3.2393113283360142E-2</v>
      </c>
      <c r="C988" s="4">
        <v>-6.832253781533737E-3</v>
      </c>
      <c r="D988" s="4">
        <v>-3.3262836199356989E-3</v>
      </c>
      <c r="E988" s="4">
        <v>-1.2723778339324139E-3</v>
      </c>
      <c r="F988" s="4">
        <v>-1.7490576950669471E-2</v>
      </c>
      <c r="G988">
        <f t="shared" si="45"/>
        <v>-5.0792687007347181E-3</v>
      </c>
      <c r="H988">
        <f t="shared" si="46"/>
        <v>-1.1284922825702095E-2</v>
      </c>
      <c r="I988">
        <f t="shared" si="47"/>
        <v>1.3783911942405149</v>
      </c>
      <c r="J988">
        <f t="shared" si="47"/>
        <v>1.838866491653278</v>
      </c>
    </row>
    <row r="989" spans="1:10" x14ac:dyDescent="0.2">
      <c r="A989" s="2">
        <v>44606</v>
      </c>
      <c r="B989" s="4">
        <v>1.330819175315678E-2</v>
      </c>
      <c r="C989" s="4">
        <v>3.3528523023140799E-4</v>
      </c>
      <c r="D989" s="4">
        <v>-1.454770098151814E-2</v>
      </c>
      <c r="E989" s="4">
        <v>1.407193114039784E-2</v>
      </c>
      <c r="F989" s="4">
        <v>2.2940322457366991E-2</v>
      </c>
      <c r="G989">
        <f t="shared" si="45"/>
        <v>-7.1062078756433658E-3</v>
      </c>
      <c r="H989">
        <f t="shared" si="46"/>
        <v>7.917057290861812E-3</v>
      </c>
      <c r="I989">
        <f t="shared" si="47"/>
        <v>1.3094818911333017</v>
      </c>
      <c r="J989">
        <f t="shared" si="47"/>
        <v>1.7845935753743731</v>
      </c>
    </row>
    <row r="990" spans="1:10" x14ac:dyDescent="0.2">
      <c r="A990" s="2">
        <v>44627</v>
      </c>
      <c r="B990" s="4">
        <v>-3.5562443245274578E-2</v>
      </c>
      <c r="C990" s="4">
        <v>-8.9680907157096534E-2</v>
      </c>
      <c r="D990" s="4">
        <v>-1.0304210848799841E-2</v>
      </c>
      <c r="E990" s="4">
        <v>-6.0777606056922062E-3</v>
      </c>
      <c r="F990" s="4">
        <v>-9.0361051499446843E-3</v>
      </c>
      <c r="G990">
        <f t="shared" si="45"/>
        <v>-4.9992559002948189E-2</v>
      </c>
      <c r="H990">
        <f t="shared" si="46"/>
        <v>-2.9514332076446437E-2</v>
      </c>
      <c r="I990">
        <f t="shared" si="47"/>
        <v>1.3404077777410961</v>
      </c>
      <c r="J990">
        <f t="shared" si="47"/>
        <v>1.8101365044742395</v>
      </c>
    </row>
    <row r="991" spans="1:10" x14ac:dyDescent="0.2">
      <c r="A991" s="2">
        <v>44634</v>
      </c>
      <c r="B991" s="4">
        <v>-2.3926803512402731E-2</v>
      </c>
      <c r="C991" s="4">
        <v>4.6467307405157809E-2</v>
      </c>
      <c r="D991" s="4">
        <v>7.6646775003630374E-4</v>
      </c>
      <c r="E991" s="4">
        <v>1.075336266611604E-3</v>
      </c>
      <c r="F991" s="4">
        <v>5.0091586576166414E-3</v>
      </c>
      <c r="G991">
        <f t="shared" si="45"/>
        <v>2.3616887577597057E-2</v>
      </c>
      <c r="H991">
        <f t="shared" si="46"/>
        <v>1.4313023117606849E-2</v>
      </c>
      <c r="I991">
        <f t="shared" si="47"/>
        <v>1.4133185303611007</v>
      </c>
      <c r="J991">
        <f t="shared" si="47"/>
        <v>1.869511012551333</v>
      </c>
    </row>
    <row r="992" spans="1:10" x14ac:dyDescent="0.2">
      <c r="A992" s="2">
        <v>44641</v>
      </c>
      <c r="B992" s="4">
        <v>9.6291877903796452E-2</v>
      </c>
      <c r="C992" s="4">
        <v>3.9293980056067213E-2</v>
      </c>
      <c r="D992" s="4">
        <v>6.9494933035553874E-2</v>
      </c>
      <c r="E992" s="4">
        <v>4.8968415690269877E-2</v>
      </c>
      <c r="F992" s="4">
        <v>1.12077871859011E-2</v>
      </c>
      <c r="G992">
        <f t="shared" si="45"/>
        <v>5.4394456545810543E-2</v>
      </c>
      <c r="H992">
        <f t="shared" si="46"/>
        <v>3.280112186585582E-2</v>
      </c>
      <c r="I992">
        <f t="shared" si="47"/>
        <v>1.4232127079060548</v>
      </c>
      <c r="J992">
        <f t="shared" si="47"/>
        <v>1.8822611220774135</v>
      </c>
    </row>
    <row r="993" spans="1:10" x14ac:dyDescent="0.2">
      <c r="A993" s="2">
        <v>44648</v>
      </c>
      <c r="B993" s="4">
        <v>8.6488891064009366E-3</v>
      </c>
      <c r="C993" s="4">
        <v>-4.352547146755259E-3</v>
      </c>
      <c r="D993" s="4">
        <v>1.8353888433105151E-2</v>
      </c>
      <c r="E993" s="4">
        <v>2.519047824028231E-2</v>
      </c>
      <c r="F993" s="4">
        <v>6.6393768777865958E-3</v>
      </c>
      <c r="G993">
        <f t="shared" si="45"/>
        <v>7.0006706431749461E-3</v>
      </c>
      <c r="H993">
        <f t="shared" si="46"/>
        <v>6.8200237604807709E-3</v>
      </c>
      <c r="I993">
        <f t="shared" si="47"/>
        <v>1.3891985185581821</v>
      </c>
      <c r="J993">
        <f t="shared" si="47"/>
        <v>1.846987652355699</v>
      </c>
    </row>
    <row r="994" spans="1:10" x14ac:dyDescent="0.2">
      <c r="A994" s="2">
        <v>44662</v>
      </c>
      <c r="B994" s="4">
        <v>-2.8010491619672059E-2</v>
      </c>
      <c r="C994" s="4">
        <v>-2.7208413564640769E-2</v>
      </c>
      <c r="D994" s="4">
        <v>-2.0590751182724461E-2</v>
      </c>
      <c r="E994" s="4">
        <v>-2.438984168865432E-2</v>
      </c>
      <c r="F994" s="4">
        <v>-1.358030743330008E-2</v>
      </c>
      <c r="G994">
        <f t="shared" si="45"/>
        <v>-2.3899582373682615E-2</v>
      </c>
      <c r="H994">
        <f t="shared" si="46"/>
        <v>-1.8739944903491346E-2</v>
      </c>
      <c r="I994">
        <f t="shared" si="47"/>
        <v>1.3751896991653088</v>
      </c>
      <c r="J994">
        <f t="shared" si="47"/>
        <v>1.8445727885582057</v>
      </c>
    </row>
    <row r="995" spans="1:10" x14ac:dyDescent="0.2">
      <c r="A995" s="2">
        <v>44676</v>
      </c>
      <c r="B995" s="4">
        <v>-1.8510780003743621E-2</v>
      </c>
      <c r="C995" s="4">
        <v>7.1356359916248113E-3</v>
      </c>
      <c r="D995" s="4">
        <v>-2.7303839751894991E-2</v>
      </c>
      <c r="E995" s="4">
        <v>-3.9840258628886523E-2</v>
      </c>
      <c r="F995" s="4">
        <v>7.4691804491084923E-3</v>
      </c>
      <c r="G995">
        <f t="shared" si="45"/>
        <v>-1.008410188013509E-2</v>
      </c>
      <c r="H995">
        <f t="shared" si="46"/>
        <v>-1.3074607155132987E-3</v>
      </c>
      <c r="I995">
        <f t="shared" si="47"/>
        <v>1.412071407041994</v>
      </c>
      <c r="J995">
        <f t="shared" si="47"/>
        <v>1.8568731748591119</v>
      </c>
    </row>
    <row r="996" spans="1:10" x14ac:dyDescent="0.2">
      <c r="A996" s="2">
        <v>44697</v>
      </c>
      <c r="B996" s="4">
        <v>1.350128709301246E-2</v>
      </c>
      <c r="C996" s="4">
        <v>4.5458305278463403E-2</v>
      </c>
      <c r="D996" s="4">
        <v>8.1804151090889565E-3</v>
      </c>
      <c r="E996" s="4">
        <v>3.5583535108958841E-2</v>
      </c>
      <c r="F996" s="4">
        <v>-1.348251994848482E-2</v>
      </c>
      <c r="G996">
        <f t="shared" si="45"/>
        <v>2.681936019377618E-2</v>
      </c>
      <c r="H996">
        <f t="shared" si="46"/>
        <v>6.6684201226456796E-3</v>
      </c>
      <c r="I996">
        <f t="shared" si="47"/>
        <v>1.3863294266420412</v>
      </c>
      <c r="J996">
        <f t="shared" si="47"/>
        <v>1.8541834846736722</v>
      </c>
    </row>
    <row r="997" spans="1:10" x14ac:dyDescent="0.2">
      <c r="A997" s="2">
        <v>44704</v>
      </c>
      <c r="B997" s="4">
        <v>3.8447177244577802E-2</v>
      </c>
      <c r="C997" s="4">
        <v>-9.8506697317304326E-3</v>
      </c>
      <c r="D997" s="4">
        <v>-2.6609215046868639E-2</v>
      </c>
      <c r="E997" s="4">
        <v>2.3560281984238429E-3</v>
      </c>
      <c r="F997" s="4">
        <v>1.5332932273739219E-2</v>
      </c>
      <c r="G997">
        <f t="shared" si="45"/>
        <v>-1.8229942389299536E-2</v>
      </c>
      <c r="H997">
        <f t="shared" si="46"/>
        <v>-1.4485050577801584E-3</v>
      </c>
      <c r="I997">
        <f t="shared" si="47"/>
        <v>1.3742260585679493</v>
      </c>
      <c r="J997">
        <f t="shared" si="47"/>
        <v>1.8428496068846603</v>
      </c>
    </row>
    <row r="998" spans="1:10" x14ac:dyDescent="0.2">
      <c r="A998" s="2">
        <v>44718</v>
      </c>
      <c r="B998" s="4">
        <v>-1.9787430472154588E-3</v>
      </c>
      <c r="C998" s="4">
        <v>-1.1747294871322979E-2</v>
      </c>
      <c r="D998" s="4">
        <v>-5.713732560531315E-3</v>
      </c>
      <c r="E998" s="4">
        <v>6.3044887960228557E-4</v>
      </c>
      <c r="F998" s="4">
        <v>-3.494681775992103E-3</v>
      </c>
      <c r="G998">
        <f t="shared" si="45"/>
        <v>-8.7305137159271462E-3</v>
      </c>
      <c r="H998">
        <f t="shared" si="46"/>
        <v>-6.1125977459596248E-3</v>
      </c>
      <c r="I998">
        <f t="shared" si="47"/>
        <v>1.2995186219587813</v>
      </c>
      <c r="J998">
        <f t="shared" si="47"/>
        <v>1.7846655216033782</v>
      </c>
    </row>
    <row r="999" spans="1:10" x14ac:dyDescent="0.2">
      <c r="A999" s="2">
        <v>44725</v>
      </c>
      <c r="B999" s="4">
        <v>7.0324188368064977E-3</v>
      </c>
      <c r="C999" s="4">
        <v>-5.5208728476124791E-2</v>
      </c>
      <c r="D999" s="4">
        <v>-5.3517832402831138E-2</v>
      </c>
      <c r="E999" s="4">
        <v>-4.2700524567549469E-2</v>
      </c>
      <c r="F999" s="4">
        <v>-8.7824966916708602E-3</v>
      </c>
      <c r="G999">
        <f t="shared" si="45"/>
        <v>-5.4363280439477968E-2</v>
      </c>
      <c r="H999">
        <f t="shared" si="46"/>
        <v>-3.1572888565574414E-2</v>
      </c>
      <c r="I999">
        <f t="shared" si="47"/>
        <v>1.341701571557911</v>
      </c>
      <c r="J999">
        <f t="shared" si="47"/>
        <v>1.8098997352095469</v>
      </c>
    </row>
    <row r="1000" spans="1:10" x14ac:dyDescent="0.2">
      <c r="A1000" s="2">
        <v>44739</v>
      </c>
      <c r="B1000" s="4">
        <v>2.6230993559694941E-2</v>
      </c>
      <c r="C1000" s="4">
        <v>2.588816353105328E-2</v>
      </c>
      <c r="D1000" s="4">
        <v>3.9032721612626498E-2</v>
      </c>
      <c r="E1000" s="4">
        <v>-1.1827386257799E-2</v>
      </c>
      <c r="F1000" s="4">
        <v>-4.1815148952433212E-3</v>
      </c>
      <c r="G1000">
        <f t="shared" si="45"/>
        <v>3.2460442571839887E-2</v>
      </c>
      <c r="H1000">
        <f t="shared" si="46"/>
        <v>1.4139463838298283E-2</v>
      </c>
      <c r="I1000">
        <f t="shared" si="47"/>
        <v>1.3624477199236431</v>
      </c>
      <c r="J1000">
        <f t="shared" si="47"/>
        <v>1.8396446842896852</v>
      </c>
    </row>
    <row r="1001" spans="1:10" x14ac:dyDescent="0.2">
      <c r="A1001" s="2">
        <v>44753</v>
      </c>
      <c r="B1001" s="4">
        <v>-4.7901345545510177E-3</v>
      </c>
      <c r="C1001" s="4">
        <v>1.3179612956530031E-2</v>
      </c>
      <c r="D1001" s="4">
        <v>1.7745517945184419E-2</v>
      </c>
      <c r="E1001" s="4">
        <v>1.703698445375168E-2</v>
      </c>
      <c r="F1001" s="4">
        <v>1.7406602383674311E-2</v>
      </c>
      <c r="G1001">
        <f t="shared" si="45"/>
        <v>1.5462565450857224E-2</v>
      </c>
      <c r="H1001">
        <f t="shared" si="46"/>
        <v>1.6434583917265766E-2</v>
      </c>
      <c r="I1001">
        <f t="shared" si="47"/>
        <v>1.3685008765862985</v>
      </c>
      <c r="J1001">
        <f t="shared" si="47"/>
        <v>1.8572067872016709</v>
      </c>
    </row>
    <row r="1002" spans="1:10" x14ac:dyDescent="0.2">
      <c r="A1002" s="2">
        <v>44760</v>
      </c>
      <c r="B1002" s="4">
        <v>-3.9124726453849679E-2</v>
      </c>
      <c r="C1002" s="4">
        <v>6.6207821975305947E-3</v>
      </c>
      <c r="D1002" s="4">
        <v>2.264926331519757E-3</v>
      </c>
      <c r="E1002" s="4">
        <v>-1.6912393597523719E-2</v>
      </c>
      <c r="F1002" s="4">
        <v>1.465007499726512E-2</v>
      </c>
      <c r="G1002">
        <f t="shared" si="45"/>
        <v>4.4428542645251756E-3</v>
      </c>
      <c r="H1002">
        <f t="shared" si="46"/>
        <v>9.5464646308951479E-3</v>
      </c>
      <c r="I1002">
        <f t="shared" si="47"/>
        <v>1.4058902536292865</v>
      </c>
      <c r="J1002">
        <f t="shared" si="47"/>
        <v>1.8970697071857194</v>
      </c>
    </row>
    <row r="1003" spans="1:10" x14ac:dyDescent="0.2">
      <c r="A1003" s="2">
        <v>44767</v>
      </c>
      <c r="B1003" s="4">
        <v>-1.1370863465043009E-2</v>
      </c>
      <c r="C1003" s="4">
        <v>2.050418748821747E-2</v>
      </c>
      <c r="D1003" s="4">
        <v>3.4138637639166358E-2</v>
      </c>
      <c r="E1003" s="4">
        <v>2.0729291345082279E-2</v>
      </c>
      <c r="F1003" s="4">
        <v>1.560640813861314E-2</v>
      </c>
      <c r="G1003">
        <f t="shared" si="45"/>
        <v>2.7321412563691916E-2</v>
      </c>
      <c r="H1003">
        <f t="shared" si="46"/>
        <v>2.1463910351152526E-2</v>
      </c>
      <c r="I1003">
        <f t="shared" si="47"/>
        <v>1.4586276449364348</v>
      </c>
      <c r="J1003">
        <f t="shared" si="47"/>
        <v>1.9366987384348571</v>
      </c>
    </row>
    <row r="1004" spans="1:10" x14ac:dyDescent="0.2">
      <c r="A1004" s="2">
        <v>44774</v>
      </c>
      <c r="B1004" s="4">
        <v>-1.9765155070799231E-2</v>
      </c>
      <c r="C1004" s="4">
        <v>3.3819400500963333E-2</v>
      </c>
      <c r="D1004" s="4">
        <v>4.1204081838440709E-2</v>
      </c>
      <c r="E1004" s="4">
        <v>2.8872045477211561E-2</v>
      </c>
      <c r="F1004" s="4">
        <v>4.2674629354826346E-3</v>
      </c>
      <c r="G1004">
        <f t="shared" si="45"/>
        <v>3.7511741169702018E-2</v>
      </c>
      <c r="H1004">
        <f t="shared" si="46"/>
        <v>2.0889602052592326E-2</v>
      </c>
      <c r="I1004">
        <f t="shared" si="47"/>
        <v>1.4673519454200052</v>
      </c>
      <c r="J1004">
        <f t="shared" si="47"/>
        <v>1.9460035163156812</v>
      </c>
    </row>
    <row r="1005" spans="1:10" x14ac:dyDescent="0.2">
      <c r="A1005" s="2">
        <v>44781</v>
      </c>
      <c r="B1005" s="4">
        <v>1.7901366508541461E-3</v>
      </c>
      <c r="C1005" s="4">
        <v>5.5135944785753574E-3</v>
      </c>
      <c r="D1005" s="4">
        <v>6.4487463064173411E-3</v>
      </c>
      <c r="E1005" s="4">
        <v>4.1545610173636671E-2</v>
      </c>
      <c r="F1005" s="4">
        <v>3.627735418372247E-3</v>
      </c>
      <c r="G1005">
        <f t="shared" si="45"/>
        <v>5.9811703924963489E-3</v>
      </c>
      <c r="H1005">
        <f t="shared" si="46"/>
        <v>4.8044529054342977E-3</v>
      </c>
      <c r="I1005">
        <f t="shared" si="47"/>
        <v>1.4954861161060169</v>
      </c>
      <c r="J1005">
        <f t="shared" si="47"/>
        <v>1.9820562220505176</v>
      </c>
    </row>
    <row r="1006" spans="1:10" x14ac:dyDescent="0.2">
      <c r="A1006" s="2">
        <v>44788</v>
      </c>
      <c r="B1006" s="4">
        <v>6.4776565349207171E-3</v>
      </c>
      <c r="C1006" s="4">
        <v>4.5091873426750251E-3</v>
      </c>
      <c r="D1006" s="4">
        <v>3.383767385013714E-2</v>
      </c>
      <c r="E1006" s="4">
        <v>4.0239109979520737E-2</v>
      </c>
      <c r="F1006" s="4">
        <v>1.7879642979837129E-2</v>
      </c>
      <c r="G1006">
        <f t="shared" si="45"/>
        <v>1.9173430596406082E-2</v>
      </c>
      <c r="H1006">
        <f t="shared" si="46"/>
        <v>1.8526536788121606E-2</v>
      </c>
      <c r="I1006">
        <f t="shared" si="47"/>
        <v>1.4751028232278895</v>
      </c>
      <c r="J1006">
        <f t="shared" si="47"/>
        <v>1.9679977926848171</v>
      </c>
    </row>
    <row r="1007" spans="1:10" x14ac:dyDescent="0.2">
      <c r="A1007" s="2">
        <v>44795</v>
      </c>
      <c r="B1007" s="4">
        <v>-1.336420125446836E-2</v>
      </c>
      <c r="C1007" s="4">
        <v>-1.1281686283772571E-2</v>
      </c>
      <c r="D1007" s="4">
        <v>-1.5978069134354619E-2</v>
      </c>
      <c r="E1007" s="4">
        <v>-1.3589072121169219E-2</v>
      </c>
      <c r="F1007" s="4">
        <v>-5.5582419918653869E-4</v>
      </c>
      <c r="G1007">
        <f t="shared" si="45"/>
        <v>-1.3629877709063595E-2</v>
      </c>
      <c r="H1007">
        <f t="shared" si="46"/>
        <v>-7.0928509541250667E-3</v>
      </c>
      <c r="I1007">
        <f t="shared" si="47"/>
        <v>1.4487041693444407</v>
      </c>
      <c r="J1007">
        <f t="shared" si="47"/>
        <v>1.9525374077834077</v>
      </c>
    </row>
    <row r="1008" spans="1:10" x14ac:dyDescent="0.2">
      <c r="A1008" s="2">
        <v>44802</v>
      </c>
      <c r="B1008" s="4">
        <v>2.6100580137886409E-2</v>
      </c>
      <c r="C1008" s="4">
        <v>-1.6379483121619739E-2</v>
      </c>
      <c r="D1008" s="4">
        <v>-1.9412806700837781E-2</v>
      </c>
      <c r="E1008" s="4">
        <v>1.627134596067004E-2</v>
      </c>
      <c r="F1008" s="4">
        <v>2.1843540150430218E-3</v>
      </c>
      <c r="G1008">
        <f t="shared" si="45"/>
        <v>-1.7896144911228762E-2</v>
      </c>
      <c r="H1008">
        <f t="shared" si="46"/>
        <v>-7.85589544809287E-3</v>
      </c>
      <c r="I1008">
        <f t="shared" si="47"/>
        <v>1.3776139712279316</v>
      </c>
      <c r="J1008">
        <f t="shared" si="47"/>
        <v>1.8884330983861419</v>
      </c>
    </row>
    <row r="1009" spans="1:10" x14ac:dyDescent="0.2">
      <c r="A1009" s="2">
        <v>44823</v>
      </c>
      <c r="B1009" s="4">
        <v>-2.924271921443522E-2</v>
      </c>
      <c r="C1009" s="4">
        <v>-4.0465209354027198E-2</v>
      </c>
      <c r="D1009" s="4">
        <v>-5.7677944535946553E-2</v>
      </c>
      <c r="E1009" s="4">
        <v>-3.6391051698748789E-2</v>
      </c>
      <c r="F1009" s="4">
        <v>-1.6590990278285259E-2</v>
      </c>
      <c r="G1009">
        <f t="shared" si="45"/>
        <v>-4.9071576944986872E-2</v>
      </c>
      <c r="H1009">
        <f t="shared" si="46"/>
        <v>-3.2831283611636064E-2</v>
      </c>
      <c r="I1009">
        <f t="shared" si="47"/>
        <v>1.3095023688423566</v>
      </c>
      <c r="J1009">
        <f t="shared" si="47"/>
        <v>1.8216354482139381</v>
      </c>
    </row>
    <row r="1010" spans="1:10" x14ac:dyDescent="0.2">
      <c r="A1010" s="2">
        <v>44830</v>
      </c>
      <c r="B1010" s="4">
        <v>-3.4078539825432408E-2</v>
      </c>
      <c r="C1010" s="4">
        <v>-4.5892199102740887E-2</v>
      </c>
      <c r="D1010" s="4">
        <v>-5.2991238214411103E-2</v>
      </c>
      <c r="E1010" s="4">
        <v>-9.6580340535123987E-4</v>
      </c>
      <c r="F1010" s="4">
        <v>-2.1302275639436759E-2</v>
      </c>
      <c r="G1010">
        <f t="shared" si="45"/>
        <v>-4.9441718658575995E-2</v>
      </c>
      <c r="H1010">
        <f t="shared" si="46"/>
        <v>-3.5371997149006379E-2</v>
      </c>
      <c r="I1010">
        <f t="shared" si="47"/>
        <v>1.296266593797619</v>
      </c>
      <c r="J1010">
        <f t="shared" si="47"/>
        <v>1.7890536916781681</v>
      </c>
    </row>
    <row r="1011" spans="1:10" x14ac:dyDescent="0.2">
      <c r="A1011" s="2">
        <v>44837</v>
      </c>
      <c r="B1011" s="4">
        <v>-3.5413361355141948E-2</v>
      </c>
      <c r="C1011" s="4">
        <v>-1.2220170299778179E-3</v>
      </c>
      <c r="D1011" s="4">
        <v>-1.899295219751362E-2</v>
      </c>
      <c r="E1011" s="4">
        <v>8.4590428359330172E-3</v>
      </c>
      <c r="F1011" s="4">
        <v>-2.5664498817643319E-2</v>
      </c>
      <c r="G1011">
        <f t="shared" si="45"/>
        <v>-1.0107484613745719E-2</v>
      </c>
      <c r="H1011">
        <f t="shared" si="46"/>
        <v>-1.7885991715694518E-2</v>
      </c>
      <c r="I1011">
        <f t="shared" si="47"/>
        <v>1.3011454723130009</v>
      </c>
      <c r="J1011">
        <f t="shared" si="47"/>
        <v>1.7939282048767327</v>
      </c>
    </row>
    <row r="1012" spans="1:10" x14ac:dyDescent="0.2">
      <c r="A1012" s="2">
        <v>44851</v>
      </c>
      <c r="B1012" s="4">
        <v>-3.6532678074661651E-2</v>
      </c>
      <c r="C1012" s="4">
        <v>1.564409517093401E-2</v>
      </c>
      <c r="D1012" s="4">
        <v>-8.1165101221074565E-3</v>
      </c>
      <c r="E1012" s="4">
        <v>-3.3370421162487778E-2</v>
      </c>
      <c r="F1012" s="4">
        <v>1.685471766802449E-3</v>
      </c>
      <c r="G1012">
        <f t="shared" si="45"/>
        <v>3.7637925244132769E-3</v>
      </c>
      <c r="H1012">
        <f t="shared" si="46"/>
        <v>2.7246321456078628E-3</v>
      </c>
      <c r="I1012">
        <f t="shared" si="47"/>
        <v>1.3138088653366409</v>
      </c>
      <c r="J1012">
        <f t="shared" si="47"/>
        <v>1.7924991566605573</v>
      </c>
    </row>
    <row r="1013" spans="1:10" x14ac:dyDescent="0.2">
      <c r="A1013" s="2">
        <v>44858</v>
      </c>
      <c r="B1013" s="4">
        <v>-2.418483615405664E-2</v>
      </c>
      <c r="C1013" s="4">
        <v>-8.7242434831646953E-4</v>
      </c>
      <c r="D1013" s="4">
        <v>2.033741622371155E-2</v>
      </c>
      <c r="E1013" s="4">
        <v>5.5490037316060059E-2</v>
      </c>
      <c r="F1013" s="4">
        <v>-1.1325701521165851E-2</v>
      </c>
      <c r="G1013">
        <f t="shared" si="45"/>
        <v>9.7324959376975401E-3</v>
      </c>
      <c r="H1013">
        <f t="shared" si="46"/>
        <v>-7.9660279173415522E-4</v>
      </c>
      <c r="I1013">
        <f t="shared" si="47"/>
        <v>1.3469319004757812</v>
      </c>
      <c r="J1013">
        <f t="shared" si="47"/>
        <v>1.8103156143945978</v>
      </c>
    </row>
    <row r="1014" spans="1:10" x14ac:dyDescent="0.2">
      <c r="A1014" s="2">
        <v>44865</v>
      </c>
      <c r="B1014" s="4">
        <v>-2.092334742379709E-2</v>
      </c>
      <c r="C1014" s="4">
        <v>2.3109056582216739E-2</v>
      </c>
      <c r="D1014" s="4">
        <v>2.7313856541684389E-2</v>
      </c>
      <c r="E1014" s="4">
        <v>-1.27054726625464E-2</v>
      </c>
      <c r="F1014" s="4">
        <v>-5.332554340057527E-3</v>
      </c>
      <c r="G1014">
        <f t="shared" si="45"/>
        <v>2.5211456561950563E-2</v>
      </c>
      <c r="H1014">
        <f t="shared" si="46"/>
        <v>9.9394511109465178E-3</v>
      </c>
      <c r="I1014">
        <f t="shared" si="47"/>
        <v>1.3453743113666521</v>
      </c>
      <c r="J1014">
        <f t="shared" si="47"/>
        <v>1.814648216544392</v>
      </c>
    </row>
    <row r="1015" spans="1:10" x14ac:dyDescent="0.2">
      <c r="A1015" s="2">
        <v>44872</v>
      </c>
      <c r="B1015" s="4">
        <v>0.10036890833355019</v>
      </c>
      <c r="C1015" s="4">
        <v>2.3883104138549442E-2</v>
      </c>
      <c r="D1015" s="4">
        <v>-2.6195899772209489E-2</v>
      </c>
      <c r="E1015" s="4">
        <v>1.825279867628438E-2</v>
      </c>
      <c r="F1015" s="4">
        <v>5.9429688604026856E-3</v>
      </c>
      <c r="G1015">
        <f t="shared" si="45"/>
        <v>-1.1563978168300237E-3</v>
      </c>
      <c r="H1015">
        <f t="shared" si="46"/>
        <v>2.3932855217863309E-3</v>
      </c>
      <c r="I1015">
        <f t="shared" si="47"/>
        <v>1.3969264904418526</v>
      </c>
      <c r="J1015">
        <f t="shared" si="47"/>
        <v>1.9031962672137268</v>
      </c>
    </row>
    <row r="1016" spans="1:10" x14ac:dyDescent="0.2">
      <c r="A1016" s="2">
        <v>44879</v>
      </c>
      <c r="B1016" s="4">
        <v>4.3971676945730558E-2</v>
      </c>
      <c r="C1016" s="4">
        <v>2.774210335374416E-2</v>
      </c>
      <c r="D1016" s="4">
        <v>4.8894084270253213E-2</v>
      </c>
      <c r="E1016" s="4">
        <v>-2.678122453226062E-2</v>
      </c>
      <c r="F1016" s="4">
        <v>5.9274431132539052E-2</v>
      </c>
      <c r="G1016">
        <f t="shared" si="45"/>
        <v>3.8318093811998688E-2</v>
      </c>
      <c r="H1016">
        <f t="shared" si="46"/>
        <v>4.879626247226887E-2</v>
      </c>
      <c r="I1016">
        <f t="shared" si="47"/>
        <v>1.4020838773197732</v>
      </c>
      <c r="J1016">
        <f t="shared" si="47"/>
        <v>1.9288693171659828</v>
      </c>
    </row>
    <row r="1017" spans="1:10" x14ac:dyDescent="0.2">
      <c r="A1017" s="2">
        <v>44886</v>
      </c>
      <c r="B1017" s="4">
        <v>2.1159718585163079E-2</v>
      </c>
      <c r="C1017" s="4">
        <v>5.339556921139188E-3</v>
      </c>
      <c r="D1017" s="4">
        <v>2.0443489797208341E-3</v>
      </c>
      <c r="E1017" s="4">
        <v>-3.7831054868726843E-2</v>
      </c>
      <c r="F1017" s="4">
        <v>2.3286925050251869E-2</v>
      </c>
      <c r="G1017">
        <f t="shared" si="45"/>
        <v>3.6919529504300108E-3</v>
      </c>
      <c r="H1017">
        <f t="shared" si="46"/>
        <v>1.348943900034094E-2</v>
      </c>
      <c r="I1017">
        <f t="shared" si="47"/>
        <v>1.4238495980601653</v>
      </c>
      <c r="J1017">
        <f t="shared" si="47"/>
        <v>1.9658083964188913</v>
      </c>
    </row>
    <row r="1018" spans="1:10" x14ac:dyDescent="0.2">
      <c r="A1018" s="2">
        <v>44893</v>
      </c>
      <c r="B1018" s="4">
        <v>-4.6630322239165078E-3</v>
      </c>
      <c r="C1018" s="4">
        <v>1.1761303907112939E-2</v>
      </c>
      <c r="D1018" s="4">
        <v>1.9286368906869411E-2</v>
      </c>
      <c r="E1018" s="4">
        <v>-7.0251849692021251E-3</v>
      </c>
      <c r="F1018" s="4">
        <v>2.2777440848205991E-2</v>
      </c>
      <c r="G1018">
        <f t="shared" si="45"/>
        <v>1.5523836406991176E-2</v>
      </c>
      <c r="H1018">
        <f t="shared" si="46"/>
        <v>1.9150638627598582E-2</v>
      </c>
      <c r="I1018">
        <f t="shared" si="47"/>
        <v>1.4514331863729919</v>
      </c>
      <c r="J1018">
        <f t="shared" si="47"/>
        <v>2.0127908645863291</v>
      </c>
    </row>
    <row r="1019" spans="1:10" x14ac:dyDescent="0.2">
      <c r="A1019" s="2">
        <v>44900</v>
      </c>
      <c r="B1019" s="4">
        <v>7.9628568462882132E-2</v>
      </c>
      <c r="C1019" s="4">
        <v>1.1560013614864809E-2</v>
      </c>
      <c r="D1019" s="4">
        <v>2.7185073437034909E-2</v>
      </c>
      <c r="E1019" s="4">
        <v>2.8883454983361201E-2</v>
      </c>
      <c r="F1019" s="4">
        <v>2.842709783586916E-2</v>
      </c>
      <c r="G1019">
        <f t="shared" si="45"/>
        <v>1.9372543525949859E-2</v>
      </c>
      <c r="H1019">
        <f t="shared" si="46"/>
        <v>2.3899820680909512E-2</v>
      </c>
      <c r="I1019">
        <f t="shared" si="47"/>
        <v>1.4376412767142019</v>
      </c>
      <c r="J1019">
        <f t="shared" si="47"/>
        <v>1.9847326578134612</v>
      </c>
    </row>
    <row r="1020" spans="1:10" x14ac:dyDescent="0.2">
      <c r="A1020" s="2">
        <v>44907</v>
      </c>
      <c r="B1020" s="4">
        <v>1.9601107287894329E-2</v>
      </c>
      <c r="C1020" s="4">
        <v>-2.884864791264818E-3</v>
      </c>
      <c r="D1020" s="4">
        <v>-1.611967470566467E-2</v>
      </c>
      <c r="E1020" s="4">
        <v>-1.5648851473021311E-2</v>
      </c>
      <c r="F1020" s="4">
        <v>-1.837763299407336E-2</v>
      </c>
      <c r="G1020">
        <f t="shared" si="45"/>
        <v>-9.502269748464744E-3</v>
      </c>
      <c r="H1020">
        <f t="shared" si="46"/>
        <v>-1.3939951371269053E-2</v>
      </c>
      <c r="I1020">
        <f t="shared" si="47"/>
        <v>1.3913552191930119</v>
      </c>
      <c r="J1020">
        <f t="shared" si="47"/>
        <v>1.947075293003939</v>
      </c>
    </row>
    <row r="1021" spans="1:10" x14ac:dyDescent="0.2">
      <c r="A1021" s="2">
        <v>44914</v>
      </c>
      <c r="B1021" s="4">
        <v>-6.6590540551725308E-4</v>
      </c>
      <c r="C1021" s="4">
        <v>-2.9759933810464819E-2</v>
      </c>
      <c r="D1021" s="4">
        <v>-3.4631730884888252E-2</v>
      </c>
      <c r="E1021" s="4">
        <v>-2.3170314637482869E-2</v>
      </c>
      <c r="F1021" s="4">
        <v>-5.7512076844137283E-3</v>
      </c>
      <c r="G1021">
        <f t="shared" si="45"/>
        <v>-3.2195832347676534E-2</v>
      </c>
      <c r="H1021">
        <f t="shared" si="46"/>
        <v>-1.8973520016045131E-2</v>
      </c>
      <c r="I1021">
        <f t="shared" si="47"/>
        <v>1.4323615689815719</v>
      </c>
      <c r="J1021">
        <f t="shared" si="47"/>
        <v>1.985980630403285</v>
      </c>
    </row>
    <row r="1022" spans="1:10" x14ac:dyDescent="0.2">
      <c r="A1022" s="2">
        <v>44935</v>
      </c>
      <c r="B1022" s="4">
        <v>4.2012381125593252E-2</v>
      </c>
      <c r="C1022" s="4">
        <v>4.0393896510208638E-2</v>
      </c>
      <c r="D1022" s="4">
        <v>1.8550576077235759E-2</v>
      </c>
      <c r="E1022" s="4">
        <v>2.312551703391752E-2</v>
      </c>
      <c r="F1022" s="4">
        <v>1.0490612127330049E-2</v>
      </c>
      <c r="G1022">
        <f t="shared" si="45"/>
        <v>2.9472236293722198E-2</v>
      </c>
      <c r="H1022">
        <f t="shared" si="46"/>
        <v>1.9981424210526122E-2</v>
      </c>
      <c r="I1022">
        <f t="shared" si="47"/>
        <v>1.4480426465104943</v>
      </c>
      <c r="J1022">
        <f t="shared" si="47"/>
        <v>1.9972454106430726</v>
      </c>
    </row>
    <row r="1023" spans="1:10" x14ac:dyDescent="0.2">
      <c r="A1023" s="2">
        <v>44956</v>
      </c>
      <c r="B1023" s="4">
        <v>5.411542887568066E-3</v>
      </c>
      <c r="C1023" s="4">
        <v>9.2704430326693288E-3</v>
      </c>
      <c r="D1023" s="4">
        <v>1.2624974812242449E-2</v>
      </c>
      <c r="E1023" s="4">
        <v>7.0988013499360134E-3</v>
      </c>
      <c r="F1023" s="4">
        <v>3.965912860515175E-4</v>
      </c>
      <c r="G1023">
        <f t="shared" si="45"/>
        <v>1.094770892245589E-2</v>
      </c>
      <c r="H1023">
        <f t="shared" si="46"/>
        <v>5.6721501042537037E-3</v>
      </c>
      <c r="I1023">
        <f t="shared" si="47"/>
        <v>1.484967165883484</v>
      </c>
      <c r="J1023">
        <f t="shared" si="47"/>
        <v>2.029724948758878</v>
      </c>
    </row>
    <row r="1024" spans="1:10" x14ac:dyDescent="0.2">
      <c r="A1024" s="2">
        <v>44963</v>
      </c>
      <c r="B1024" s="4">
        <v>-1.854394037910256E-2</v>
      </c>
      <c r="C1024" s="4">
        <v>2.1452974511472881E-2</v>
      </c>
      <c r="D1024" s="4">
        <v>2.9546240825134129E-2</v>
      </c>
      <c r="E1024" s="4">
        <v>-3.0369655369655409E-2</v>
      </c>
      <c r="F1024" s="4">
        <v>7.0247260392375388E-3</v>
      </c>
      <c r="G1024">
        <f t="shared" si="45"/>
        <v>2.5499607668303503E-2</v>
      </c>
      <c r="H1024">
        <f t="shared" si="46"/>
        <v>1.6262166853770521E-2</v>
      </c>
      <c r="I1024">
        <f t="shared" si="47"/>
        <v>1.480476356058295</v>
      </c>
      <c r="J1024">
        <f t="shared" si="47"/>
        <v>2.0394352119238817</v>
      </c>
    </row>
    <row r="1025" spans="1:10" x14ac:dyDescent="0.2">
      <c r="A1025" s="2">
        <v>44970</v>
      </c>
      <c r="B1025" s="4">
        <v>-1.49561749448146E-3</v>
      </c>
      <c r="C1025" s="4">
        <v>-1.0326488207815789E-3</v>
      </c>
      <c r="D1025" s="4">
        <v>-5.0157136324274756E-3</v>
      </c>
      <c r="E1025" s="4">
        <v>-2.8214206682894978E-3</v>
      </c>
      <c r="F1025" s="4">
        <v>1.259223937255349E-2</v>
      </c>
      <c r="G1025">
        <f t="shared" si="45"/>
        <v>-3.0241812266045272E-3</v>
      </c>
      <c r="H1025">
        <f t="shared" si="46"/>
        <v>4.784029072974481E-3</v>
      </c>
      <c r="I1025">
        <f t="shared" si="47"/>
        <v>1.497595469270544</v>
      </c>
      <c r="J1025">
        <f t="shared" si="47"/>
        <v>2.051875589983565</v>
      </c>
    </row>
    <row r="1026" spans="1:10" x14ac:dyDescent="0.2">
      <c r="A1026" s="2">
        <v>44991</v>
      </c>
      <c r="B1026" s="4">
        <v>3.1289843378714322E-2</v>
      </c>
      <c r="C1026" s="4">
        <v>7.2058053752126483E-3</v>
      </c>
      <c r="D1026" s="4">
        <v>1.592068785407208E-2</v>
      </c>
      <c r="E1026" s="4">
        <v>-1.7453245168430939E-2</v>
      </c>
      <c r="F1026" s="4">
        <v>6.3658006967592939E-4</v>
      </c>
      <c r="G1026">
        <f t="shared" si="45"/>
        <v>1.1563246614642364E-2</v>
      </c>
      <c r="H1026">
        <f t="shared" si="46"/>
        <v>6.0999133421591467E-3</v>
      </c>
      <c r="I1026">
        <f t="shared" si="47"/>
        <v>1.4475478620435596</v>
      </c>
      <c r="J1026">
        <f t="shared" si="47"/>
        <v>2.0021453036262691</v>
      </c>
    </row>
    <row r="1027" spans="1:10" x14ac:dyDescent="0.2">
      <c r="A1027" s="2">
        <v>44998</v>
      </c>
      <c r="B1027" s="4">
        <v>-6.2284993977626317E-2</v>
      </c>
      <c r="C1027" s="4">
        <v>-2.0688416552200221E-2</v>
      </c>
      <c r="D1027" s="4">
        <v>-4.6148867953423767E-2</v>
      </c>
      <c r="E1027" s="4">
        <v>-1.0334288443170969E-2</v>
      </c>
      <c r="F1027" s="4">
        <v>-1.505436127630966E-2</v>
      </c>
      <c r="G1027">
        <f t="shared" ref="G1027:G1034" si="48">0.5*C1027+0.5*D1027</f>
        <v>-3.3418642252811992E-2</v>
      </c>
      <c r="H1027">
        <f t="shared" ref="H1027:H1034" si="49">G1027*0.5+F1027*0.5</f>
        <v>-2.4236501764560825E-2</v>
      </c>
      <c r="I1027">
        <f t="shared" si="47"/>
        <v>1.4500879643913469</v>
      </c>
      <c r="J1027">
        <f t="shared" si="47"/>
        <v>1.9969840673980215</v>
      </c>
    </row>
    <row r="1028" spans="1:10" x14ac:dyDescent="0.2">
      <c r="A1028" s="2">
        <v>45005</v>
      </c>
      <c r="B1028" s="4">
        <v>-9.0059465296109531E-3</v>
      </c>
      <c r="C1028" s="4">
        <v>-1.2279839977180299E-2</v>
      </c>
      <c r="D1028" s="4">
        <v>1.578936448326651E-2</v>
      </c>
      <c r="E1028" s="4">
        <v>-1.10452769077104E-2</v>
      </c>
      <c r="F1028" s="4">
        <v>-6.9104682039544674E-3</v>
      </c>
      <c r="G1028">
        <f t="shared" si="48"/>
        <v>1.7547622530431056E-3</v>
      </c>
      <c r="H1028">
        <f t="shared" si="49"/>
        <v>-2.5778529754556809E-3</v>
      </c>
      <c r="I1028">
        <f t="shared" ref="I1028:J1034" si="50">I1027*(1+G1029)</f>
        <v>1.4538538226462929</v>
      </c>
      <c r="J1028">
        <f t="shared" si="50"/>
        <v>2.0316125070185258</v>
      </c>
    </row>
    <row r="1029" spans="1:10" x14ac:dyDescent="0.2">
      <c r="A1029" s="2">
        <v>45012</v>
      </c>
      <c r="B1029" s="4">
        <v>4.8154448166996211E-2</v>
      </c>
      <c r="C1029" s="4">
        <v>2.7946981832838169E-4</v>
      </c>
      <c r="D1029" s="4">
        <v>4.9145023370456009E-3</v>
      </c>
      <c r="E1029" s="4">
        <v>-2.0748491424155021E-2</v>
      </c>
      <c r="F1029" s="4">
        <v>3.2083750925511863E-2</v>
      </c>
      <c r="G1029">
        <f t="shared" si="48"/>
        <v>2.5969860776869913E-3</v>
      </c>
      <c r="H1029">
        <f t="shared" si="49"/>
        <v>1.7340368501599427E-2</v>
      </c>
      <c r="I1029">
        <f t="shared" si="50"/>
        <v>1.471622194497026</v>
      </c>
      <c r="J1029">
        <f t="shared" si="50"/>
        <v>2.0474349750490308</v>
      </c>
    </row>
    <row r="1030" spans="1:10" x14ac:dyDescent="0.2">
      <c r="A1030" s="2">
        <v>45033</v>
      </c>
      <c r="B1030" s="4">
        <v>-2.2664946307506821E-3</v>
      </c>
      <c r="C1030" s="4">
        <v>1.7500024594806259E-2</v>
      </c>
      <c r="D1030" s="4">
        <v>6.9431093351115516E-3</v>
      </c>
      <c r="E1030" s="4">
        <v>4.3516254774318419E-2</v>
      </c>
      <c r="F1030" s="4">
        <v>3.3546986623138601E-3</v>
      </c>
      <c r="G1030">
        <f t="shared" si="48"/>
        <v>1.2221566964958906E-2</v>
      </c>
      <c r="H1030">
        <f t="shared" si="49"/>
        <v>7.7881328136363828E-3</v>
      </c>
      <c r="I1030">
        <f t="shared" si="50"/>
        <v>1.476201932580492</v>
      </c>
      <c r="J1030">
        <f t="shared" si="50"/>
        <v>2.0274986970251132</v>
      </c>
    </row>
    <row r="1031" spans="1:10" x14ac:dyDescent="0.2">
      <c r="A1031" s="2">
        <v>45040</v>
      </c>
      <c r="B1031" s="4">
        <v>-3.4005556445863672E-2</v>
      </c>
      <c r="C1031" s="4">
        <v>1.051186049813602E-2</v>
      </c>
      <c r="D1031" s="4">
        <v>-4.2877927984350528E-3</v>
      </c>
      <c r="E1031" s="4">
        <v>-1.5554255961364279E-2</v>
      </c>
      <c r="F1031" s="4">
        <v>-2.258642816944556E-2</v>
      </c>
      <c r="G1031">
        <f t="shared" si="48"/>
        <v>3.1120338498504835E-3</v>
      </c>
      <c r="H1031">
        <f t="shared" si="49"/>
        <v>-9.7371971597975393E-3</v>
      </c>
      <c r="I1031">
        <f t="shared" si="50"/>
        <v>1.4755737718102488</v>
      </c>
      <c r="J1031">
        <f t="shared" si="50"/>
        <v>2.0263924067790939</v>
      </c>
    </row>
    <row r="1032" spans="1:10" x14ac:dyDescent="0.2">
      <c r="A1032" s="2">
        <v>45054</v>
      </c>
      <c r="B1032" s="4">
        <v>5.7941756658956836E-3</v>
      </c>
      <c r="C1032" s="4">
        <v>6.7355590647097952E-3</v>
      </c>
      <c r="D1032" s="4">
        <v>-7.5866089873244391E-3</v>
      </c>
      <c r="E1032" s="4">
        <v>3.1601047808725857E-2</v>
      </c>
      <c r="F1032" s="4">
        <v>-6.6576081622959915E-4</v>
      </c>
      <c r="G1032">
        <f t="shared" si="48"/>
        <v>-4.2552496130732198E-4</v>
      </c>
      <c r="H1032">
        <f t="shared" si="49"/>
        <v>-5.4564288876846057E-4</v>
      </c>
      <c r="I1032">
        <f t="shared" si="50"/>
        <v>1.4704866481677243</v>
      </c>
      <c r="J1032">
        <f t="shared" si="50"/>
        <v>2.0101721040812546</v>
      </c>
    </row>
    <row r="1033" spans="1:10" x14ac:dyDescent="0.2">
      <c r="A1033" s="2">
        <v>45061</v>
      </c>
      <c r="B1033" s="4">
        <v>-3.299936425174288E-2</v>
      </c>
      <c r="C1033" s="4">
        <v>-3.5022675255642621E-3</v>
      </c>
      <c r="D1033" s="4">
        <v>-3.3928450600755329E-3</v>
      </c>
      <c r="E1033" s="4">
        <v>2.2840006789762501E-2</v>
      </c>
      <c r="F1033" s="4">
        <v>-1.256148780305799E-2</v>
      </c>
      <c r="G1033">
        <f t="shared" si="48"/>
        <v>-3.4475562928198977E-3</v>
      </c>
      <c r="H1033">
        <f t="shared" si="49"/>
        <v>-8.0045220479389445E-3</v>
      </c>
      <c r="I1033">
        <f t="shared" si="50"/>
        <v>1.487697192906426</v>
      </c>
      <c r="J1033">
        <f t="shared" si="50"/>
        <v>2.0673913405144475</v>
      </c>
    </row>
    <row r="1034" spans="1:10" x14ac:dyDescent="0.2">
      <c r="A1034" s="2">
        <v>45068</v>
      </c>
      <c r="B1034" s="4">
        <v>-2.6065651949068739E-2</v>
      </c>
      <c r="C1034" s="4">
        <v>9.9417514990447486E-3</v>
      </c>
      <c r="D1034" s="4">
        <v>1.3466206349666891E-2</v>
      </c>
      <c r="E1034" s="4">
        <v>1.5738931843821469E-2</v>
      </c>
      <c r="F1034" s="4">
        <v>4.5225710147560827E-2</v>
      </c>
      <c r="G1034">
        <f t="shared" si="48"/>
        <v>1.170397892435582E-2</v>
      </c>
      <c r="H1034">
        <f t="shared" si="49"/>
        <v>2.8464844535958322E-2</v>
      </c>
      <c r="I1034">
        <f t="shared" si="50"/>
        <v>1.487697192906426</v>
      </c>
      <c r="J1034">
        <f t="shared" si="50"/>
        <v>2.0673913405144475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Demenez</cp:lastModifiedBy>
  <dcterms:created xsi:type="dcterms:W3CDTF">2023-06-25T15:05:26Z</dcterms:created>
  <dcterms:modified xsi:type="dcterms:W3CDTF">2023-06-29T08:53:03Z</dcterms:modified>
</cp:coreProperties>
</file>