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hugodemenez/Library/CloudStorage/OneDrive-Bibliothèquespartagées-JUNIAGrandeécoled'ingénieurs/STUDENT_EMERGING_MARKETS_MEMOIRE_2023 - General/Memoire_M2_2023/"/>
    </mc:Choice>
  </mc:AlternateContent>
  <xr:revisionPtr revIDLastSave="0" documentId="13_ncr:1_{74236D59-0656-AF4E-B8CA-60A1A37BEA9B}" xr6:coauthVersionLast="47" xr6:coauthVersionMax="47" xr10:uidLastSave="{00000000-0000-0000-0000-000000000000}"/>
  <bookViews>
    <workbookView xWindow="0" yWindow="880" windowWidth="36000" windowHeight="22500" xr2:uid="{00000000-000D-0000-FFFF-FFFF00000000}"/>
  </bookViews>
  <sheets>
    <sheet name="portfolios" sheetId="1" r:id="rId1"/>
    <sheet name="extremes" sheetId="2" r:id="rId2"/>
  </sheets>
  <definedNames>
    <definedName name="_xlnm._FilterDatabase" localSheetId="0" hidden="1">portfolios!$A$1:$E$1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3" i="1"/>
  <c r="N2" i="1"/>
</calcChain>
</file>

<file path=xl/sharedStrings.xml><?xml version="1.0" encoding="utf-8"?>
<sst xmlns="http://schemas.openxmlformats.org/spreadsheetml/2006/main" count="727" uniqueCount="27">
  <si>
    <t>return</t>
  </si>
  <si>
    <t>risk</t>
  </si>
  <si>
    <t>MSCI Emerging Markets</t>
  </si>
  <si>
    <t>CAC40</t>
  </si>
  <si>
    <t>S&amp;P 500</t>
  </si>
  <si>
    <t>0%</t>
  </si>
  <si>
    <t>100%</t>
  </si>
  <si>
    <t>5%</t>
  </si>
  <si>
    <t>95%</t>
  </si>
  <si>
    <t>10%</t>
  </si>
  <si>
    <t>90%</t>
  </si>
  <si>
    <t>15%</t>
  </si>
  <si>
    <t>85%</t>
  </si>
  <si>
    <t>20%</t>
  </si>
  <si>
    <t>80%</t>
  </si>
  <si>
    <t>25%</t>
  </si>
  <si>
    <t>75%</t>
  </si>
  <si>
    <t>30%</t>
  </si>
  <si>
    <t>70%</t>
  </si>
  <si>
    <t>35%</t>
  </si>
  <si>
    <t>65%</t>
  </si>
  <si>
    <t>40%</t>
  </si>
  <si>
    <t>60%</t>
  </si>
  <si>
    <t>45%</t>
  </si>
  <si>
    <t>55%</t>
  </si>
  <si>
    <t>50%</t>
  </si>
  <si>
    <t>Etiquette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</si>
</sst>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/>
              <a:t>Simulation de 231 portefeuilles avec différentes répartitions dans les marchés CAC40, S&amp;P 500 et MSCI Emerging 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Marchés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portfolios!$A$2:$A$232</c:f>
              <c:numCache>
                <c:formatCode>0.0%</c:formatCode>
                <c:ptCount val="231"/>
                <c:pt idx="0">
                  <c:v>7.3179483158268943E-2</c:v>
                </c:pt>
                <c:pt idx="1">
                  <c:v>7.5213807586784129E-2</c:v>
                </c:pt>
                <c:pt idx="2">
                  <c:v>7.7248132015299328E-2</c:v>
                </c:pt>
                <c:pt idx="3">
                  <c:v>7.92824564438145E-2</c:v>
                </c:pt>
                <c:pt idx="4">
                  <c:v>8.1316780872329714E-2</c:v>
                </c:pt>
                <c:pt idx="5">
                  <c:v>8.3351105300844872E-2</c:v>
                </c:pt>
                <c:pt idx="6">
                  <c:v>8.5385429729360057E-2</c:v>
                </c:pt>
                <c:pt idx="7">
                  <c:v>8.7419754157875271E-2</c:v>
                </c:pt>
                <c:pt idx="8">
                  <c:v>8.9454078586390443E-2</c:v>
                </c:pt>
                <c:pt idx="9">
                  <c:v>9.1488403014905628E-2</c:v>
                </c:pt>
                <c:pt idx="10">
                  <c:v>9.3522727443420842E-2</c:v>
                </c:pt>
                <c:pt idx="11">
                  <c:v>9.5557051871936013E-2</c:v>
                </c:pt>
                <c:pt idx="12">
                  <c:v>9.7591376300451213E-2</c:v>
                </c:pt>
                <c:pt idx="13">
                  <c:v>9.9625700728966357E-2</c:v>
                </c:pt>
                <c:pt idx="14">
                  <c:v>0.1016600251574816</c:v>
                </c:pt>
                <c:pt idx="15">
                  <c:v>0.1036943495859968</c:v>
                </c:pt>
                <c:pt idx="16">
                  <c:v>0.1057286740145119</c:v>
                </c:pt>
                <c:pt idx="17">
                  <c:v>0.1077629984430271</c:v>
                </c:pt>
                <c:pt idx="18">
                  <c:v>0.1097973228715423</c:v>
                </c:pt>
                <c:pt idx="19">
                  <c:v>0.1118316473000575</c:v>
                </c:pt>
                <c:pt idx="20">
                  <c:v>0.1138659717285727</c:v>
                </c:pt>
                <c:pt idx="21">
                  <c:v>6.6663645132851376E-2</c:v>
                </c:pt>
                <c:pt idx="22">
                  <c:v>6.8697969561366548E-2</c:v>
                </c:pt>
                <c:pt idx="23">
                  <c:v>7.0732293989881748E-2</c:v>
                </c:pt>
                <c:pt idx="24">
                  <c:v>7.2766618418396919E-2</c:v>
                </c:pt>
                <c:pt idx="25">
                  <c:v>7.4800942846912119E-2</c:v>
                </c:pt>
                <c:pt idx="26">
                  <c:v>7.6835267275427305E-2</c:v>
                </c:pt>
                <c:pt idx="27">
                  <c:v>7.886959170394249E-2</c:v>
                </c:pt>
                <c:pt idx="28">
                  <c:v>8.090391613245769E-2</c:v>
                </c:pt>
                <c:pt idx="29">
                  <c:v>8.2938240560972876E-2</c:v>
                </c:pt>
                <c:pt idx="30">
                  <c:v>8.4972564989488061E-2</c:v>
                </c:pt>
                <c:pt idx="31">
                  <c:v>8.7006889418003247E-2</c:v>
                </c:pt>
                <c:pt idx="32">
                  <c:v>8.9041213846518447E-2</c:v>
                </c:pt>
                <c:pt idx="33">
                  <c:v>9.1075538275033618E-2</c:v>
                </c:pt>
                <c:pt idx="34">
                  <c:v>9.3109862703548804E-2</c:v>
                </c:pt>
                <c:pt idx="35">
                  <c:v>9.5144187132063976E-2</c:v>
                </c:pt>
                <c:pt idx="36">
                  <c:v>9.7178511560579175E-2</c:v>
                </c:pt>
                <c:pt idx="37">
                  <c:v>9.9212835989094375E-2</c:v>
                </c:pt>
                <c:pt idx="38">
                  <c:v>0.1012471604176096</c:v>
                </c:pt>
                <c:pt idx="39">
                  <c:v>0.1032814848461247</c:v>
                </c:pt>
                <c:pt idx="40">
                  <c:v>8.0211029040931515E-3</c:v>
                </c:pt>
                <c:pt idx="41">
                  <c:v>6.3405726120142558E-2</c:v>
                </c:pt>
                <c:pt idx="42">
                  <c:v>6.5440050548657772E-2</c:v>
                </c:pt>
                <c:pt idx="43">
                  <c:v>6.7474374977172957E-2</c:v>
                </c:pt>
                <c:pt idx="44">
                  <c:v>6.9508699405688143E-2</c:v>
                </c:pt>
                <c:pt idx="45">
                  <c:v>7.1543023834203315E-2</c:v>
                </c:pt>
                <c:pt idx="46">
                  <c:v>7.3577348262718514E-2</c:v>
                </c:pt>
                <c:pt idx="47">
                  <c:v>7.5611672691233714E-2</c:v>
                </c:pt>
                <c:pt idx="48">
                  <c:v>7.7645997119748886E-2</c:v>
                </c:pt>
                <c:pt idx="49">
                  <c:v>7.9680321548264085E-2</c:v>
                </c:pt>
                <c:pt idx="50">
                  <c:v>8.1714645976779271E-2</c:v>
                </c:pt>
                <c:pt idx="51">
                  <c:v>8.3748970405294443E-2</c:v>
                </c:pt>
                <c:pt idx="52">
                  <c:v>8.5783294833809642E-2</c:v>
                </c:pt>
                <c:pt idx="53">
                  <c:v>8.7817619262324828E-2</c:v>
                </c:pt>
                <c:pt idx="54">
                  <c:v>8.9851943690840014E-2</c:v>
                </c:pt>
                <c:pt idx="55">
                  <c:v>9.1886268119355213E-2</c:v>
                </c:pt>
                <c:pt idx="56">
                  <c:v>9.3920592547870371E-2</c:v>
                </c:pt>
                <c:pt idx="57">
                  <c:v>9.5954916976385585E-2</c:v>
                </c:pt>
                <c:pt idx="58">
                  <c:v>9.7989241404900784E-2</c:v>
                </c:pt>
                <c:pt idx="59">
                  <c:v>6.0147807107433789E-2</c:v>
                </c:pt>
                <c:pt idx="60">
                  <c:v>6.2182131535948967E-2</c:v>
                </c:pt>
                <c:pt idx="61">
                  <c:v>6.4216455964464153E-2</c:v>
                </c:pt>
                <c:pt idx="62">
                  <c:v>6.6250780392979366E-2</c:v>
                </c:pt>
                <c:pt idx="63">
                  <c:v>6.8285104821494538E-2</c:v>
                </c:pt>
                <c:pt idx="64">
                  <c:v>7.0319429250009724E-2</c:v>
                </c:pt>
                <c:pt idx="65">
                  <c:v>7.235375367852491E-2</c:v>
                </c:pt>
                <c:pt idx="66">
                  <c:v>7.4388078107040081E-2</c:v>
                </c:pt>
                <c:pt idx="67">
                  <c:v>7.6422402535555309E-2</c:v>
                </c:pt>
                <c:pt idx="68">
                  <c:v>7.8456726964070467E-2</c:v>
                </c:pt>
                <c:pt idx="69">
                  <c:v>8.0491051392585652E-2</c:v>
                </c:pt>
                <c:pt idx="70">
                  <c:v>8.2525375821100852E-2</c:v>
                </c:pt>
                <c:pt idx="71">
                  <c:v>8.4559700249616038E-2</c:v>
                </c:pt>
                <c:pt idx="72">
                  <c:v>8.6594024678131223E-2</c:v>
                </c:pt>
                <c:pt idx="73">
                  <c:v>8.8628349106646395E-2</c:v>
                </c:pt>
                <c:pt idx="74">
                  <c:v>9.0662673535161609E-2</c:v>
                </c:pt>
                <c:pt idx="75">
                  <c:v>9.2696997963676794E-2</c:v>
                </c:pt>
                <c:pt idx="76">
                  <c:v>5.6889888094724998E-2</c:v>
                </c:pt>
                <c:pt idx="77">
                  <c:v>5.8924212523240198E-2</c:v>
                </c:pt>
                <c:pt idx="78">
                  <c:v>6.0958536951755377E-2</c:v>
                </c:pt>
                <c:pt idx="79">
                  <c:v>6.2992861380270548E-2</c:v>
                </c:pt>
                <c:pt idx="80">
                  <c:v>6.5027185808785748E-2</c:v>
                </c:pt>
                <c:pt idx="81">
                  <c:v>6.7061510237300934E-2</c:v>
                </c:pt>
                <c:pt idx="82">
                  <c:v>6.9095834665816119E-2</c:v>
                </c:pt>
                <c:pt idx="83">
                  <c:v>7.1130159094331305E-2</c:v>
                </c:pt>
                <c:pt idx="84">
                  <c:v>7.3164483522846505E-2</c:v>
                </c:pt>
                <c:pt idx="85">
                  <c:v>7.5198807951361676E-2</c:v>
                </c:pt>
                <c:pt idx="86">
                  <c:v>7.723313237987689E-2</c:v>
                </c:pt>
                <c:pt idx="87">
                  <c:v>7.9267456808392062E-2</c:v>
                </c:pt>
                <c:pt idx="88">
                  <c:v>8.1301781236907233E-2</c:v>
                </c:pt>
                <c:pt idx="89">
                  <c:v>8.3336105665422461E-2</c:v>
                </c:pt>
                <c:pt idx="90">
                  <c:v>8.5370430093937619E-2</c:v>
                </c:pt>
                <c:pt idx="91">
                  <c:v>8.7404754522452832E-2</c:v>
                </c:pt>
                <c:pt idx="92">
                  <c:v>5.3631969082016201E-2</c:v>
                </c:pt>
                <c:pt idx="93">
                  <c:v>5.5666293510531401E-2</c:v>
                </c:pt>
                <c:pt idx="94">
                  <c:v>5.7700617939046593E-2</c:v>
                </c:pt>
                <c:pt idx="95">
                  <c:v>5.9734942367561779E-2</c:v>
                </c:pt>
                <c:pt idx="96">
                  <c:v>6.1769266796076971E-2</c:v>
                </c:pt>
                <c:pt idx="97">
                  <c:v>6.3803591224592143E-2</c:v>
                </c:pt>
                <c:pt idx="98">
                  <c:v>6.5837915653107329E-2</c:v>
                </c:pt>
                <c:pt idx="99">
                  <c:v>6.7872240081622529E-2</c:v>
                </c:pt>
                <c:pt idx="100">
                  <c:v>6.9906564510137714E-2</c:v>
                </c:pt>
                <c:pt idx="101">
                  <c:v>7.19408889386529E-2</c:v>
                </c:pt>
                <c:pt idx="102">
                  <c:v>7.3975213367168099E-2</c:v>
                </c:pt>
                <c:pt idx="103">
                  <c:v>7.6009537795683271E-2</c:v>
                </c:pt>
                <c:pt idx="104">
                  <c:v>7.8043862224198443E-2</c:v>
                </c:pt>
                <c:pt idx="105">
                  <c:v>8.007818665271367E-2</c:v>
                </c:pt>
                <c:pt idx="106">
                  <c:v>8.2112511081228842E-2</c:v>
                </c:pt>
                <c:pt idx="107">
                  <c:v>5.0374050069307418E-2</c:v>
                </c:pt>
                <c:pt idx="108">
                  <c:v>5.2408374497822603E-2</c:v>
                </c:pt>
                <c:pt idx="109">
                  <c:v>5.4442698926337803E-2</c:v>
                </c:pt>
                <c:pt idx="110">
                  <c:v>5.6477023354852988E-2</c:v>
                </c:pt>
                <c:pt idx="111">
                  <c:v>5.8511347783368167E-2</c:v>
                </c:pt>
                <c:pt idx="112">
                  <c:v>6.0545672211883367E-2</c:v>
                </c:pt>
                <c:pt idx="113">
                  <c:v>6.2579996640398552E-2</c:v>
                </c:pt>
                <c:pt idx="114">
                  <c:v>6.4614321068913724E-2</c:v>
                </c:pt>
                <c:pt idx="115">
                  <c:v>6.6648645497428924E-2</c:v>
                </c:pt>
                <c:pt idx="116">
                  <c:v>6.8682969925944123E-2</c:v>
                </c:pt>
                <c:pt idx="117">
                  <c:v>7.0717294354459295E-2</c:v>
                </c:pt>
                <c:pt idx="118">
                  <c:v>7.2751618782974481E-2</c:v>
                </c:pt>
                <c:pt idx="119">
                  <c:v>7.478594321148968E-2</c:v>
                </c:pt>
                <c:pt idx="120">
                  <c:v>7.6820267640004866E-2</c:v>
                </c:pt>
                <c:pt idx="121">
                  <c:v>4.7116131056598641E-2</c:v>
                </c:pt>
                <c:pt idx="122">
                  <c:v>4.9150455485113813E-2</c:v>
                </c:pt>
                <c:pt idx="123">
                  <c:v>5.1184779913628992E-2</c:v>
                </c:pt>
                <c:pt idx="124">
                  <c:v>5.3219104342144177E-2</c:v>
                </c:pt>
                <c:pt idx="125">
                  <c:v>5.5253428770659377E-2</c:v>
                </c:pt>
                <c:pt idx="126">
                  <c:v>5.7287753199174569E-2</c:v>
                </c:pt>
                <c:pt idx="127">
                  <c:v>5.9322077627689748E-2</c:v>
                </c:pt>
                <c:pt idx="128">
                  <c:v>6.1356402056204941E-2</c:v>
                </c:pt>
                <c:pt idx="129">
                  <c:v>6.3390726484720133E-2</c:v>
                </c:pt>
                <c:pt idx="130">
                  <c:v>6.5425050913235305E-2</c:v>
                </c:pt>
                <c:pt idx="131">
                  <c:v>6.7459375341750505E-2</c:v>
                </c:pt>
                <c:pt idx="132">
                  <c:v>6.9493699770265704E-2</c:v>
                </c:pt>
                <c:pt idx="133">
                  <c:v>7.1528024198780876E-2</c:v>
                </c:pt>
                <c:pt idx="134">
                  <c:v>4.3858212043889851E-2</c:v>
                </c:pt>
                <c:pt idx="135">
                  <c:v>4.5892536472405043E-2</c:v>
                </c:pt>
                <c:pt idx="136">
                  <c:v>4.7926860900920222E-2</c:v>
                </c:pt>
                <c:pt idx="137">
                  <c:v>4.9961185329435387E-2</c:v>
                </c:pt>
                <c:pt idx="138">
                  <c:v>5.1995509757950593E-2</c:v>
                </c:pt>
                <c:pt idx="139">
                  <c:v>5.4029834186465793E-2</c:v>
                </c:pt>
                <c:pt idx="140">
                  <c:v>5.6064158614980979E-2</c:v>
                </c:pt>
                <c:pt idx="141">
                  <c:v>5.8098483043496137E-2</c:v>
                </c:pt>
                <c:pt idx="142">
                  <c:v>6.013280747201135E-2</c:v>
                </c:pt>
                <c:pt idx="143">
                  <c:v>6.2167131900526522E-2</c:v>
                </c:pt>
                <c:pt idx="144">
                  <c:v>6.4201456329041701E-2</c:v>
                </c:pt>
                <c:pt idx="145">
                  <c:v>6.6235780757556914E-2</c:v>
                </c:pt>
                <c:pt idx="146">
                  <c:v>6.9921564145560153E-2</c:v>
                </c:pt>
                <c:pt idx="147">
                  <c:v>7.1955888574075352E-2</c:v>
                </c:pt>
                <c:pt idx="148">
                  <c:v>7.3990213002590538E-2</c:v>
                </c:pt>
                <c:pt idx="149">
                  <c:v>7.6024537431105724E-2</c:v>
                </c:pt>
                <c:pt idx="150">
                  <c:v>7.8058861859620909E-2</c:v>
                </c:pt>
                <c:pt idx="151">
                  <c:v>8.0093186288136109E-2</c:v>
                </c:pt>
                <c:pt idx="152">
                  <c:v>8.2127510716651267E-2</c:v>
                </c:pt>
                <c:pt idx="153">
                  <c:v>8.4161835145166453E-2</c:v>
                </c:pt>
                <c:pt idx="154">
                  <c:v>8.6196159573681666E-2</c:v>
                </c:pt>
                <c:pt idx="155">
                  <c:v>8.8230484002196852E-2</c:v>
                </c:pt>
                <c:pt idx="156">
                  <c:v>9.0264808430712037E-2</c:v>
                </c:pt>
                <c:pt idx="157">
                  <c:v>9.2299132859227209E-2</c:v>
                </c:pt>
                <c:pt idx="158">
                  <c:v>9.4333457287742395E-2</c:v>
                </c:pt>
                <c:pt idx="159">
                  <c:v>9.6367781716257608E-2</c:v>
                </c:pt>
                <c:pt idx="160">
                  <c:v>9.8402106144772794E-2</c:v>
                </c:pt>
                <c:pt idx="161">
                  <c:v>0.10043643057328799</c:v>
                </c:pt>
                <c:pt idx="162">
                  <c:v>0.10247075500180319</c:v>
                </c:pt>
                <c:pt idx="163">
                  <c:v>0.10450507943031841</c:v>
                </c:pt>
                <c:pt idx="164">
                  <c:v>0.1065394038588335</c:v>
                </c:pt>
                <c:pt idx="165">
                  <c:v>0.10857372828734869</c:v>
                </c:pt>
                <c:pt idx="166">
                  <c:v>4.0600293031181039E-2</c:v>
                </c:pt>
                <c:pt idx="167">
                  <c:v>4.2634617459696239E-2</c:v>
                </c:pt>
                <c:pt idx="168">
                  <c:v>4.4668941888211432E-2</c:v>
                </c:pt>
                <c:pt idx="169">
                  <c:v>4.670326631672661E-2</c:v>
                </c:pt>
                <c:pt idx="170">
                  <c:v>4.8737590745241803E-2</c:v>
                </c:pt>
                <c:pt idx="171">
                  <c:v>5.0771915173756982E-2</c:v>
                </c:pt>
                <c:pt idx="172">
                  <c:v>5.2806239602272168E-2</c:v>
                </c:pt>
                <c:pt idx="173">
                  <c:v>5.4840564030787353E-2</c:v>
                </c:pt>
                <c:pt idx="174">
                  <c:v>5.687488845930256E-2</c:v>
                </c:pt>
                <c:pt idx="175">
                  <c:v>5.8909212887817738E-2</c:v>
                </c:pt>
                <c:pt idx="176">
                  <c:v>6.0943537316332931E-2</c:v>
                </c:pt>
                <c:pt idx="177">
                  <c:v>3.7342374018472249E-2</c:v>
                </c:pt>
                <c:pt idx="178">
                  <c:v>3.9376698446987442E-2</c:v>
                </c:pt>
                <c:pt idx="179">
                  <c:v>4.1411022875502627E-2</c:v>
                </c:pt>
                <c:pt idx="180">
                  <c:v>4.3445347304017827E-2</c:v>
                </c:pt>
                <c:pt idx="181">
                  <c:v>4.5479671732533013E-2</c:v>
                </c:pt>
                <c:pt idx="182">
                  <c:v>4.7513996161048178E-2</c:v>
                </c:pt>
                <c:pt idx="183">
                  <c:v>4.9548320589563377E-2</c:v>
                </c:pt>
                <c:pt idx="184">
                  <c:v>5.1582645018078577E-2</c:v>
                </c:pt>
                <c:pt idx="185">
                  <c:v>5.3616969446593762E-2</c:v>
                </c:pt>
                <c:pt idx="186">
                  <c:v>5.5651293875108941E-2</c:v>
                </c:pt>
                <c:pt idx="187">
                  <c:v>3.4084455005763473E-2</c:v>
                </c:pt>
                <c:pt idx="188">
                  <c:v>3.6118779434278651E-2</c:v>
                </c:pt>
                <c:pt idx="189">
                  <c:v>3.8153103862793851E-2</c:v>
                </c:pt>
                <c:pt idx="190">
                  <c:v>4.018742829130903E-2</c:v>
                </c:pt>
                <c:pt idx="191">
                  <c:v>4.2221752719824222E-2</c:v>
                </c:pt>
                <c:pt idx="192">
                  <c:v>4.4256077148339408E-2</c:v>
                </c:pt>
                <c:pt idx="193">
                  <c:v>4.6290401576854601E-2</c:v>
                </c:pt>
                <c:pt idx="194">
                  <c:v>4.8324726005369772E-2</c:v>
                </c:pt>
                <c:pt idx="195">
                  <c:v>5.0359050433884972E-2</c:v>
                </c:pt>
                <c:pt idx="196">
                  <c:v>3.0826535993054668E-2</c:v>
                </c:pt>
                <c:pt idx="197">
                  <c:v>3.2860860421569847E-2</c:v>
                </c:pt>
                <c:pt idx="198">
                  <c:v>3.4895184850085061E-2</c:v>
                </c:pt>
                <c:pt idx="199">
                  <c:v>3.6929509278600253E-2</c:v>
                </c:pt>
                <c:pt idx="200">
                  <c:v>3.8963833707115432E-2</c:v>
                </c:pt>
                <c:pt idx="201">
                  <c:v>4.0998158135630632E-2</c:v>
                </c:pt>
                <c:pt idx="202">
                  <c:v>4.303248256414581E-2</c:v>
                </c:pt>
                <c:pt idx="203">
                  <c:v>4.5066806992660982E-2</c:v>
                </c:pt>
                <c:pt idx="204">
                  <c:v>2.7568616980345882E-2</c:v>
                </c:pt>
                <c:pt idx="205">
                  <c:v>2.9602941408861081E-2</c:v>
                </c:pt>
                <c:pt idx="206">
                  <c:v>3.1637265837376263E-2</c:v>
                </c:pt>
                <c:pt idx="207">
                  <c:v>3.3671590265891442E-2</c:v>
                </c:pt>
                <c:pt idx="208">
                  <c:v>3.5705914694406642E-2</c:v>
                </c:pt>
                <c:pt idx="209">
                  <c:v>3.7740239122921827E-2</c:v>
                </c:pt>
                <c:pt idx="210">
                  <c:v>3.977456355143702E-2</c:v>
                </c:pt>
                <c:pt idx="211">
                  <c:v>2.4310697967637108E-2</c:v>
                </c:pt>
                <c:pt idx="212">
                  <c:v>2.6345022396152291E-2</c:v>
                </c:pt>
                <c:pt idx="213">
                  <c:v>2.8379346824667469E-2</c:v>
                </c:pt>
                <c:pt idx="214">
                  <c:v>3.0413671253182652E-2</c:v>
                </c:pt>
                <c:pt idx="215">
                  <c:v>3.2447995681697851E-2</c:v>
                </c:pt>
                <c:pt idx="216">
                  <c:v>3.4482320110213037E-2</c:v>
                </c:pt>
                <c:pt idx="217">
                  <c:v>2.1052778954928311E-2</c:v>
                </c:pt>
                <c:pt idx="218">
                  <c:v>2.30871033834435E-2</c:v>
                </c:pt>
                <c:pt idx="219">
                  <c:v>2.512142781195869E-2</c:v>
                </c:pt>
                <c:pt idx="220">
                  <c:v>2.7155752240473872E-2</c:v>
                </c:pt>
                <c:pt idx="221">
                  <c:v>2.919007666898905E-2</c:v>
                </c:pt>
                <c:pt idx="222">
                  <c:v>1.7794859942219521E-2</c:v>
                </c:pt>
                <c:pt idx="223">
                  <c:v>1.982918437073471E-2</c:v>
                </c:pt>
                <c:pt idx="224">
                  <c:v>2.1863508799249899E-2</c:v>
                </c:pt>
                <c:pt idx="225">
                  <c:v>2.3897833227765088E-2</c:v>
                </c:pt>
                <c:pt idx="226">
                  <c:v>1.453694092951073E-2</c:v>
                </c:pt>
                <c:pt idx="227">
                  <c:v>1.6571265358025909E-2</c:v>
                </c:pt>
                <c:pt idx="228">
                  <c:v>1.8605589786541109E-2</c:v>
                </c:pt>
                <c:pt idx="229">
                  <c:v>1.127902191680193E-2</c:v>
                </c:pt>
                <c:pt idx="230">
                  <c:v>1.3313346345317121E-2</c:v>
                </c:pt>
              </c:numCache>
            </c:numRef>
          </c:xVal>
          <c:yVal>
            <c:numRef>
              <c:f>portfolios!$B$2:$B$232</c:f>
              <c:numCache>
                <c:formatCode>0.0%</c:formatCode>
                <c:ptCount val="231"/>
                <c:pt idx="0">
                  <c:v>0.13518570675000241</c:v>
                </c:pt>
                <c:pt idx="1">
                  <c:v>0.13450028264724731</c:v>
                </c:pt>
                <c:pt idx="2">
                  <c:v>0.13398878026202271</c:v>
                </c:pt>
                <c:pt idx="3">
                  <c:v>0.1336531964497788</c:v>
                </c:pt>
                <c:pt idx="4">
                  <c:v>0.13349485790698129</c:v>
                </c:pt>
                <c:pt idx="5">
                  <c:v>0.13351439523583389</c:v>
                </c:pt>
                <c:pt idx="6">
                  <c:v>0.1337117304652034</c:v>
                </c:pt>
                <c:pt idx="7">
                  <c:v>0.13408607859890351</c:v>
                </c:pt>
                <c:pt idx="8">
                  <c:v>0.13463596312013679</c:v>
                </c:pt>
                <c:pt idx="9">
                  <c:v>0.135359244744368</c:v>
                </c:pt>
                <c:pt idx="10">
                  <c:v>0.1362531621338309</c:v>
                </c:pt>
                <c:pt idx="11">
                  <c:v>0.13731438280964481</c:v>
                </c:pt>
                <c:pt idx="12">
                  <c:v>0.1385390621541186</c:v>
                </c:pt>
                <c:pt idx="13">
                  <c:v>0.13992290820274991</c:v>
                </c:pt>
                <c:pt idx="14">
                  <c:v>0.14146124988317829</c:v>
                </c:pt>
                <c:pt idx="15">
                  <c:v>0.14314910645313239</c:v>
                </c:pt>
                <c:pt idx="16">
                  <c:v>0.144981256096686</c:v>
                </c:pt>
                <c:pt idx="17">
                  <c:v>0.14695230192698189</c:v>
                </c:pt>
                <c:pt idx="18">
                  <c:v>0.1490567339811531</c:v>
                </c:pt>
                <c:pt idx="19">
                  <c:v>0.1512889861485</c:v>
                </c:pt>
                <c:pt idx="20">
                  <c:v>0.1536434873197598</c:v>
                </c:pt>
                <c:pt idx="21">
                  <c:v>0.12774167178780291</c:v>
                </c:pt>
                <c:pt idx="22">
                  <c:v>0.12746870813856001</c:v>
                </c:pt>
                <c:pt idx="23">
                  <c:v>0.1273818074887752</c:v>
                </c:pt>
                <c:pt idx="24">
                  <c:v>0.1274813503416275</c:v>
                </c:pt>
                <c:pt idx="25">
                  <c:v>0.1277669009249483</c:v>
                </c:pt>
                <c:pt idx="26">
                  <c:v>0.12823721667374779</c:v>
                </c:pt>
                <c:pt idx="27">
                  <c:v>0.12889027500054959</c:v>
                </c:pt>
                <c:pt idx="28">
                  <c:v>0.12972331602463849</c:v>
                </c:pt>
                <c:pt idx="29">
                  <c:v>0.13073289919665429</c:v>
                </c:pt>
                <c:pt idx="30">
                  <c:v>0.13191497119554049</c:v>
                </c:pt>
                <c:pt idx="31">
                  <c:v>0.1332649421262074</c:v>
                </c:pt>
                <c:pt idx="32">
                  <c:v>0.1347777669183827</c:v>
                </c:pt>
                <c:pt idx="33">
                  <c:v>0.1364480289060043</c:v>
                </c:pt>
                <c:pt idx="34">
                  <c:v>0.13827002281906611</c:v>
                </c:pt>
                <c:pt idx="35">
                  <c:v>0.1402378348009542</c:v>
                </c:pt>
                <c:pt idx="36">
                  <c:v>0.1423454175242666</c:v>
                </c:pt>
                <c:pt idx="37">
                  <c:v>0.144586658969212</c:v>
                </c:pt>
                <c:pt idx="38">
                  <c:v>0.14695544391013229</c:v>
                </c:pt>
                <c:pt idx="39">
                  <c:v>0.14944570759641199</c:v>
                </c:pt>
                <c:pt idx="40">
                  <c:v>0.17021476787892331</c:v>
                </c:pt>
                <c:pt idx="41">
                  <c:v>0.124866195963051</c:v>
                </c:pt>
                <c:pt idx="42">
                  <c:v>0.12481785448401631</c:v>
                </c:pt>
                <c:pt idx="43">
                  <c:v>0.1249597662566896</c:v>
                </c:pt>
                <c:pt idx="44">
                  <c:v>0.12529128480897339</c:v>
                </c:pt>
                <c:pt idx="45">
                  <c:v>0.12581091127745439</c:v>
                </c:pt>
                <c:pt idx="46">
                  <c:v>0.12651632789907821</c:v>
                </c:pt>
                <c:pt idx="47">
                  <c:v>0.12740444864640341</c:v>
                </c:pt>
                <c:pt idx="48">
                  <c:v>0.12847148448564141</c:v>
                </c:pt>
                <c:pt idx="49">
                  <c:v>0.12971302015687619</c:v>
                </c:pt>
                <c:pt idx="50">
                  <c:v>0.13112409905015671</c:v>
                </c:pt>
                <c:pt idx="51">
                  <c:v>0.13269931268260521</c:v>
                </c:pt>
                <c:pt idx="52">
                  <c:v>0.13443289144543361</c:v>
                </c:pt>
                <c:pt idx="53">
                  <c:v>0.13631879364030131</c:v>
                </c:pt>
                <c:pt idx="54">
                  <c:v>0.13835079030470959</c:v>
                </c:pt>
                <c:pt idx="55">
                  <c:v>0.14052254387660301</c:v>
                </c:pt>
                <c:pt idx="56">
                  <c:v>0.14282767931458271</c:v>
                </c:pt>
                <c:pt idx="57">
                  <c:v>0.1452598468278489</c:v>
                </c:pt>
                <c:pt idx="58">
                  <c:v>0.1478127758474698</c:v>
                </c:pt>
                <c:pt idx="59">
                  <c:v>0.12261063330302351</c:v>
                </c:pt>
                <c:pt idx="60">
                  <c:v>0.1227961333390345</c:v>
                </c:pt>
                <c:pt idx="61">
                  <c:v>0.12317438779344821</c:v>
                </c:pt>
                <c:pt idx="62">
                  <c:v>0.1237436290674675</c:v>
                </c:pt>
                <c:pt idx="63">
                  <c:v>0.12450123751395641</c:v>
                </c:pt>
                <c:pt idx="64">
                  <c:v>0.12544380029100519</c:v>
                </c:pt>
                <c:pt idx="65">
                  <c:v>0.1265671853270664</c:v>
                </c:pt>
                <c:pt idx="66">
                  <c:v>0.12786662681484071</c:v>
                </c:pt>
                <c:pt idx="67">
                  <c:v>0.12933681836823921</c:v>
                </c:pt>
                <c:pt idx="68">
                  <c:v>0.1309720099847882</c:v>
                </c:pt>
                <c:pt idx="69">
                  <c:v>0.1327661052170899</c:v>
                </c:pt>
                <c:pt idx="70">
                  <c:v>0.13471275541239119</c:v>
                </c:pt>
                <c:pt idx="71">
                  <c:v>0.13680544845986739</c:v>
                </c:pt>
                <c:pt idx="72">
                  <c:v>0.1390375901223678</c:v>
                </c:pt>
                <c:pt idx="73">
                  <c:v>0.14140257666318901</c:v>
                </c:pt>
                <c:pt idx="74">
                  <c:v>0.14389385806269109</c:v>
                </c:pt>
                <c:pt idx="75">
                  <c:v>0.14650499162337841</c:v>
                </c:pt>
                <c:pt idx="76">
                  <c:v>0.1210096534380587</c:v>
                </c:pt>
                <c:pt idx="77">
                  <c:v>0.1214349712792321</c:v>
                </c:pt>
                <c:pt idx="78">
                  <c:v>0.1220536142652079</c:v>
                </c:pt>
                <c:pt idx="79">
                  <c:v>0.1228626621152081</c:v>
                </c:pt>
                <c:pt idx="80">
                  <c:v>0.12385838368917471</c:v>
                </c:pt>
                <c:pt idx="81">
                  <c:v>0.125036319361125</c:v>
                </c:pt>
                <c:pt idx="82">
                  <c:v>0.12639137466569081</c:v>
                </c:pt>
                <c:pt idx="83">
                  <c:v>0.12791792095563559</c:v>
                </c:pt>
                <c:pt idx="84">
                  <c:v>0.12960989890654501</c:v>
                </c:pt>
                <c:pt idx="85">
                  <c:v>0.13146092107063889</c:v>
                </c:pt>
                <c:pt idx="86">
                  <c:v>0.13346437024217411</c:v>
                </c:pt>
                <c:pt idx="87">
                  <c:v>0.13561349107210111</c:v>
                </c:pt>
                <c:pt idx="88">
                  <c:v>0.1379014730835352</c:v>
                </c:pt>
                <c:pt idx="89">
                  <c:v>0.1403215239287206</c:v>
                </c:pt>
                <c:pt idx="90">
                  <c:v>0.14286693234605199</c:v>
                </c:pt>
                <c:pt idx="91">
                  <c:v>0.1455311207937591</c:v>
                </c:pt>
                <c:pt idx="92">
                  <c:v>0.1200894390567913</c:v>
                </c:pt>
                <c:pt idx="93">
                  <c:v>0.1207567077130835</c:v>
                </c:pt>
                <c:pt idx="94">
                  <c:v>0.1216158214364181</c:v>
                </c:pt>
                <c:pt idx="95">
                  <c:v>0.1226627493203612</c:v>
                </c:pt>
                <c:pt idx="96">
                  <c:v>0.12389273021137361</c:v>
                </c:pt>
                <c:pt idx="97">
                  <c:v>0.12530037353835</c:v>
                </c:pt>
                <c:pt idx="98">
                  <c:v>0.12687976631321191</c:v>
                </c:pt>
                <c:pt idx="99">
                  <c:v>0.12862458191093901</c:v>
                </c:pt>
                <c:pt idx="100">
                  <c:v>0.13052818670714711</c:v>
                </c:pt>
                <c:pt idx="101">
                  <c:v>0.1325837413092994</c:v>
                </c:pt>
                <c:pt idx="102">
                  <c:v>0.13478429387473151</c:v>
                </c:pt>
                <c:pt idx="103">
                  <c:v>0.1371228637838057</c:v>
                </c:pt>
                <c:pt idx="104">
                  <c:v>0.1395925146648547</c:v>
                </c:pt>
                <c:pt idx="105">
                  <c:v>0.14218641640419319</c:v>
                </c:pt>
                <c:pt idx="106">
                  <c:v>0.14489789629424901</c:v>
                </c:pt>
                <c:pt idx="107">
                  <c:v>0.1198656699906011</c:v>
                </c:pt>
                <c:pt idx="108">
                  <c:v>0.12077284871759621</c:v>
                </c:pt>
                <c:pt idx="109">
                  <c:v>0.12186837002952999</c:v>
                </c:pt>
                <c:pt idx="110">
                  <c:v>0.1231472075248517</c:v>
                </c:pt>
                <c:pt idx="111">
                  <c:v>0.1246037170790131</c:v>
                </c:pt>
                <c:pt idx="112">
                  <c:v>0.12623174870003179</c:v>
                </c:pt>
                <c:pt idx="113">
                  <c:v>0.12802475905485089</c:v>
                </c:pt>
                <c:pt idx="114">
                  <c:v>0.1299759207063394</c:v>
                </c:pt>
                <c:pt idx="115">
                  <c:v>0.13207822484078149</c:v>
                </c:pt>
                <c:pt idx="116">
                  <c:v>0.1343245750856738</c:v>
                </c:pt>
                <c:pt idx="117">
                  <c:v>0.13670787083421709</c:v>
                </c:pt>
                <c:pt idx="118">
                  <c:v>0.13922107924206939</c:v>
                </c:pt>
                <c:pt idx="119">
                  <c:v>0.14185729570188321</c:v>
                </c:pt>
                <c:pt idx="120">
                  <c:v>0.14460979311097799</c:v>
                </c:pt>
                <c:pt idx="121">
                  <c:v>0.12034223129542559</c:v>
                </c:pt>
                <c:pt idx="122">
                  <c:v>0.1214831175043216</c:v>
                </c:pt>
                <c:pt idx="123">
                  <c:v>0.1228070011245259</c:v>
                </c:pt>
                <c:pt idx="124">
                  <c:v>0.1243080355128066</c:v>
                </c:pt>
                <c:pt idx="125">
                  <c:v>0.1259798886415226</c:v>
                </c:pt>
                <c:pt idx="126">
                  <c:v>0.12781585767200829</c:v>
                </c:pt>
                <c:pt idx="127">
                  <c:v>0.12980897921159049</c:v>
                </c:pt>
                <c:pt idx="128">
                  <c:v>0.1319521321415556</c:v>
                </c:pt>
                <c:pt idx="129">
                  <c:v>0.13423813076273591</c:v>
                </c:pt>
                <c:pt idx="130">
                  <c:v>0.13665980684117621</c:v>
                </c:pt>
                <c:pt idx="131">
                  <c:v>0.13921007988750381</c:v>
                </c:pt>
                <c:pt idx="132">
                  <c:v>0.14188201563244779</c:v>
                </c:pt>
                <c:pt idx="133">
                  <c:v>0.14466887315103591</c:v>
                </c:pt>
                <c:pt idx="134">
                  <c:v>0.1215108832392099</c:v>
                </c:pt>
                <c:pt idx="135">
                  <c:v>0.12287547766466431</c:v>
                </c:pt>
                <c:pt idx="136">
                  <c:v>0.1244161876858848</c:v>
                </c:pt>
                <c:pt idx="137">
                  <c:v>0.12612655940158921</c:v>
                </c:pt>
                <c:pt idx="138">
                  <c:v>0.12799979178068721</c:v>
                </c:pt>
                <c:pt idx="139">
                  <c:v>0.13002884636317949</c:v>
                </c:pt>
                <c:pt idx="140">
                  <c:v>0.132206548848394</c:v>
                </c:pt>
                <c:pt idx="141">
                  <c:v>0.13452568049071389</c:v>
                </c:pt>
                <c:pt idx="142">
                  <c:v>0.13697905805560159</c:v>
                </c:pt>
                <c:pt idx="143">
                  <c:v>0.1395596018242152</c:v>
                </c:pt>
                <c:pt idx="144">
                  <c:v>0.14226039174025379</c:v>
                </c:pt>
                <c:pt idx="145">
                  <c:v>0.14507471225568869</c:v>
                </c:pt>
                <c:pt idx="146">
                  <c:v>0.1311963065392758</c:v>
                </c:pt>
                <c:pt idx="147">
                  <c:v>0.13071042281539311</c:v>
                </c:pt>
                <c:pt idx="148">
                  <c:v>0.1304050416848728</c:v>
                </c:pt>
                <c:pt idx="149">
                  <c:v>0.13028143245417359</c:v>
                </c:pt>
                <c:pt idx="150">
                  <c:v>0.13034011227942369</c:v>
                </c:pt>
                <c:pt idx="151">
                  <c:v>0.13058083541215959</c:v>
                </c:pt>
                <c:pt idx="152">
                  <c:v>0.13100259831807029</c:v>
                </c:pt>
                <c:pt idx="153">
                  <c:v>0.13160366042195479</c:v>
                </c:pt>
                <c:pt idx="154">
                  <c:v>0.13238157948918769</c:v>
                </c:pt>
                <c:pt idx="155">
                  <c:v>0.13333325999491061</c:v>
                </c:pt>
                <c:pt idx="156">
                  <c:v>0.13445501230862361</c:v>
                </c:pt>
                <c:pt idx="157">
                  <c:v>0.13574262016838051</c:v>
                </c:pt>
                <c:pt idx="158">
                  <c:v>0.1371914137497886</c:v>
                </c:pt>
                <c:pt idx="159">
                  <c:v>0.1387963456448964</c:v>
                </c:pt>
                <c:pt idx="160">
                  <c:v>0.14055206723244171</c:v>
                </c:pt>
                <c:pt idx="161">
                  <c:v>0.14245300320973031</c:v>
                </c:pt>
                <c:pt idx="162">
                  <c:v>0.1444934224276436</c:v>
                </c:pt>
                <c:pt idx="163">
                  <c:v>0.14666750358364619</c:v>
                </c:pt>
                <c:pt idx="164">
                  <c:v>0.14896939474700061</c:v>
                </c:pt>
                <c:pt idx="165">
                  <c:v>0.15139326608650691</c:v>
                </c:pt>
                <c:pt idx="166">
                  <c:v>0.12335195652898751</c:v>
                </c:pt>
                <c:pt idx="167">
                  <c:v>0.1249271247792694</c:v>
                </c:pt>
                <c:pt idx="168">
                  <c:v>0.1266703766194941</c:v>
                </c:pt>
                <c:pt idx="169">
                  <c:v>0.12857487546739901</c:v>
                </c:pt>
                <c:pt idx="170">
                  <c:v>0.1306335690824271</c:v>
                </c:pt>
                <c:pt idx="171">
                  <c:v>0.1328392886995137</c:v>
                </c:pt>
                <c:pt idx="172">
                  <c:v>0.13518483773854079</c:v>
                </c:pt>
                <c:pt idx="173">
                  <c:v>0.1376630690048056</c:v>
                </c:pt>
                <c:pt idx="174">
                  <c:v>0.14026695000060241</c:v>
                </c:pt>
                <c:pt idx="175">
                  <c:v>0.1429896165403087</c:v>
                </c:pt>
                <c:pt idx="176">
                  <c:v>0.14582441529264209</c:v>
                </c:pt>
                <c:pt idx="177">
                  <c:v>0.1258359405536856</c:v>
                </c:pt>
                <c:pt idx="178">
                  <c:v>0.12760626286141311</c:v>
                </c:pt>
                <c:pt idx="179">
                  <c:v>0.12953589922915101</c:v>
                </c:pt>
                <c:pt idx="180">
                  <c:v>0.13161784277968119</c:v>
                </c:pt>
                <c:pt idx="181">
                  <c:v>0.13384498633894509</c:v>
                </c:pt>
                <c:pt idx="182">
                  <c:v>0.1362102076916091</c:v>
                </c:pt>
                <c:pt idx="183">
                  <c:v>0.1387064435126702</c:v>
                </c:pt>
                <c:pt idx="184">
                  <c:v>0.14132675169867601</c:v>
                </c:pt>
                <c:pt idx="185">
                  <c:v>0.14406436235477629</c:v>
                </c:pt>
                <c:pt idx="186">
                  <c:v>0.14691271809105139</c:v>
                </c:pt>
                <c:pt idx="187">
                  <c:v>0.12892568018853859</c:v>
                </c:pt>
                <c:pt idx="188">
                  <c:v>0.130874361350274</c:v>
                </c:pt>
                <c:pt idx="189">
                  <c:v>0.13297323936352839</c:v>
                </c:pt>
                <c:pt idx="190">
                  <c:v>0.1352153201232825</c:v>
                </c:pt>
                <c:pt idx="191">
                  <c:v>0.13759360336322571</c:v>
                </c:pt>
                <c:pt idx="192">
                  <c:v>0.14010115295076969</c:v>
                </c:pt>
                <c:pt idx="193">
                  <c:v>0.1427311560627765</c:v>
                </c:pt>
                <c:pt idx="194">
                  <c:v>0.14547697152856101</c:v>
                </c:pt>
                <c:pt idx="195">
                  <c:v>0.1483321679894494</c:v>
                </c:pt>
                <c:pt idx="196">
                  <c:v>0.1325788309296364</c:v>
                </c:pt>
                <c:pt idx="197">
                  <c:v>0.13468855525906151</c:v>
                </c:pt>
                <c:pt idx="198">
                  <c:v>0.13693934389393289</c:v>
                </c:pt>
                <c:pt idx="199">
                  <c:v>0.1393243603095014</c:v>
                </c:pt>
                <c:pt idx="200">
                  <c:v>0.14183683346164391</c:v>
                </c:pt>
                <c:pt idx="201">
                  <c:v>0.14447011372053331</c:v>
                </c:pt>
                <c:pt idx="202">
                  <c:v>0.14721771860630409</c:v>
                </c:pt>
                <c:pt idx="203">
                  <c:v>0.15007336894362511</c:v>
                </c:pt>
                <c:pt idx="204">
                  <c:v>0.13675024727877469</c:v>
                </c:pt>
                <c:pt idx="205">
                  <c:v>0.13900389814048239</c:v>
                </c:pt>
                <c:pt idx="206">
                  <c:v>0.1413897229183104</c:v>
                </c:pt>
                <c:pt idx="207">
                  <c:v>0.14390114758683109</c:v>
                </c:pt>
                <c:pt idx="208">
                  <c:v>0.14653171427346601</c:v>
                </c:pt>
                <c:pt idx="209">
                  <c:v>0.14927512445232741</c:v>
                </c:pt>
                <c:pt idx="210">
                  <c:v>0.15212527322512301</c:v>
                </c:pt>
                <c:pt idx="211">
                  <c:v>0.14139406696353321</c:v>
                </c:pt>
                <c:pt idx="212">
                  <c:v>0.1437752718664482</c:v>
                </c:pt>
                <c:pt idx="213">
                  <c:v>0.1462801829000685</c:v>
                </c:pt>
                <c:pt idx="214">
                  <c:v>0.14890255706168129</c:v>
                </c:pt>
                <c:pt idx="215">
                  <c:v>0.15163630030754649</c:v>
                </c:pt>
                <c:pt idx="216">
                  <c:v>0.15447550007569799</c:v>
                </c:pt>
                <c:pt idx="217">
                  <c:v>0.1464653629214612</c:v>
                </c:pt>
                <c:pt idx="218">
                  <c:v>0.14895886084364951</c:v>
                </c:pt>
                <c:pt idx="219">
                  <c:v>0.15156813119248891</c:v>
                </c:pt>
                <c:pt idx="220">
                  <c:v>0.15428730033205171</c:v>
                </c:pt>
                <c:pt idx="221">
                  <c:v>0.15711066219561709</c:v>
                </c:pt>
                <c:pt idx="222">
                  <c:v>0.15192133234173441</c:v>
                </c:pt>
                <c:pt idx="223">
                  <c:v>0.15451318380303189</c:v>
                </c:pt>
                <c:pt idx="224">
                  <c:v>0.1572134637956773</c:v>
                </c:pt>
                <c:pt idx="225">
                  <c:v>0.16001668322254189</c:v>
                </c:pt>
                <c:pt idx="226">
                  <c:v>0.15772206005123449</c:v>
                </c:pt>
                <c:pt idx="227">
                  <c:v>0.16039973203096841</c:v>
                </c:pt>
                <c:pt idx="228">
                  <c:v>0.1631790927957105</c:v>
                </c:pt>
                <c:pt idx="229">
                  <c:v>0.16383092978637431</c:v>
                </c:pt>
                <c:pt idx="230">
                  <c:v>0.16658328974962811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4-6343-9E7F-47DAB3C441F4}"/>
            </c:ext>
          </c:extLst>
        </c:ser>
        <c:ser>
          <c:idx val="2"/>
          <c:order val="1"/>
          <c:tx>
            <c:v>Diversification à travers MSCI Emerging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portfolios!$A$23:$A$232</c:f>
              <c:numCache>
                <c:formatCode>0.0%</c:formatCode>
                <c:ptCount val="210"/>
                <c:pt idx="0">
                  <c:v>6.6663645132851376E-2</c:v>
                </c:pt>
                <c:pt idx="1">
                  <c:v>6.8697969561366548E-2</c:v>
                </c:pt>
                <c:pt idx="2">
                  <c:v>7.0732293989881748E-2</c:v>
                </c:pt>
                <c:pt idx="3">
                  <c:v>7.2766618418396919E-2</c:v>
                </c:pt>
                <c:pt idx="4">
                  <c:v>7.4800942846912119E-2</c:v>
                </c:pt>
                <c:pt idx="5">
                  <c:v>7.6835267275427305E-2</c:v>
                </c:pt>
                <c:pt idx="6">
                  <c:v>7.886959170394249E-2</c:v>
                </c:pt>
                <c:pt idx="7">
                  <c:v>8.090391613245769E-2</c:v>
                </c:pt>
                <c:pt idx="8">
                  <c:v>8.2938240560972876E-2</c:v>
                </c:pt>
                <c:pt idx="9">
                  <c:v>8.4972564989488061E-2</c:v>
                </c:pt>
                <c:pt idx="10">
                  <c:v>8.7006889418003247E-2</c:v>
                </c:pt>
                <c:pt idx="11">
                  <c:v>8.9041213846518447E-2</c:v>
                </c:pt>
                <c:pt idx="12">
                  <c:v>9.1075538275033618E-2</c:v>
                </c:pt>
                <c:pt idx="13">
                  <c:v>9.3109862703548804E-2</c:v>
                </c:pt>
                <c:pt idx="14">
                  <c:v>9.5144187132063976E-2</c:v>
                </c:pt>
                <c:pt idx="15">
                  <c:v>9.7178511560579175E-2</c:v>
                </c:pt>
                <c:pt idx="16">
                  <c:v>9.9212835989094375E-2</c:v>
                </c:pt>
                <c:pt idx="17">
                  <c:v>0.1012471604176096</c:v>
                </c:pt>
                <c:pt idx="18">
                  <c:v>0.1032814848461247</c:v>
                </c:pt>
                <c:pt idx="19">
                  <c:v>8.0211029040931515E-3</c:v>
                </c:pt>
                <c:pt idx="20">
                  <c:v>6.3405726120142558E-2</c:v>
                </c:pt>
                <c:pt idx="21">
                  <c:v>6.5440050548657772E-2</c:v>
                </c:pt>
                <c:pt idx="22">
                  <c:v>6.7474374977172957E-2</c:v>
                </c:pt>
                <c:pt idx="23">
                  <c:v>6.9508699405688143E-2</c:v>
                </c:pt>
                <c:pt idx="24">
                  <c:v>7.1543023834203315E-2</c:v>
                </c:pt>
                <c:pt idx="25">
                  <c:v>7.3577348262718514E-2</c:v>
                </c:pt>
                <c:pt idx="26">
                  <c:v>7.5611672691233714E-2</c:v>
                </c:pt>
                <c:pt idx="27">
                  <c:v>7.7645997119748886E-2</c:v>
                </c:pt>
                <c:pt idx="28">
                  <c:v>7.9680321548264085E-2</c:v>
                </c:pt>
                <c:pt idx="29">
                  <c:v>8.1714645976779271E-2</c:v>
                </c:pt>
                <c:pt idx="30">
                  <c:v>8.3748970405294443E-2</c:v>
                </c:pt>
                <c:pt idx="31">
                  <c:v>8.5783294833809642E-2</c:v>
                </c:pt>
                <c:pt idx="32">
                  <c:v>8.7817619262324828E-2</c:v>
                </c:pt>
                <c:pt idx="33">
                  <c:v>8.9851943690840014E-2</c:v>
                </c:pt>
                <c:pt idx="34">
                  <c:v>9.1886268119355213E-2</c:v>
                </c:pt>
                <c:pt idx="35">
                  <c:v>9.3920592547870371E-2</c:v>
                </c:pt>
                <c:pt idx="36">
                  <c:v>9.5954916976385585E-2</c:v>
                </c:pt>
                <c:pt idx="37">
                  <c:v>9.7989241404900784E-2</c:v>
                </c:pt>
                <c:pt idx="38">
                  <c:v>6.0147807107433789E-2</c:v>
                </c:pt>
                <c:pt idx="39">
                  <c:v>6.2182131535948967E-2</c:v>
                </c:pt>
                <c:pt idx="40">
                  <c:v>6.4216455964464153E-2</c:v>
                </c:pt>
                <c:pt idx="41">
                  <c:v>6.6250780392979366E-2</c:v>
                </c:pt>
                <c:pt idx="42">
                  <c:v>6.8285104821494538E-2</c:v>
                </c:pt>
                <c:pt idx="43">
                  <c:v>7.0319429250009724E-2</c:v>
                </c:pt>
                <c:pt idx="44">
                  <c:v>7.235375367852491E-2</c:v>
                </c:pt>
                <c:pt idx="45">
                  <c:v>7.4388078107040081E-2</c:v>
                </c:pt>
                <c:pt idx="46">
                  <c:v>7.6422402535555309E-2</c:v>
                </c:pt>
                <c:pt idx="47">
                  <c:v>7.8456726964070467E-2</c:v>
                </c:pt>
                <c:pt idx="48">
                  <c:v>8.0491051392585652E-2</c:v>
                </c:pt>
                <c:pt idx="49">
                  <c:v>8.2525375821100852E-2</c:v>
                </c:pt>
                <c:pt idx="50">
                  <c:v>8.4559700249616038E-2</c:v>
                </c:pt>
                <c:pt idx="51">
                  <c:v>8.6594024678131223E-2</c:v>
                </c:pt>
                <c:pt idx="52">
                  <c:v>8.8628349106646395E-2</c:v>
                </c:pt>
                <c:pt idx="53">
                  <c:v>9.0662673535161609E-2</c:v>
                </c:pt>
                <c:pt idx="54">
                  <c:v>9.2696997963676794E-2</c:v>
                </c:pt>
                <c:pt idx="55">
                  <c:v>5.6889888094724998E-2</c:v>
                </c:pt>
                <c:pt idx="56">
                  <c:v>5.8924212523240198E-2</c:v>
                </c:pt>
                <c:pt idx="57">
                  <c:v>6.0958536951755377E-2</c:v>
                </c:pt>
                <c:pt idx="58">
                  <c:v>6.2992861380270548E-2</c:v>
                </c:pt>
                <c:pt idx="59">
                  <c:v>6.5027185808785748E-2</c:v>
                </c:pt>
                <c:pt idx="60">
                  <c:v>6.7061510237300934E-2</c:v>
                </c:pt>
                <c:pt idx="61">
                  <c:v>6.9095834665816119E-2</c:v>
                </c:pt>
                <c:pt idx="62">
                  <c:v>7.1130159094331305E-2</c:v>
                </c:pt>
                <c:pt idx="63">
                  <c:v>7.3164483522846505E-2</c:v>
                </c:pt>
                <c:pt idx="64">
                  <c:v>7.5198807951361676E-2</c:v>
                </c:pt>
                <c:pt idx="65">
                  <c:v>7.723313237987689E-2</c:v>
                </c:pt>
                <c:pt idx="66">
                  <c:v>7.9267456808392062E-2</c:v>
                </c:pt>
                <c:pt idx="67">
                  <c:v>8.1301781236907233E-2</c:v>
                </c:pt>
                <c:pt idx="68">
                  <c:v>8.3336105665422461E-2</c:v>
                </c:pt>
                <c:pt idx="69">
                  <c:v>8.5370430093937619E-2</c:v>
                </c:pt>
                <c:pt idx="70">
                  <c:v>8.7404754522452832E-2</c:v>
                </c:pt>
                <c:pt idx="71">
                  <c:v>5.3631969082016201E-2</c:v>
                </c:pt>
                <c:pt idx="72">
                  <c:v>5.5666293510531401E-2</c:v>
                </c:pt>
                <c:pt idx="73">
                  <c:v>5.7700617939046593E-2</c:v>
                </c:pt>
                <c:pt idx="74">
                  <c:v>5.9734942367561779E-2</c:v>
                </c:pt>
                <c:pt idx="75">
                  <c:v>6.1769266796076971E-2</c:v>
                </c:pt>
                <c:pt idx="76">
                  <c:v>6.3803591224592143E-2</c:v>
                </c:pt>
                <c:pt idx="77">
                  <c:v>6.5837915653107329E-2</c:v>
                </c:pt>
                <c:pt idx="78">
                  <c:v>6.7872240081622529E-2</c:v>
                </c:pt>
                <c:pt idx="79">
                  <c:v>6.9906564510137714E-2</c:v>
                </c:pt>
                <c:pt idx="80">
                  <c:v>7.19408889386529E-2</c:v>
                </c:pt>
                <c:pt idx="81">
                  <c:v>7.3975213367168099E-2</c:v>
                </c:pt>
                <c:pt idx="82">
                  <c:v>7.6009537795683271E-2</c:v>
                </c:pt>
                <c:pt idx="83">
                  <c:v>7.8043862224198443E-2</c:v>
                </c:pt>
                <c:pt idx="84">
                  <c:v>8.007818665271367E-2</c:v>
                </c:pt>
                <c:pt idx="85">
                  <c:v>8.2112511081228842E-2</c:v>
                </c:pt>
                <c:pt idx="86">
                  <c:v>5.0374050069307418E-2</c:v>
                </c:pt>
                <c:pt idx="87">
                  <c:v>5.2408374497822603E-2</c:v>
                </c:pt>
                <c:pt idx="88">
                  <c:v>5.4442698926337803E-2</c:v>
                </c:pt>
                <c:pt idx="89">
                  <c:v>5.6477023354852988E-2</c:v>
                </c:pt>
                <c:pt idx="90">
                  <c:v>5.8511347783368167E-2</c:v>
                </c:pt>
                <c:pt idx="91">
                  <c:v>6.0545672211883367E-2</c:v>
                </c:pt>
                <c:pt idx="92">
                  <c:v>6.2579996640398552E-2</c:v>
                </c:pt>
                <c:pt idx="93">
                  <c:v>6.4614321068913724E-2</c:v>
                </c:pt>
                <c:pt idx="94">
                  <c:v>6.6648645497428924E-2</c:v>
                </c:pt>
                <c:pt idx="95">
                  <c:v>6.8682969925944123E-2</c:v>
                </c:pt>
                <c:pt idx="96">
                  <c:v>7.0717294354459295E-2</c:v>
                </c:pt>
                <c:pt idx="97">
                  <c:v>7.2751618782974481E-2</c:v>
                </c:pt>
                <c:pt idx="98">
                  <c:v>7.478594321148968E-2</c:v>
                </c:pt>
                <c:pt idx="99">
                  <c:v>7.6820267640004866E-2</c:v>
                </c:pt>
                <c:pt idx="100">
                  <c:v>4.7116131056598641E-2</c:v>
                </c:pt>
                <c:pt idx="101">
                  <c:v>4.9150455485113813E-2</c:v>
                </c:pt>
                <c:pt idx="102">
                  <c:v>5.1184779913628992E-2</c:v>
                </c:pt>
                <c:pt idx="103">
                  <c:v>5.3219104342144177E-2</c:v>
                </c:pt>
                <c:pt idx="104">
                  <c:v>5.5253428770659377E-2</c:v>
                </c:pt>
                <c:pt idx="105">
                  <c:v>5.7287753199174569E-2</c:v>
                </c:pt>
                <c:pt idx="106">
                  <c:v>5.9322077627689748E-2</c:v>
                </c:pt>
                <c:pt idx="107">
                  <c:v>6.1356402056204941E-2</c:v>
                </c:pt>
                <c:pt idx="108">
                  <c:v>6.3390726484720133E-2</c:v>
                </c:pt>
                <c:pt idx="109">
                  <c:v>6.5425050913235305E-2</c:v>
                </c:pt>
                <c:pt idx="110">
                  <c:v>6.7459375341750505E-2</c:v>
                </c:pt>
                <c:pt idx="111">
                  <c:v>6.9493699770265704E-2</c:v>
                </c:pt>
                <c:pt idx="112">
                  <c:v>7.1528024198780876E-2</c:v>
                </c:pt>
                <c:pt idx="113">
                  <c:v>4.3858212043889851E-2</c:v>
                </c:pt>
                <c:pt idx="114">
                  <c:v>4.5892536472405043E-2</c:v>
                </c:pt>
                <c:pt idx="115">
                  <c:v>4.7926860900920222E-2</c:v>
                </c:pt>
                <c:pt idx="116">
                  <c:v>4.9961185329435387E-2</c:v>
                </c:pt>
                <c:pt idx="117">
                  <c:v>5.1995509757950593E-2</c:v>
                </c:pt>
                <c:pt idx="118">
                  <c:v>5.4029834186465793E-2</c:v>
                </c:pt>
                <c:pt idx="119">
                  <c:v>5.6064158614980979E-2</c:v>
                </c:pt>
                <c:pt idx="120">
                  <c:v>5.8098483043496137E-2</c:v>
                </c:pt>
                <c:pt idx="121">
                  <c:v>6.013280747201135E-2</c:v>
                </c:pt>
                <c:pt idx="122">
                  <c:v>6.2167131900526522E-2</c:v>
                </c:pt>
                <c:pt idx="123">
                  <c:v>6.4201456329041701E-2</c:v>
                </c:pt>
                <c:pt idx="124">
                  <c:v>6.6235780757556914E-2</c:v>
                </c:pt>
                <c:pt idx="125">
                  <c:v>6.9921564145560153E-2</c:v>
                </c:pt>
                <c:pt idx="126">
                  <c:v>7.1955888574075352E-2</c:v>
                </c:pt>
                <c:pt idx="127">
                  <c:v>7.3990213002590538E-2</c:v>
                </c:pt>
                <c:pt idx="128">
                  <c:v>7.6024537431105724E-2</c:v>
                </c:pt>
                <c:pt idx="129">
                  <c:v>7.8058861859620909E-2</c:v>
                </c:pt>
                <c:pt idx="130">
                  <c:v>8.0093186288136109E-2</c:v>
                </c:pt>
                <c:pt idx="131">
                  <c:v>8.2127510716651267E-2</c:v>
                </c:pt>
                <c:pt idx="132">
                  <c:v>8.4161835145166453E-2</c:v>
                </c:pt>
                <c:pt idx="133">
                  <c:v>8.6196159573681666E-2</c:v>
                </c:pt>
                <c:pt idx="134">
                  <c:v>8.8230484002196852E-2</c:v>
                </c:pt>
                <c:pt idx="135">
                  <c:v>9.0264808430712037E-2</c:v>
                </c:pt>
                <c:pt idx="136">
                  <c:v>9.2299132859227209E-2</c:v>
                </c:pt>
                <c:pt idx="137">
                  <c:v>9.4333457287742395E-2</c:v>
                </c:pt>
                <c:pt idx="138">
                  <c:v>9.6367781716257608E-2</c:v>
                </c:pt>
                <c:pt idx="139">
                  <c:v>9.8402106144772794E-2</c:v>
                </c:pt>
                <c:pt idx="140">
                  <c:v>0.10043643057328799</c:v>
                </c:pt>
                <c:pt idx="141">
                  <c:v>0.10247075500180319</c:v>
                </c:pt>
                <c:pt idx="142">
                  <c:v>0.10450507943031841</c:v>
                </c:pt>
                <c:pt idx="143">
                  <c:v>0.1065394038588335</c:v>
                </c:pt>
                <c:pt idx="144">
                  <c:v>0.10857372828734869</c:v>
                </c:pt>
                <c:pt idx="145">
                  <c:v>4.0600293031181039E-2</c:v>
                </c:pt>
                <c:pt idx="146">
                  <c:v>4.2634617459696239E-2</c:v>
                </c:pt>
                <c:pt idx="147">
                  <c:v>4.4668941888211432E-2</c:v>
                </c:pt>
                <c:pt idx="148">
                  <c:v>4.670326631672661E-2</c:v>
                </c:pt>
                <c:pt idx="149">
                  <c:v>4.8737590745241803E-2</c:v>
                </c:pt>
                <c:pt idx="150">
                  <c:v>5.0771915173756982E-2</c:v>
                </c:pt>
                <c:pt idx="151">
                  <c:v>5.2806239602272168E-2</c:v>
                </c:pt>
                <c:pt idx="152">
                  <c:v>5.4840564030787353E-2</c:v>
                </c:pt>
                <c:pt idx="153">
                  <c:v>5.687488845930256E-2</c:v>
                </c:pt>
                <c:pt idx="154">
                  <c:v>5.8909212887817738E-2</c:v>
                </c:pt>
                <c:pt idx="155">
                  <c:v>6.0943537316332931E-2</c:v>
                </c:pt>
                <c:pt idx="156">
                  <c:v>3.7342374018472249E-2</c:v>
                </c:pt>
                <c:pt idx="157">
                  <c:v>3.9376698446987442E-2</c:v>
                </c:pt>
                <c:pt idx="158">
                  <c:v>4.1411022875502627E-2</c:v>
                </c:pt>
                <c:pt idx="159">
                  <c:v>4.3445347304017827E-2</c:v>
                </c:pt>
                <c:pt idx="160">
                  <c:v>4.5479671732533013E-2</c:v>
                </c:pt>
                <c:pt idx="161">
                  <c:v>4.7513996161048178E-2</c:v>
                </c:pt>
                <c:pt idx="162">
                  <c:v>4.9548320589563377E-2</c:v>
                </c:pt>
                <c:pt idx="163">
                  <c:v>5.1582645018078577E-2</c:v>
                </c:pt>
                <c:pt idx="164">
                  <c:v>5.3616969446593762E-2</c:v>
                </c:pt>
                <c:pt idx="165">
                  <c:v>5.5651293875108941E-2</c:v>
                </c:pt>
                <c:pt idx="166">
                  <c:v>3.4084455005763473E-2</c:v>
                </c:pt>
                <c:pt idx="167">
                  <c:v>3.6118779434278651E-2</c:v>
                </c:pt>
                <c:pt idx="168">
                  <c:v>3.8153103862793851E-2</c:v>
                </c:pt>
                <c:pt idx="169">
                  <c:v>4.018742829130903E-2</c:v>
                </c:pt>
                <c:pt idx="170">
                  <c:v>4.2221752719824222E-2</c:v>
                </c:pt>
                <c:pt idx="171">
                  <c:v>4.4256077148339408E-2</c:v>
                </c:pt>
                <c:pt idx="172">
                  <c:v>4.6290401576854601E-2</c:v>
                </c:pt>
                <c:pt idx="173">
                  <c:v>4.8324726005369772E-2</c:v>
                </c:pt>
                <c:pt idx="174">
                  <c:v>5.0359050433884972E-2</c:v>
                </c:pt>
                <c:pt idx="175">
                  <c:v>3.0826535993054668E-2</c:v>
                </c:pt>
                <c:pt idx="176">
                  <c:v>3.2860860421569847E-2</c:v>
                </c:pt>
                <c:pt idx="177">
                  <c:v>3.4895184850085061E-2</c:v>
                </c:pt>
                <c:pt idx="178">
                  <c:v>3.6929509278600253E-2</c:v>
                </c:pt>
                <c:pt idx="179">
                  <c:v>3.8963833707115432E-2</c:v>
                </c:pt>
                <c:pt idx="180">
                  <c:v>4.0998158135630632E-2</c:v>
                </c:pt>
                <c:pt idx="181">
                  <c:v>4.303248256414581E-2</c:v>
                </c:pt>
                <c:pt idx="182">
                  <c:v>4.5066806992660982E-2</c:v>
                </c:pt>
                <c:pt idx="183">
                  <c:v>2.7568616980345882E-2</c:v>
                </c:pt>
                <c:pt idx="184">
                  <c:v>2.9602941408861081E-2</c:v>
                </c:pt>
                <c:pt idx="185">
                  <c:v>3.1637265837376263E-2</c:v>
                </c:pt>
                <c:pt idx="186">
                  <c:v>3.3671590265891442E-2</c:v>
                </c:pt>
                <c:pt idx="187">
                  <c:v>3.5705914694406642E-2</c:v>
                </c:pt>
                <c:pt idx="188">
                  <c:v>3.7740239122921827E-2</c:v>
                </c:pt>
                <c:pt idx="189">
                  <c:v>3.977456355143702E-2</c:v>
                </c:pt>
                <c:pt idx="190">
                  <c:v>2.4310697967637108E-2</c:v>
                </c:pt>
                <c:pt idx="191">
                  <c:v>2.6345022396152291E-2</c:v>
                </c:pt>
                <c:pt idx="192">
                  <c:v>2.8379346824667469E-2</c:v>
                </c:pt>
                <c:pt idx="193">
                  <c:v>3.0413671253182652E-2</c:v>
                </c:pt>
                <c:pt idx="194">
                  <c:v>3.2447995681697851E-2</c:v>
                </c:pt>
                <c:pt idx="195">
                  <c:v>3.4482320110213037E-2</c:v>
                </c:pt>
                <c:pt idx="196">
                  <c:v>2.1052778954928311E-2</c:v>
                </c:pt>
                <c:pt idx="197">
                  <c:v>2.30871033834435E-2</c:v>
                </c:pt>
                <c:pt idx="198">
                  <c:v>2.512142781195869E-2</c:v>
                </c:pt>
                <c:pt idx="199">
                  <c:v>2.7155752240473872E-2</c:v>
                </c:pt>
                <c:pt idx="200">
                  <c:v>2.919007666898905E-2</c:v>
                </c:pt>
                <c:pt idx="201">
                  <c:v>1.7794859942219521E-2</c:v>
                </c:pt>
                <c:pt idx="202">
                  <c:v>1.982918437073471E-2</c:v>
                </c:pt>
                <c:pt idx="203">
                  <c:v>2.1863508799249899E-2</c:v>
                </c:pt>
                <c:pt idx="204">
                  <c:v>2.3897833227765088E-2</c:v>
                </c:pt>
                <c:pt idx="205">
                  <c:v>1.453694092951073E-2</c:v>
                </c:pt>
                <c:pt idx="206">
                  <c:v>1.6571265358025909E-2</c:v>
                </c:pt>
                <c:pt idx="207">
                  <c:v>1.8605589786541109E-2</c:v>
                </c:pt>
                <c:pt idx="208">
                  <c:v>1.127902191680193E-2</c:v>
                </c:pt>
                <c:pt idx="209">
                  <c:v>1.3313346345317121E-2</c:v>
                </c:pt>
              </c:numCache>
            </c:numRef>
          </c:xVal>
          <c:yVal>
            <c:numRef>
              <c:f>portfolios!$B$23:$B$232</c:f>
              <c:numCache>
                <c:formatCode>0.0%</c:formatCode>
                <c:ptCount val="210"/>
                <c:pt idx="0">
                  <c:v>0.12774167178780291</c:v>
                </c:pt>
                <c:pt idx="1">
                  <c:v>0.12746870813856001</c:v>
                </c:pt>
                <c:pt idx="2">
                  <c:v>0.1273818074887752</c:v>
                </c:pt>
                <c:pt idx="3">
                  <c:v>0.1274813503416275</c:v>
                </c:pt>
                <c:pt idx="4">
                  <c:v>0.1277669009249483</c:v>
                </c:pt>
                <c:pt idx="5">
                  <c:v>0.12823721667374779</c:v>
                </c:pt>
                <c:pt idx="6">
                  <c:v>0.12889027500054959</c:v>
                </c:pt>
                <c:pt idx="7">
                  <c:v>0.12972331602463849</c:v>
                </c:pt>
                <c:pt idx="8">
                  <c:v>0.13073289919665429</c:v>
                </c:pt>
                <c:pt idx="9">
                  <c:v>0.13191497119554049</c:v>
                </c:pt>
                <c:pt idx="10">
                  <c:v>0.1332649421262074</c:v>
                </c:pt>
                <c:pt idx="11">
                  <c:v>0.1347777669183827</c:v>
                </c:pt>
                <c:pt idx="12">
                  <c:v>0.1364480289060043</c:v>
                </c:pt>
                <c:pt idx="13">
                  <c:v>0.13827002281906611</c:v>
                </c:pt>
                <c:pt idx="14">
                  <c:v>0.1402378348009542</c:v>
                </c:pt>
                <c:pt idx="15">
                  <c:v>0.1423454175242666</c:v>
                </c:pt>
                <c:pt idx="16">
                  <c:v>0.144586658969212</c:v>
                </c:pt>
                <c:pt idx="17">
                  <c:v>0.14695544391013229</c:v>
                </c:pt>
                <c:pt idx="18">
                  <c:v>0.14944570759641199</c:v>
                </c:pt>
                <c:pt idx="19">
                  <c:v>0.17021476787892331</c:v>
                </c:pt>
                <c:pt idx="20">
                  <c:v>0.124866195963051</c:v>
                </c:pt>
                <c:pt idx="21">
                  <c:v>0.12481785448401631</c:v>
                </c:pt>
                <c:pt idx="22">
                  <c:v>0.1249597662566896</c:v>
                </c:pt>
                <c:pt idx="23">
                  <c:v>0.12529128480897339</c:v>
                </c:pt>
                <c:pt idx="24">
                  <c:v>0.12581091127745439</c:v>
                </c:pt>
                <c:pt idx="25">
                  <c:v>0.12651632789907821</c:v>
                </c:pt>
                <c:pt idx="26">
                  <c:v>0.12740444864640341</c:v>
                </c:pt>
                <c:pt idx="27">
                  <c:v>0.12847148448564141</c:v>
                </c:pt>
                <c:pt idx="28">
                  <c:v>0.12971302015687619</c:v>
                </c:pt>
                <c:pt idx="29">
                  <c:v>0.13112409905015671</c:v>
                </c:pt>
                <c:pt idx="30">
                  <c:v>0.13269931268260521</c:v>
                </c:pt>
                <c:pt idx="31">
                  <c:v>0.13443289144543361</c:v>
                </c:pt>
                <c:pt idx="32">
                  <c:v>0.13631879364030131</c:v>
                </c:pt>
                <c:pt idx="33">
                  <c:v>0.13835079030470959</c:v>
                </c:pt>
                <c:pt idx="34">
                  <c:v>0.14052254387660301</c:v>
                </c:pt>
                <c:pt idx="35">
                  <c:v>0.14282767931458271</c:v>
                </c:pt>
                <c:pt idx="36">
                  <c:v>0.1452598468278489</c:v>
                </c:pt>
                <c:pt idx="37">
                  <c:v>0.1478127758474698</c:v>
                </c:pt>
                <c:pt idx="38">
                  <c:v>0.12261063330302351</c:v>
                </c:pt>
                <c:pt idx="39">
                  <c:v>0.1227961333390345</c:v>
                </c:pt>
                <c:pt idx="40">
                  <c:v>0.12317438779344821</c:v>
                </c:pt>
                <c:pt idx="41">
                  <c:v>0.1237436290674675</c:v>
                </c:pt>
                <c:pt idx="42">
                  <c:v>0.12450123751395641</c:v>
                </c:pt>
                <c:pt idx="43">
                  <c:v>0.12544380029100519</c:v>
                </c:pt>
                <c:pt idx="44">
                  <c:v>0.1265671853270664</c:v>
                </c:pt>
                <c:pt idx="45">
                  <c:v>0.12786662681484071</c:v>
                </c:pt>
                <c:pt idx="46">
                  <c:v>0.12933681836823921</c:v>
                </c:pt>
                <c:pt idx="47">
                  <c:v>0.1309720099847882</c:v>
                </c:pt>
                <c:pt idx="48">
                  <c:v>0.1327661052170899</c:v>
                </c:pt>
                <c:pt idx="49">
                  <c:v>0.13471275541239119</c:v>
                </c:pt>
                <c:pt idx="50">
                  <c:v>0.13680544845986739</c:v>
                </c:pt>
                <c:pt idx="51">
                  <c:v>0.1390375901223678</c:v>
                </c:pt>
                <c:pt idx="52">
                  <c:v>0.14140257666318901</c:v>
                </c:pt>
                <c:pt idx="53">
                  <c:v>0.14389385806269109</c:v>
                </c:pt>
                <c:pt idx="54">
                  <c:v>0.14650499162337841</c:v>
                </c:pt>
                <c:pt idx="55">
                  <c:v>0.1210096534380587</c:v>
                </c:pt>
                <c:pt idx="56">
                  <c:v>0.1214349712792321</c:v>
                </c:pt>
                <c:pt idx="57">
                  <c:v>0.1220536142652079</c:v>
                </c:pt>
                <c:pt idx="58">
                  <c:v>0.1228626621152081</c:v>
                </c:pt>
                <c:pt idx="59">
                  <c:v>0.12385838368917471</c:v>
                </c:pt>
                <c:pt idx="60">
                  <c:v>0.125036319361125</c:v>
                </c:pt>
                <c:pt idx="61">
                  <c:v>0.12639137466569081</c:v>
                </c:pt>
                <c:pt idx="62">
                  <c:v>0.12791792095563559</c:v>
                </c:pt>
                <c:pt idx="63">
                  <c:v>0.12960989890654501</c:v>
                </c:pt>
                <c:pt idx="64">
                  <c:v>0.13146092107063889</c:v>
                </c:pt>
                <c:pt idx="65">
                  <c:v>0.13346437024217411</c:v>
                </c:pt>
                <c:pt idx="66">
                  <c:v>0.13561349107210111</c:v>
                </c:pt>
                <c:pt idx="67">
                  <c:v>0.1379014730835352</c:v>
                </c:pt>
                <c:pt idx="68">
                  <c:v>0.1403215239287206</c:v>
                </c:pt>
                <c:pt idx="69">
                  <c:v>0.14286693234605199</c:v>
                </c:pt>
                <c:pt idx="70">
                  <c:v>0.1455311207937591</c:v>
                </c:pt>
                <c:pt idx="71">
                  <c:v>0.1200894390567913</c:v>
                </c:pt>
                <c:pt idx="72">
                  <c:v>0.1207567077130835</c:v>
                </c:pt>
                <c:pt idx="73">
                  <c:v>0.1216158214364181</c:v>
                </c:pt>
                <c:pt idx="74">
                  <c:v>0.1226627493203612</c:v>
                </c:pt>
                <c:pt idx="75">
                  <c:v>0.12389273021137361</c:v>
                </c:pt>
                <c:pt idx="76">
                  <c:v>0.12530037353835</c:v>
                </c:pt>
                <c:pt idx="77">
                  <c:v>0.12687976631321191</c:v>
                </c:pt>
                <c:pt idx="78">
                  <c:v>0.12862458191093901</c:v>
                </c:pt>
                <c:pt idx="79">
                  <c:v>0.13052818670714711</c:v>
                </c:pt>
                <c:pt idx="80">
                  <c:v>0.1325837413092994</c:v>
                </c:pt>
                <c:pt idx="81">
                  <c:v>0.13478429387473151</c:v>
                </c:pt>
                <c:pt idx="82">
                  <c:v>0.1371228637838057</c:v>
                </c:pt>
                <c:pt idx="83">
                  <c:v>0.1395925146648547</c:v>
                </c:pt>
                <c:pt idx="84">
                  <c:v>0.14218641640419319</c:v>
                </c:pt>
                <c:pt idx="85">
                  <c:v>0.14489789629424901</c:v>
                </c:pt>
                <c:pt idx="86">
                  <c:v>0.1198656699906011</c:v>
                </c:pt>
                <c:pt idx="87">
                  <c:v>0.12077284871759621</c:v>
                </c:pt>
                <c:pt idx="88">
                  <c:v>0.12186837002952999</c:v>
                </c:pt>
                <c:pt idx="89">
                  <c:v>0.1231472075248517</c:v>
                </c:pt>
                <c:pt idx="90">
                  <c:v>0.1246037170790131</c:v>
                </c:pt>
                <c:pt idx="91">
                  <c:v>0.12623174870003179</c:v>
                </c:pt>
                <c:pt idx="92">
                  <c:v>0.12802475905485089</c:v>
                </c:pt>
                <c:pt idx="93">
                  <c:v>0.1299759207063394</c:v>
                </c:pt>
                <c:pt idx="94">
                  <c:v>0.13207822484078149</c:v>
                </c:pt>
                <c:pt idx="95">
                  <c:v>0.1343245750856738</c:v>
                </c:pt>
                <c:pt idx="96">
                  <c:v>0.13670787083421709</c:v>
                </c:pt>
                <c:pt idx="97">
                  <c:v>0.13922107924206939</c:v>
                </c:pt>
                <c:pt idx="98">
                  <c:v>0.14185729570188321</c:v>
                </c:pt>
                <c:pt idx="99">
                  <c:v>0.14460979311097799</c:v>
                </c:pt>
                <c:pt idx="100">
                  <c:v>0.12034223129542559</c:v>
                </c:pt>
                <c:pt idx="101">
                  <c:v>0.1214831175043216</c:v>
                </c:pt>
                <c:pt idx="102">
                  <c:v>0.1228070011245259</c:v>
                </c:pt>
                <c:pt idx="103">
                  <c:v>0.1243080355128066</c:v>
                </c:pt>
                <c:pt idx="104">
                  <c:v>0.1259798886415226</c:v>
                </c:pt>
                <c:pt idx="105">
                  <c:v>0.12781585767200829</c:v>
                </c:pt>
                <c:pt idx="106">
                  <c:v>0.12980897921159049</c:v>
                </c:pt>
                <c:pt idx="107">
                  <c:v>0.1319521321415556</c:v>
                </c:pt>
                <c:pt idx="108">
                  <c:v>0.13423813076273591</c:v>
                </c:pt>
                <c:pt idx="109">
                  <c:v>0.13665980684117621</c:v>
                </c:pt>
                <c:pt idx="110">
                  <c:v>0.13921007988750381</c:v>
                </c:pt>
                <c:pt idx="111">
                  <c:v>0.14188201563244779</c:v>
                </c:pt>
                <c:pt idx="112">
                  <c:v>0.14466887315103591</c:v>
                </c:pt>
                <c:pt idx="113">
                  <c:v>0.1215108832392099</c:v>
                </c:pt>
                <c:pt idx="114">
                  <c:v>0.12287547766466431</c:v>
                </c:pt>
                <c:pt idx="115">
                  <c:v>0.1244161876858848</c:v>
                </c:pt>
                <c:pt idx="116">
                  <c:v>0.12612655940158921</c:v>
                </c:pt>
                <c:pt idx="117">
                  <c:v>0.12799979178068721</c:v>
                </c:pt>
                <c:pt idx="118">
                  <c:v>0.13002884636317949</c:v>
                </c:pt>
                <c:pt idx="119">
                  <c:v>0.132206548848394</c:v>
                </c:pt>
                <c:pt idx="120">
                  <c:v>0.13452568049071389</c:v>
                </c:pt>
                <c:pt idx="121">
                  <c:v>0.13697905805560159</c:v>
                </c:pt>
                <c:pt idx="122">
                  <c:v>0.1395596018242152</c:v>
                </c:pt>
                <c:pt idx="123">
                  <c:v>0.14226039174025379</c:v>
                </c:pt>
                <c:pt idx="124">
                  <c:v>0.14507471225568869</c:v>
                </c:pt>
                <c:pt idx="125">
                  <c:v>0.1311963065392758</c:v>
                </c:pt>
                <c:pt idx="126">
                  <c:v>0.13071042281539311</c:v>
                </c:pt>
                <c:pt idx="127">
                  <c:v>0.1304050416848728</c:v>
                </c:pt>
                <c:pt idx="128">
                  <c:v>0.13028143245417359</c:v>
                </c:pt>
                <c:pt idx="129">
                  <c:v>0.13034011227942369</c:v>
                </c:pt>
                <c:pt idx="130">
                  <c:v>0.13058083541215959</c:v>
                </c:pt>
                <c:pt idx="131">
                  <c:v>0.13100259831807029</c:v>
                </c:pt>
                <c:pt idx="132">
                  <c:v>0.13160366042195479</c:v>
                </c:pt>
                <c:pt idx="133">
                  <c:v>0.13238157948918769</c:v>
                </c:pt>
                <c:pt idx="134">
                  <c:v>0.13333325999491061</c:v>
                </c:pt>
                <c:pt idx="135">
                  <c:v>0.13445501230862361</c:v>
                </c:pt>
                <c:pt idx="136">
                  <c:v>0.13574262016838051</c:v>
                </c:pt>
                <c:pt idx="137">
                  <c:v>0.1371914137497886</c:v>
                </c:pt>
                <c:pt idx="138">
                  <c:v>0.1387963456448964</c:v>
                </c:pt>
                <c:pt idx="139">
                  <c:v>0.14055206723244171</c:v>
                </c:pt>
                <c:pt idx="140">
                  <c:v>0.14245300320973031</c:v>
                </c:pt>
                <c:pt idx="141">
                  <c:v>0.1444934224276436</c:v>
                </c:pt>
                <c:pt idx="142">
                  <c:v>0.14666750358364619</c:v>
                </c:pt>
                <c:pt idx="143">
                  <c:v>0.14896939474700061</c:v>
                </c:pt>
                <c:pt idx="144">
                  <c:v>0.15139326608650691</c:v>
                </c:pt>
                <c:pt idx="145">
                  <c:v>0.12335195652898751</c:v>
                </c:pt>
                <c:pt idx="146">
                  <c:v>0.1249271247792694</c:v>
                </c:pt>
                <c:pt idx="147">
                  <c:v>0.1266703766194941</c:v>
                </c:pt>
                <c:pt idx="148">
                  <c:v>0.12857487546739901</c:v>
                </c:pt>
                <c:pt idx="149">
                  <c:v>0.1306335690824271</c:v>
                </c:pt>
                <c:pt idx="150">
                  <c:v>0.1328392886995137</c:v>
                </c:pt>
                <c:pt idx="151">
                  <c:v>0.13518483773854079</c:v>
                </c:pt>
                <c:pt idx="152">
                  <c:v>0.1376630690048056</c:v>
                </c:pt>
                <c:pt idx="153">
                  <c:v>0.14026695000060241</c:v>
                </c:pt>
                <c:pt idx="154">
                  <c:v>0.1429896165403087</c:v>
                </c:pt>
                <c:pt idx="155">
                  <c:v>0.14582441529264209</c:v>
                </c:pt>
                <c:pt idx="156">
                  <c:v>0.1258359405536856</c:v>
                </c:pt>
                <c:pt idx="157">
                  <c:v>0.12760626286141311</c:v>
                </c:pt>
                <c:pt idx="158">
                  <c:v>0.12953589922915101</c:v>
                </c:pt>
                <c:pt idx="159">
                  <c:v>0.13161784277968119</c:v>
                </c:pt>
                <c:pt idx="160">
                  <c:v>0.13384498633894509</c:v>
                </c:pt>
                <c:pt idx="161">
                  <c:v>0.1362102076916091</c:v>
                </c:pt>
                <c:pt idx="162">
                  <c:v>0.1387064435126702</c:v>
                </c:pt>
                <c:pt idx="163">
                  <c:v>0.14132675169867601</c:v>
                </c:pt>
                <c:pt idx="164">
                  <c:v>0.14406436235477629</c:v>
                </c:pt>
                <c:pt idx="165">
                  <c:v>0.14691271809105139</c:v>
                </c:pt>
                <c:pt idx="166">
                  <c:v>0.12892568018853859</c:v>
                </c:pt>
                <c:pt idx="167">
                  <c:v>0.130874361350274</c:v>
                </c:pt>
                <c:pt idx="168">
                  <c:v>0.13297323936352839</c:v>
                </c:pt>
                <c:pt idx="169">
                  <c:v>0.1352153201232825</c:v>
                </c:pt>
                <c:pt idx="170">
                  <c:v>0.13759360336322571</c:v>
                </c:pt>
                <c:pt idx="171">
                  <c:v>0.14010115295076969</c:v>
                </c:pt>
                <c:pt idx="172">
                  <c:v>0.1427311560627765</c:v>
                </c:pt>
                <c:pt idx="173">
                  <c:v>0.14547697152856101</c:v>
                </c:pt>
                <c:pt idx="174">
                  <c:v>0.1483321679894494</c:v>
                </c:pt>
                <c:pt idx="175">
                  <c:v>0.1325788309296364</c:v>
                </c:pt>
                <c:pt idx="176">
                  <c:v>0.13468855525906151</c:v>
                </c:pt>
                <c:pt idx="177">
                  <c:v>0.13693934389393289</c:v>
                </c:pt>
                <c:pt idx="178">
                  <c:v>0.1393243603095014</c:v>
                </c:pt>
                <c:pt idx="179">
                  <c:v>0.14183683346164391</c:v>
                </c:pt>
                <c:pt idx="180">
                  <c:v>0.14447011372053331</c:v>
                </c:pt>
                <c:pt idx="181">
                  <c:v>0.14721771860630409</c:v>
                </c:pt>
                <c:pt idx="182">
                  <c:v>0.15007336894362511</c:v>
                </c:pt>
                <c:pt idx="183">
                  <c:v>0.13675024727877469</c:v>
                </c:pt>
                <c:pt idx="184">
                  <c:v>0.13900389814048239</c:v>
                </c:pt>
                <c:pt idx="185">
                  <c:v>0.1413897229183104</c:v>
                </c:pt>
                <c:pt idx="186">
                  <c:v>0.14390114758683109</c:v>
                </c:pt>
                <c:pt idx="187">
                  <c:v>0.14653171427346601</c:v>
                </c:pt>
                <c:pt idx="188">
                  <c:v>0.14927512445232741</c:v>
                </c:pt>
                <c:pt idx="189">
                  <c:v>0.15212527322512301</c:v>
                </c:pt>
                <c:pt idx="190">
                  <c:v>0.14139406696353321</c:v>
                </c:pt>
                <c:pt idx="191">
                  <c:v>0.1437752718664482</c:v>
                </c:pt>
                <c:pt idx="192">
                  <c:v>0.1462801829000685</c:v>
                </c:pt>
                <c:pt idx="193">
                  <c:v>0.14890255706168129</c:v>
                </c:pt>
                <c:pt idx="194">
                  <c:v>0.15163630030754649</c:v>
                </c:pt>
                <c:pt idx="195">
                  <c:v>0.15447550007569799</c:v>
                </c:pt>
                <c:pt idx="196">
                  <c:v>0.1464653629214612</c:v>
                </c:pt>
                <c:pt idx="197">
                  <c:v>0.14895886084364951</c:v>
                </c:pt>
                <c:pt idx="198">
                  <c:v>0.15156813119248891</c:v>
                </c:pt>
                <c:pt idx="199">
                  <c:v>0.15428730033205171</c:v>
                </c:pt>
                <c:pt idx="200">
                  <c:v>0.15711066219561709</c:v>
                </c:pt>
                <c:pt idx="201">
                  <c:v>0.15192133234173441</c:v>
                </c:pt>
                <c:pt idx="202">
                  <c:v>0.15451318380303189</c:v>
                </c:pt>
                <c:pt idx="203">
                  <c:v>0.1572134637956773</c:v>
                </c:pt>
                <c:pt idx="204">
                  <c:v>0.16001668322254189</c:v>
                </c:pt>
                <c:pt idx="205">
                  <c:v>0.15772206005123449</c:v>
                </c:pt>
                <c:pt idx="206">
                  <c:v>0.16039973203096841</c:v>
                </c:pt>
                <c:pt idx="207">
                  <c:v>0.1631790927957105</c:v>
                </c:pt>
                <c:pt idx="208">
                  <c:v>0.16383092978637431</c:v>
                </c:pt>
                <c:pt idx="209">
                  <c:v>0.16658328974962811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64-6343-9E7F-47DAB3C441F4}"/>
            </c:ext>
          </c:extLst>
        </c:ser>
        <c:ser>
          <c:idx val="1"/>
          <c:order val="2"/>
          <c:tx>
            <c:v>Points critiques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878C2B1-0B6C-CD40-A753-046E0DBACDA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064-6343-9E7F-47DAB3C441F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213DB40-40B9-F343-B936-32B204C06B0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064-6343-9E7F-47DAB3C441F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D257E69-3FE8-084A-AE4A-3C0EA350A45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064-6343-9E7F-47DAB3C441F4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non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portfolios!$I$2:$I$4</c:f>
              <c:numCache>
                <c:formatCode>0.0%</c:formatCode>
                <c:ptCount val="3"/>
                <c:pt idx="0">
                  <c:v>7.5611672691233714E-2</c:v>
                </c:pt>
                <c:pt idx="1">
                  <c:v>7.3179483158268943E-2</c:v>
                </c:pt>
                <c:pt idx="2">
                  <c:v>0.1138659717285727</c:v>
                </c:pt>
              </c:numCache>
            </c:numRef>
          </c:xVal>
          <c:yVal>
            <c:numRef>
              <c:f>portfolios!$J$2:$J$4</c:f>
              <c:numCache>
                <c:formatCode>0.0%</c:formatCode>
                <c:ptCount val="3"/>
                <c:pt idx="0">
                  <c:v>0.12740444864640341</c:v>
                </c:pt>
                <c:pt idx="1">
                  <c:v>0.13518570675000241</c:v>
                </c:pt>
                <c:pt idx="2">
                  <c:v>0.1536434873197598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portfolios!$N$2:$N$4</c15:f>
                <c15:dlblRangeCache>
                  <c:ptCount val="3"/>
                  <c:pt idx="0">
                    <c:v>MSCI Emerging Markets : 15%
CAC40 : 55%
S&amp;P 500 : 30%</c:v>
                  </c:pt>
                  <c:pt idx="1">
                    <c:v>MSCI Emerging Markets : 0%
CAC40 : 100%
S&amp;P 500 : 0%</c:v>
                  </c:pt>
                  <c:pt idx="2">
                    <c:v>MSCI Emerging Markets : 0%
CAC40 : 0%
S&amp;P 500 : 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3064-6343-9E7F-47DAB3C44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95504"/>
        <c:axId val="613590560"/>
      </c:scatterChart>
      <c:valAx>
        <c:axId val="6136955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annuel moyen du portefeuille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613590560"/>
        <c:crosses val="autoZero"/>
        <c:crossBetween val="midCat"/>
      </c:valAx>
      <c:valAx>
        <c:axId val="613590560"/>
        <c:scaling>
          <c:orientation val="minMax"/>
          <c:min val="0.1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 annuel moyen du portefeuille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61369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6</xdr:row>
      <xdr:rowOff>50800</xdr:rowOff>
    </xdr:from>
    <xdr:to>
      <xdr:col>16</xdr:col>
      <xdr:colOff>65024</xdr:colOff>
      <xdr:row>50</xdr:row>
      <xdr:rowOff>84667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68422EA-18BA-D8F5-F1BA-DEE8E7DF9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2"/>
  <sheetViews>
    <sheetView showGridLines="0" tabSelected="1" zoomScale="94" workbookViewId="0">
      <selection activeCell="U21" sqref="U21"/>
    </sheetView>
  </sheetViews>
  <sheetFormatPr baseColWidth="10" defaultColWidth="8.83203125" defaultRowHeight="15" x14ac:dyDescent="0.2"/>
  <cols>
    <col min="1" max="2" width="12.1640625" style="7" bestFit="1" customWidth="1"/>
    <col min="3" max="3" width="24.6640625" bestFit="1" customWidth="1"/>
    <col min="4" max="4" width="11.33203125" bestFit="1" customWidth="1"/>
    <col min="5" max="5" width="12.6640625" bestFit="1" customWidth="1"/>
    <col min="9" max="10" width="12.1640625" style="5" bestFit="1" customWidth="1"/>
    <col min="11" max="11" width="19.5" bestFit="1" customWidth="1"/>
    <col min="12" max="12" width="6.33203125" bestFit="1" customWidth="1"/>
    <col min="13" max="13" width="7.6640625" bestFit="1" customWidth="1"/>
    <col min="14" max="14" width="24.5" bestFit="1" customWidth="1"/>
  </cols>
  <sheetData>
    <row r="1" spans="1:14" x14ac:dyDescent="0.2">
      <c r="A1" s="6" t="s">
        <v>0</v>
      </c>
      <c r="B1" s="6" t="s">
        <v>1</v>
      </c>
      <c r="C1" s="1" t="s">
        <v>2</v>
      </c>
      <c r="D1" s="1" t="s">
        <v>3</v>
      </c>
      <c r="E1" s="1" t="s">
        <v>4</v>
      </c>
      <c r="I1" s="4" t="s">
        <v>0</v>
      </c>
      <c r="J1" s="4" t="s">
        <v>1</v>
      </c>
      <c r="K1" s="1" t="s">
        <v>2</v>
      </c>
      <c r="L1" s="1" t="s">
        <v>3</v>
      </c>
      <c r="M1" s="1" t="s">
        <v>4</v>
      </c>
      <c r="N1" s="3" t="s">
        <v>26</v>
      </c>
    </row>
    <row r="2" spans="1:14" ht="48" x14ac:dyDescent="0.2">
      <c r="A2" s="7">
        <v>7.3179483158268943E-2</v>
      </c>
      <c r="B2" s="7">
        <v>0.13518570675000241</v>
      </c>
      <c r="C2" t="s">
        <v>5</v>
      </c>
      <c r="D2" t="s">
        <v>6</v>
      </c>
      <c r="E2" t="s">
        <v>5</v>
      </c>
      <c r="I2" s="7">
        <v>7.5611672691233714E-2</v>
      </c>
      <c r="J2" s="7">
        <v>0.12740444864640341</v>
      </c>
      <c r="K2" t="s">
        <v>11</v>
      </c>
      <c r="L2" t="s">
        <v>24</v>
      </c>
      <c r="M2" t="s">
        <v>17</v>
      </c>
      <c r="N2" s="2" t="str">
        <f>K$1&amp;" : "&amp;K2&amp;CHAR(10)&amp;L$1&amp;" : "&amp;L2&amp;CHAR(10)&amp;M$1&amp;" : "&amp;M2</f>
        <v>MSCI Emerging Markets : 15%
CAC40 : 55%
S&amp;P 500 : 30%</v>
      </c>
    </row>
    <row r="3" spans="1:14" ht="48" x14ac:dyDescent="0.2">
      <c r="A3" s="7">
        <v>7.5213807586784129E-2</v>
      </c>
      <c r="B3" s="7">
        <v>0.13450028264724731</v>
      </c>
      <c r="C3" t="s">
        <v>5</v>
      </c>
      <c r="D3" t="s">
        <v>8</v>
      </c>
      <c r="E3" t="s">
        <v>7</v>
      </c>
      <c r="I3" s="7">
        <v>7.3179483158268943E-2</v>
      </c>
      <c r="J3" s="7">
        <v>0.13518570675000241</v>
      </c>
      <c r="K3" t="s">
        <v>5</v>
      </c>
      <c r="L3" t="s">
        <v>6</v>
      </c>
      <c r="M3" t="s">
        <v>5</v>
      </c>
      <c r="N3" s="2" t="str">
        <f>K$1&amp;" : "&amp;K3&amp;CHAR(10)&amp;L$1&amp;" : "&amp;L3&amp;CHAR(10)&amp;M$1&amp;" : "&amp;M3</f>
        <v>MSCI Emerging Markets : 0%
CAC40 : 100%
S&amp;P 500 : 0%</v>
      </c>
    </row>
    <row r="4" spans="1:14" ht="48" x14ac:dyDescent="0.2">
      <c r="A4" s="7">
        <v>7.7248132015299328E-2</v>
      </c>
      <c r="B4" s="7">
        <v>0.13398878026202271</v>
      </c>
      <c r="C4" t="s">
        <v>5</v>
      </c>
      <c r="D4" t="s">
        <v>10</v>
      </c>
      <c r="E4" t="s">
        <v>9</v>
      </c>
      <c r="I4" s="7">
        <v>0.1138659717285727</v>
      </c>
      <c r="J4" s="7">
        <v>0.1536434873197598</v>
      </c>
      <c r="K4" t="s">
        <v>5</v>
      </c>
      <c r="L4" t="s">
        <v>5</v>
      </c>
      <c r="M4" t="s">
        <v>6</v>
      </c>
      <c r="N4" s="2" t="str">
        <f>K$1&amp;" : "&amp;K4&amp;CHAR(10)&amp;L$1&amp;" : "&amp;L4&amp;CHAR(10)&amp;M$1&amp;" : "&amp;M4</f>
        <v>MSCI Emerging Markets : 0%
CAC40 : 0%
S&amp;P 500 : 100%</v>
      </c>
    </row>
    <row r="5" spans="1:14" x14ac:dyDescent="0.2">
      <c r="A5" s="7">
        <v>7.92824564438145E-2</v>
      </c>
      <c r="B5" s="7">
        <v>0.1336531964497788</v>
      </c>
      <c r="C5" t="s">
        <v>5</v>
      </c>
      <c r="D5" t="s">
        <v>12</v>
      </c>
      <c r="E5" t="s">
        <v>11</v>
      </c>
    </row>
    <row r="6" spans="1:14" x14ac:dyDescent="0.2">
      <c r="A6" s="7">
        <v>8.1316780872329714E-2</v>
      </c>
      <c r="B6" s="7">
        <v>0.13349485790698129</v>
      </c>
      <c r="C6" t="s">
        <v>5</v>
      </c>
      <c r="D6" t="s">
        <v>14</v>
      </c>
      <c r="E6" t="s">
        <v>13</v>
      </c>
      <c r="I6" s="7"/>
      <c r="J6" s="7"/>
      <c r="N6" s="2"/>
    </row>
    <row r="7" spans="1:14" x14ac:dyDescent="0.2">
      <c r="A7" s="7">
        <v>8.3351105300844872E-2</v>
      </c>
      <c r="B7" s="7">
        <v>0.13351439523583389</v>
      </c>
      <c r="C7" t="s">
        <v>5</v>
      </c>
      <c r="D7" t="s">
        <v>16</v>
      </c>
      <c r="E7" t="s">
        <v>15</v>
      </c>
    </row>
    <row r="8" spans="1:14" x14ac:dyDescent="0.2">
      <c r="A8" s="7">
        <v>8.5385429729360057E-2</v>
      </c>
      <c r="B8" s="7">
        <v>0.1337117304652034</v>
      </c>
      <c r="C8" t="s">
        <v>5</v>
      </c>
      <c r="D8" t="s">
        <v>18</v>
      </c>
      <c r="E8" t="s">
        <v>17</v>
      </c>
    </row>
    <row r="9" spans="1:14" x14ac:dyDescent="0.2">
      <c r="A9" s="7">
        <v>8.7419754157875271E-2</v>
      </c>
      <c r="B9" s="7">
        <v>0.13408607859890351</v>
      </c>
      <c r="C9" t="s">
        <v>5</v>
      </c>
      <c r="D9" t="s">
        <v>20</v>
      </c>
      <c r="E9" t="s">
        <v>19</v>
      </c>
    </row>
    <row r="10" spans="1:14" x14ac:dyDescent="0.2">
      <c r="A10" s="7">
        <v>8.9454078586390443E-2</v>
      </c>
      <c r="B10" s="7">
        <v>0.13463596312013679</v>
      </c>
      <c r="C10" t="s">
        <v>5</v>
      </c>
      <c r="D10" t="s">
        <v>22</v>
      </c>
      <c r="E10" t="s">
        <v>21</v>
      </c>
    </row>
    <row r="11" spans="1:14" x14ac:dyDescent="0.2">
      <c r="A11" s="7">
        <v>9.1488403014905628E-2</v>
      </c>
      <c r="B11" s="7">
        <v>0.135359244744368</v>
      </c>
      <c r="C11" t="s">
        <v>5</v>
      </c>
      <c r="D11" t="s">
        <v>24</v>
      </c>
      <c r="E11" t="s">
        <v>23</v>
      </c>
    </row>
    <row r="12" spans="1:14" x14ac:dyDescent="0.2">
      <c r="A12" s="7">
        <v>9.3522727443420842E-2</v>
      </c>
      <c r="B12" s="7">
        <v>0.1362531621338309</v>
      </c>
      <c r="C12" t="s">
        <v>5</v>
      </c>
      <c r="D12" t="s">
        <v>25</v>
      </c>
      <c r="E12" t="s">
        <v>25</v>
      </c>
    </row>
    <row r="13" spans="1:14" x14ac:dyDescent="0.2">
      <c r="A13" s="7">
        <v>9.5557051871936013E-2</v>
      </c>
      <c r="B13" s="7">
        <v>0.13731438280964481</v>
      </c>
      <c r="C13" t="s">
        <v>5</v>
      </c>
      <c r="D13" t="s">
        <v>23</v>
      </c>
      <c r="E13" t="s">
        <v>24</v>
      </c>
    </row>
    <row r="14" spans="1:14" x14ac:dyDescent="0.2">
      <c r="A14" s="7">
        <v>9.7591376300451213E-2</v>
      </c>
      <c r="B14" s="7">
        <v>0.1385390621541186</v>
      </c>
      <c r="C14" t="s">
        <v>5</v>
      </c>
      <c r="D14" t="s">
        <v>21</v>
      </c>
      <c r="E14" t="s">
        <v>22</v>
      </c>
    </row>
    <row r="15" spans="1:14" x14ac:dyDescent="0.2">
      <c r="A15" s="7">
        <v>9.9625700728966357E-2</v>
      </c>
      <c r="B15" s="7">
        <v>0.13992290820274991</v>
      </c>
      <c r="C15" t="s">
        <v>5</v>
      </c>
      <c r="D15" t="s">
        <v>19</v>
      </c>
      <c r="E15" t="s">
        <v>20</v>
      </c>
    </row>
    <row r="16" spans="1:14" x14ac:dyDescent="0.2">
      <c r="A16" s="7">
        <v>0.1016600251574816</v>
      </c>
      <c r="B16" s="7">
        <v>0.14146124988317829</v>
      </c>
      <c r="C16" t="s">
        <v>5</v>
      </c>
      <c r="D16" t="s">
        <v>17</v>
      </c>
      <c r="E16" t="s">
        <v>18</v>
      </c>
    </row>
    <row r="17" spans="1:5" x14ac:dyDescent="0.2">
      <c r="A17" s="7">
        <v>0.1036943495859968</v>
      </c>
      <c r="B17" s="7">
        <v>0.14314910645313239</v>
      </c>
      <c r="C17" t="s">
        <v>5</v>
      </c>
      <c r="D17" t="s">
        <v>15</v>
      </c>
      <c r="E17" t="s">
        <v>16</v>
      </c>
    </row>
    <row r="18" spans="1:5" x14ac:dyDescent="0.2">
      <c r="A18" s="7">
        <v>0.1057286740145119</v>
      </c>
      <c r="B18" s="7">
        <v>0.144981256096686</v>
      </c>
      <c r="C18" t="s">
        <v>5</v>
      </c>
      <c r="D18" t="s">
        <v>13</v>
      </c>
      <c r="E18" t="s">
        <v>14</v>
      </c>
    </row>
    <row r="19" spans="1:5" x14ac:dyDescent="0.2">
      <c r="A19" s="7">
        <v>0.1077629984430271</v>
      </c>
      <c r="B19" s="7">
        <v>0.14695230192698189</v>
      </c>
      <c r="C19" t="s">
        <v>5</v>
      </c>
      <c r="D19" t="s">
        <v>11</v>
      </c>
      <c r="E19" t="s">
        <v>12</v>
      </c>
    </row>
    <row r="20" spans="1:5" x14ac:dyDescent="0.2">
      <c r="A20" s="7">
        <v>0.1097973228715423</v>
      </c>
      <c r="B20" s="7">
        <v>0.1490567339811531</v>
      </c>
      <c r="C20" t="s">
        <v>5</v>
      </c>
      <c r="D20" t="s">
        <v>9</v>
      </c>
      <c r="E20" t="s">
        <v>10</v>
      </c>
    </row>
    <row r="21" spans="1:5" x14ac:dyDescent="0.2">
      <c r="A21" s="7">
        <v>0.1118316473000575</v>
      </c>
      <c r="B21" s="7">
        <v>0.1512889861485</v>
      </c>
      <c r="C21" t="s">
        <v>5</v>
      </c>
      <c r="D21" t="s">
        <v>7</v>
      </c>
      <c r="E21" t="s">
        <v>8</v>
      </c>
    </row>
    <row r="22" spans="1:5" x14ac:dyDescent="0.2">
      <c r="A22" s="7">
        <v>0.1138659717285727</v>
      </c>
      <c r="B22" s="7">
        <v>0.1536434873197598</v>
      </c>
      <c r="C22" t="s">
        <v>5</v>
      </c>
      <c r="D22" t="s">
        <v>5</v>
      </c>
      <c r="E22" t="s">
        <v>6</v>
      </c>
    </row>
    <row r="23" spans="1:5" x14ac:dyDescent="0.2">
      <c r="A23" s="7">
        <v>6.6663645132851376E-2</v>
      </c>
      <c r="B23" s="7">
        <v>0.12774167178780291</v>
      </c>
      <c r="C23" t="s">
        <v>9</v>
      </c>
      <c r="D23" t="s">
        <v>10</v>
      </c>
      <c r="E23" t="s">
        <v>5</v>
      </c>
    </row>
    <row r="24" spans="1:5" x14ac:dyDescent="0.2">
      <c r="A24" s="7">
        <v>6.8697969561366548E-2</v>
      </c>
      <c r="B24" s="7">
        <v>0.12746870813856001</v>
      </c>
      <c r="C24" t="s">
        <v>9</v>
      </c>
      <c r="D24" t="s">
        <v>12</v>
      </c>
      <c r="E24" t="s">
        <v>7</v>
      </c>
    </row>
    <row r="25" spans="1:5" x14ac:dyDescent="0.2">
      <c r="A25" s="7">
        <v>7.0732293989881748E-2</v>
      </c>
      <c r="B25" s="7">
        <v>0.1273818074887752</v>
      </c>
      <c r="C25" t="s">
        <v>9</v>
      </c>
      <c r="D25" t="s">
        <v>14</v>
      </c>
      <c r="E25" t="s">
        <v>9</v>
      </c>
    </row>
    <row r="26" spans="1:5" x14ac:dyDescent="0.2">
      <c r="A26" s="7">
        <v>7.2766618418396919E-2</v>
      </c>
      <c r="B26" s="7">
        <v>0.1274813503416275</v>
      </c>
      <c r="C26" t="s">
        <v>9</v>
      </c>
      <c r="D26" t="s">
        <v>16</v>
      </c>
      <c r="E26" t="s">
        <v>11</v>
      </c>
    </row>
    <row r="27" spans="1:5" x14ac:dyDescent="0.2">
      <c r="A27" s="7">
        <v>7.4800942846912119E-2</v>
      </c>
      <c r="B27" s="7">
        <v>0.1277669009249483</v>
      </c>
      <c r="C27" t="s">
        <v>9</v>
      </c>
      <c r="D27" t="s">
        <v>18</v>
      </c>
      <c r="E27" t="s">
        <v>13</v>
      </c>
    </row>
    <row r="28" spans="1:5" x14ac:dyDescent="0.2">
      <c r="A28" s="7">
        <v>7.6835267275427305E-2</v>
      </c>
      <c r="B28" s="7">
        <v>0.12823721667374779</v>
      </c>
      <c r="C28" t="s">
        <v>9</v>
      </c>
      <c r="D28" t="s">
        <v>20</v>
      </c>
      <c r="E28" t="s">
        <v>15</v>
      </c>
    </row>
    <row r="29" spans="1:5" x14ac:dyDescent="0.2">
      <c r="A29" s="7">
        <v>7.886959170394249E-2</v>
      </c>
      <c r="B29" s="7">
        <v>0.12889027500054959</v>
      </c>
      <c r="C29" t="s">
        <v>9</v>
      </c>
      <c r="D29" t="s">
        <v>22</v>
      </c>
      <c r="E29" t="s">
        <v>17</v>
      </c>
    </row>
    <row r="30" spans="1:5" x14ac:dyDescent="0.2">
      <c r="A30" s="7">
        <v>8.090391613245769E-2</v>
      </c>
      <c r="B30" s="7">
        <v>0.12972331602463849</v>
      </c>
      <c r="C30" t="s">
        <v>9</v>
      </c>
      <c r="D30" t="s">
        <v>24</v>
      </c>
      <c r="E30" t="s">
        <v>19</v>
      </c>
    </row>
    <row r="31" spans="1:5" x14ac:dyDescent="0.2">
      <c r="A31" s="7">
        <v>8.2938240560972876E-2</v>
      </c>
      <c r="B31" s="7">
        <v>0.13073289919665429</v>
      </c>
      <c r="C31" t="s">
        <v>9</v>
      </c>
      <c r="D31" t="s">
        <v>25</v>
      </c>
      <c r="E31" t="s">
        <v>21</v>
      </c>
    </row>
    <row r="32" spans="1:5" x14ac:dyDescent="0.2">
      <c r="A32" s="7">
        <v>8.4972564989488061E-2</v>
      </c>
      <c r="B32" s="7">
        <v>0.13191497119554049</v>
      </c>
      <c r="C32" t="s">
        <v>9</v>
      </c>
      <c r="D32" t="s">
        <v>23</v>
      </c>
      <c r="E32" t="s">
        <v>23</v>
      </c>
    </row>
    <row r="33" spans="1:5" x14ac:dyDescent="0.2">
      <c r="A33" s="7">
        <v>8.7006889418003247E-2</v>
      </c>
      <c r="B33" s="7">
        <v>0.1332649421262074</v>
      </c>
      <c r="C33" t="s">
        <v>9</v>
      </c>
      <c r="D33" t="s">
        <v>21</v>
      </c>
      <c r="E33" t="s">
        <v>25</v>
      </c>
    </row>
    <row r="34" spans="1:5" x14ac:dyDescent="0.2">
      <c r="A34" s="7">
        <v>8.9041213846518447E-2</v>
      </c>
      <c r="B34" s="7">
        <v>0.1347777669183827</v>
      </c>
      <c r="C34" t="s">
        <v>9</v>
      </c>
      <c r="D34" t="s">
        <v>19</v>
      </c>
      <c r="E34" t="s">
        <v>24</v>
      </c>
    </row>
    <row r="35" spans="1:5" x14ac:dyDescent="0.2">
      <c r="A35" s="7">
        <v>9.1075538275033618E-2</v>
      </c>
      <c r="B35" s="7">
        <v>0.1364480289060043</v>
      </c>
      <c r="C35" t="s">
        <v>9</v>
      </c>
      <c r="D35" t="s">
        <v>17</v>
      </c>
      <c r="E35" t="s">
        <v>22</v>
      </c>
    </row>
    <row r="36" spans="1:5" x14ac:dyDescent="0.2">
      <c r="A36" s="7">
        <v>9.3109862703548804E-2</v>
      </c>
      <c r="B36" s="7">
        <v>0.13827002281906611</v>
      </c>
      <c r="C36" t="s">
        <v>9</v>
      </c>
      <c r="D36" t="s">
        <v>15</v>
      </c>
      <c r="E36" t="s">
        <v>20</v>
      </c>
    </row>
    <row r="37" spans="1:5" x14ac:dyDescent="0.2">
      <c r="A37" s="7">
        <v>9.5144187132063976E-2</v>
      </c>
      <c r="B37" s="7">
        <v>0.1402378348009542</v>
      </c>
      <c r="C37" t="s">
        <v>9</v>
      </c>
      <c r="D37" t="s">
        <v>13</v>
      </c>
      <c r="E37" t="s">
        <v>18</v>
      </c>
    </row>
    <row r="38" spans="1:5" x14ac:dyDescent="0.2">
      <c r="A38" s="7">
        <v>9.7178511560579175E-2</v>
      </c>
      <c r="B38" s="7">
        <v>0.1423454175242666</v>
      </c>
      <c r="C38" t="s">
        <v>9</v>
      </c>
      <c r="D38" t="s">
        <v>11</v>
      </c>
      <c r="E38" t="s">
        <v>16</v>
      </c>
    </row>
    <row r="39" spans="1:5" x14ac:dyDescent="0.2">
      <c r="A39" s="7">
        <v>9.9212835989094375E-2</v>
      </c>
      <c r="B39" s="7">
        <v>0.144586658969212</v>
      </c>
      <c r="C39" t="s">
        <v>9</v>
      </c>
      <c r="D39" t="s">
        <v>9</v>
      </c>
      <c r="E39" t="s">
        <v>14</v>
      </c>
    </row>
    <row r="40" spans="1:5" x14ac:dyDescent="0.2">
      <c r="A40" s="7">
        <v>0.1012471604176096</v>
      </c>
      <c r="B40" s="7">
        <v>0.14695544391013229</v>
      </c>
      <c r="C40" t="s">
        <v>9</v>
      </c>
      <c r="D40" t="s">
        <v>7</v>
      </c>
      <c r="E40" t="s">
        <v>12</v>
      </c>
    </row>
    <row r="41" spans="1:5" x14ac:dyDescent="0.2">
      <c r="A41" s="7">
        <v>0.1032814848461247</v>
      </c>
      <c r="B41" s="7">
        <v>0.14944570759641199</v>
      </c>
      <c r="C41" t="s">
        <v>9</v>
      </c>
      <c r="D41" t="s">
        <v>5</v>
      </c>
      <c r="E41" t="s">
        <v>10</v>
      </c>
    </row>
    <row r="42" spans="1:5" x14ac:dyDescent="0.2">
      <c r="A42" s="7">
        <v>8.0211029040931515E-3</v>
      </c>
      <c r="B42" s="7">
        <v>0.17021476787892331</v>
      </c>
      <c r="C42" t="s">
        <v>6</v>
      </c>
      <c r="D42" t="s">
        <v>5</v>
      </c>
      <c r="E42" t="s">
        <v>5</v>
      </c>
    </row>
    <row r="43" spans="1:5" x14ac:dyDescent="0.2">
      <c r="A43" s="7">
        <v>6.3405726120142558E-2</v>
      </c>
      <c r="B43" s="7">
        <v>0.124866195963051</v>
      </c>
      <c r="C43" t="s">
        <v>11</v>
      </c>
      <c r="D43" t="s">
        <v>12</v>
      </c>
      <c r="E43" t="s">
        <v>5</v>
      </c>
    </row>
    <row r="44" spans="1:5" x14ac:dyDescent="0.2">
      <c r="A44" s="7">
        <v>6.5440050548657772E-2</v>
      </c>
      <c r="B44" s="7">
        <v>0.12481785448401631</v>
      </c>
      <c r="C44" t="s">
        <v>11</v>
      </c>
      <c r="D44" t="s">
        <v>14</v>
      </c>
      <c r="E44" t="s">
        <v>7</v>
      </c>
    </row>
    <row r="45" spans="1:5" x14ac:dyDescent="0.2">
      <c r="A45" s="7">
        <v>6.7474374977172957E-2</v>
      </c>
      <c r="B45" s="7">
        <v>0.1249597662566896</v>
      </c>
      <c r="C45" t="s">
        <v>11</v>
      </c>
      <c r="D45" t="s">
        <v>16</v>
      </c>
      <c r="E45" t="s">
        <v>9</v>
      </c>
    </row>
    <row r="46" spans="1:5" x14ac:dyDescent="0.2">
      <c r="A46" s="7">
        <v>6.9508699405688143E-2</v>
      </c>
      <c r="B46" s="7">
        <v>0.12529128480897339</v>
      </c>
      <c r="C46" t="s">
        <v>11</v>
      </c>
      <c r="D46" t="s">
        <v>18</v>
      </c>
      <c r="E46" t="s">
        <v>11</v>
      </c>
    </row>
    <row r="47" spans="1:5" x14ac:dyDescent="0.2">
      <c r="A47" s="7">
        <v>7.1543023834203315E-2</v>
      </c>
      <c r="B47" s="7">
        <v>0.12581091127745439</v>
      </c>
      <c r="C47" t="s">
        <v>11</v>
      </c>
      <c r="D47" t="s">
        <v>20</v>
      </c>
      <c r="E47" t="s">
        <v>13</v>
      </c>
    </row>
    <row r="48" spans="1:5" x14ac:dyDescent="0.2">
      <c r="A48" s="7">
        <v>7.3577348262718514E-2</v>
      </c>
      <c r="B48" s="7">
        <v>0.12651632789907821</v>
      </c>
      <c r="C48" t="s">
        <v>11</v>
      </c>
      <c r="D48" t="s">
        <v>22</v>
      </c>
      <c r="E48" t="s">
        <v>15</v>
      </c>
    </row>
    <row r="49" spans="1:5" x14ac:dyDescent="0.2">
      <c r="A49" s="7">
        <v>7.5611672691233714E-2</v>
      </c>
      <c r="B49" s="7">
        <v>0.12740444864640341</v>
      </c>
      <c r="C49" t="s">
        <v>11</v>
      </c>
      <c r="D49" t="s">
        <v>24</v>
      </c>
      <c r="E49" t="s">
        <v>17</v>
      </c>
    </row>
    <row r="50" spans="1:5" x14ac:dyDescent="0.2">
      <c r="A50" s="7">
        <v>7.7645997119748886E-2</v>
      </c>
      <c r="B50" s="7">
        <v>0.12847148448564141</v>
      </c>
      <c r="C50" t="s">
        <v>11</v>
      </c>
      <c r="D50" t="s">
        <v>25</v>
      </c>
      <c r="E50" t="s">
        <v>19</v>
      </c>
    </row>
    <row r="51" spans="1:5" x14ac:dyDescent="0.2">
      <c r="A51" s="7">
        <v>7.9680321548264085E-2</v>
      </c>
      <c r="B51" s="7">
        <v>0.12971302015687619</v>
      </c>
      <c r="C51" t="s">
        <v>11</v>
      </c>
      <c r="D51" t="s">
        <v>23</v>
      </c>
      <c r="E51" t="s">
        <v>21</v>
      </c>
    </row>
    <row r="52" spans="1:5" x14ac:dyDescent="0.2">
      <c r="A52" s="7">
        <v>8.1714645976779271E-2</v>
      </c>
      <c r="B52" s="7">
        <v>0.13112409905015671</v>
      </c>
      <c r="C52" t="s">
        <v>11</v>
      </c>
      <c r="D52" t="s">
        <v>21</v>
      </c>
      <c r="E52" t="s">
        <v>23</v>
      </c>
    </row>
    <row r="53" spans="1:5" x14ac:dyDescent="0.2">
      <c r="A53" s="7">
        <v>8.3748970405294443E-2</v>
      </c>
      <c r="B53" s="7">
        <v>0.13269931268260521</v>
      </c>
      <c r="C53" t="s">
        <v>11</v>
      </c>
      <c r="D53" t="s">
        <v>19</v>
      </c>
      <c r="E53" t="s">
        <v>25</v>
      </c>
    </row>
    <row r="54" spans="1:5" x14ac:dyDescent="0.2">
      <c r="A54" s="7">
        <v>8.5783294833809642E-2</v>
      </c>
      <c r="B54" s="7">
        <v>0.13443289144543361</v>
      </c>
      <c r="C54" t="s">
        <v>11</v>
      </c>
      <c r="D54" t="s">
        <v>17</v>
      </c>
      <c r="E54" t="s">
        <v>24</v>
      </c>
    </row>
    <row r="55" spans="1:5" x14ac:dyDescent="0.2">
      <c r="A55" s="7">
        <v>8.7817619262324828E-2</v>
      </c>
      <c r="B55" s="7">
        <v>0.13631879364030131</v>
      </c>
      <c r="C55" t="s">
        <v>11</v>
      </c>
      <c r="D55" t="s">
        <v>15</v>
      </c>
      <c r="E55" t="s">
        <v>22</v>
      </c>
    </row>
    <row r="56" spans="1:5" x14ac:dyDescent="0.2">
      <c r="A56" s="7">
        <v>8.9851943690840014E-2</v>
      </c>
      <c r="B56" s="7">
        <v>0.13835079030470959</v>
      </c>
      <c r="C56" t="s">
        <v>11</v>
      </c>
      <c r="D56" t="s">
        <v>13</v>
      </c>
      <c r="E56" t="s">
        <v>20</v>
      </c>
    </row>
    <row r="57" spans="1:5" x14ac:dyDescent="0.2">
      <c r="A57" s="7">
        <v>9.1886268119355213E-2</v>
      </c>
      <c r="B57" s="7">
        <v>0.14052254387660301</v>
      </c>
      <c r="C57" t="s">
        <v>11</v>
      </c>
      <c r="D57" t="s">
        <v>11</v>
      </c>
      <c r="E57" t="s">
        <v>18</v>
      </c>
    </row>
    <row r="58" spans="1:5" x14ac:dyDescent="0.2">
      <c r="A58" s="7">
        <v>9.3920592547870371E-2</v>
      </c>
      <c r="B58" s="7">
        <v>0.14282767931458271</v>
      </c>
      <c r="C58" t="s">
        <v>11</v>
      </c>
      <c r="D58" t="s">
        <v>9</v>
      </c>
      <c r="E58" t="s">
        <v>16</v>
      </c>
    </row>
    <row r="59" spans="1:5" x14ac:dyDescent="0.2">
      <c r="A59" s="7">
        <v>9.5954916976385585E-2</v>
      </c>
      <c r="B59" s="7">
        <v>0.1452598468278489</v>
      </c>
      <c r="C59" t="s">
        <v>11</v>
      </c>
      <c r="D59" t="s">
        <v>7</v>
      </c>
      <c r="E59" t="s">
        <v>14</v>
      </c>
    </row>
    <row r="60" spans="1:5" x14ac:dyDescent="0.2">
      <c r="A60" s="7">
        <v>9.7989241404900784E-2</v>
      </c>
      <c r="B60" s="7">
        <v>0.1478127758474698</v>
      </c>
      <c r="C60" t="s">
        <v>11</v>
      </c>
      <c r="D60" t="s">
        <v>5</v>
      </c>
      <c r="E60" t="s">
        <v>12</v>
      </c>
    </row>
    <row r="61" spans="1:5" x14ac:dyDescent="0.2">
      <c r="A61" s="7">
        <v>6.0147807107433789E-2</v>
      </c>
      <c r="B61" s="7">
        <v>0.12261063330302351</v>
      </c>
      <c r="C61" t="s">
        <v>13</v>
      </c>
      <c r="D61" t="s">
        <v>14</v>
      </c>
      <c r="E61" t="s">
        <v>5</v>
      </c>
    </row>
    <row r="62" spans="1:5" x14ac:dyDescent="0.2">
      <c r="A62" s="7">
        <v>6.2182131535948967E-2</v>
      </c>
      <c r="B62" s="7">
        <v>0.1227961333390345</v>
      </c>
      <c r="C62" t="s">
        <v>13</v>
      </c>
      <c r="D62" t="s">
        <v>16</v>
      </c>
      <c r="E62" t="s">
        <v>7</v>
      </c>
    </row>
    <row r="63" spans="1:5" x14ac:dyDescent="0.2">
      <c r="A63" s="7">
        <v>6.4216455964464153E-2</v>
      </c>
      <c r="B63" s="7">
        <v>0.12317438779344821</v>
      </c>
      <c r="C63" t="s">
        <v>13</v>
      </c>
      <c r="D63" t="s">
        <v>18</v>
      </c>
      <c r="E63" t="s">
        <v>9</v>
      </c>
    </row>
    <row r="64" spans="1:5" x14ac:dyDescent="0.2">
      <c r="A64" s="7">
        <v>6.6250780392979366E-2</v>
      </c>
      <c r="B64" s="7">
        <v>0.1237436290674675</v>
      </c>
      <c r="C64" t="s">
        <v>13</v>
      </c>
      <c r="D64" t="s">
        <v>20</v>
      </c>
      <c r="E64" t="s">
        <v>11</v>
      </c>
    </row>
    <row r="65" spans="1:5" x14ac:dyDescent="0.2">
      <c r="A65" s="7">
        <v>6.8285104821494538E-2</v>
      </c>
      <c r="B65" s="7">
        <v>0.12450123751395641</v>
      </c>
      <c r="C65" t="s">
        <v>13</v>
      </c>
      <c r="D65" t="s">
        <v>22</v>
      </c>
      <c r="E65" t="s">
        <v>13</v>
      </c>
    </row>
    <row r="66" spans="1:5" x14ac:dyDescent="0.2">
      <c r="A66" s="7">
        <v>7.0319429250009724E-2</v>
      </c>
      <c r="B66" s="7">
        <v>0.12544380029100519</v>
      </c>
      <c r="C66" t="s">
        <v>13</v>
      </c>
      <c r="D66" t="s">
        <v>24</v>
      </c>
      <c r="E66" t="s">
        <v>15</v>
      </c>
    </row>
    <row r="67" spans="1:5" x14ac:dyDescent="0.2">
      <c r="A67" s="7">
        <v>7.235375367852491E-2</v>
      </c>
      <c r="B67" s="7">
        <v>0.1265671853270664</v>
      </c>
      <c r="C67" t="s">
        <v>13</v>
      </c>
      <c r="D67" t="s">
        <v>25</v>
      </c>
      <c r="E67" t="s">
        <v>17</v>
      </c>
    </row>
    <row r="68" spans="1:5" x14ac:dyDescent="0.2">
      <c r="A68" s="7">
        <v>7.4388078107040081E-2</v>
      </c>
      <c r="B68" s="7">
        <v>0.12786662681484071</v>
      </c>
      <c r="C68" t="s">
        <v>13</v>
      </c>
      <c r="D68" t="s">
        <v>23</v>
      </c>
      <c r="E68" t="s">
        <v>19</v>
      </c>
    </row>
    <row r="69" spans="1:5" x14ac:dyDescent="0.2">
      <c r="A69" s="7">
        <v>7.6422402535555309E-2</v>
      </c>
      <c r="B69" s="7">
        <v>0.12933681836823921</v>
      </c>
      <c r="C69" t="s">
        <v>13</v>
      </c>
      <c r="D69" t="s">
        <v>21</v>
      </c>
      <c r="E69" t="s">
        <v>21</v>
      </c>
    </row>
    <row r="70" spans="1:5" x14ac:dyDescent="0.2">
      <c r="A70" s="7">
        <v>7.8456726964070467E-2</v>
      </c>
      <c r="B70" s="7">
        <v>0.1309720099847882</v>
      </c>
      <c r="C70" t="s">
        <v>13</v>
      </c>
      <c r="D70" t="s">
        <v>19</v>
      </c>
      <c r="E70" t="s">
        <v>23</v>
      </c>
    </row>
    <row r="71" spans="1:5" x14ac:dyDescent="0.2">
      <c r="A71" s="7">
        <v>8.0491051392585652E-2</v>
      </c>
      <c r="B71" s="7">
        <v>0.1327661052170899</v>
      </c>
      <c r="C71" t="s">
        <v>13</v>
      </c>
      <c r="D71" t="s">
        <v>17</v>
      </c>
      <c r="E71" t="s">
        <v>25</v>
      </c>
    </row>
    <row r="72" spans="1:5" x14ac:dyDescent="0.2">
      <c r="A72" s="7">
        <v>8.2525375821100852E-2</v>
      </c>
      <c r="B72" s="7">
        <v>0.13471275541239119</v>
      </c>
      <c r="C72" t="s">
        <v>13</v>
      </c>
      <c r="D72" t="s">
        <v>15</v>
      </c>
      <c r="E72" t="s">
        <v>24</v>
      </c>
    </row>
    <row r="73" spans="1:5" x14ac:dyDescent="0.2">
      <c r="A73" s="7">
        <v>8.4559700249616038E-2</v>
      </c>
      <c r="B73" s="7">
        <v>0.13680544845986739</v>
      </c>
      <c r="C73" t="s">
        <v>13</v>
      </c>
      <c r="D73" t="s">
        <v>13</v>
      </c>
      <c r="E73" t="s">
        <v>22</v>
      </c>
    </row>
    <row r="74" spans="1:5" x14ac:dyDescent="0.2">
      <c r="A74" s="7">
        <v>8.6594024678131223E-2</v>
      </c>
      <c r="B74" s="7">
        <v>0.1390375901223678</v>
      </c>
      <c r="C74" t="s">
        <v>13</v>
      </c>
      <c r="D74" t="s">
        <v>11</v>
      </c>
      <c r="E74" t="s">
        <v>20</v>
      </c>
    </row>
    <row r="75" spans="1:5" x14ac:dyDescent="0.2">
      <c r="A75" s="7">
        <v>8.8628349106646395E-2</v>
      </c>
      <c r="B75" s="7">
        <v>0.14140257666318901</v>
      </c>
      <c r="C75" t="s">
        <v>13</v>
      </c>
      <c r="D75" t="s">
        <v>9</v>
      </c>
      <c r="E75" t="s">
        <v>18</v>
      </c>
    </row>
    <row r="76" spans="1:5" x14ac:dyDescent="0.2">
      <c r="A76" s="7">
        <v>9.0662673535161609E-2</v>
      </c>
      <c r="B76" s="7">
        <v>0.14389385806269109</v>
      </c>
      <c r="C76" t="s">
        <v>13</v>
      </c>
      <c r="D76" t="s">
        <v>7</v>
      </c>
      <c r="E76" t="s">
        <v>16</v>
      </c>
    </row>
    <row r="77" spans="1:5" x14ac:dyDescent="0.2">
      <c r="A77" s="7">
        <v>9.2696997963676794E-2</v>
      </c>
      <c r="B77" s="7">
        <v>0.14650499162337841</v>
      </c>
      <c r="C77" t="s">
        <v>13</v>
      </c>
      <c r="D77" t="s">
        <v>5</v>
      </c>
      <c r="E77" t="s">
        <v>14</v>
      </c>
    </row>
    <row r="78" spans="1:5" x14ac:dyDescent="0.2">
      <c r="A78" s="7">
        <v>5.6889888094724998E-2</v>
      </c>
      <c r="B78" s="7">
        <v>0.1210096534380587</v>
      </c>
      <c r="C78" t="s">
        <v>15</v>
      </c>
      <c r="D78" t="s">
        <v>16</v>
      </c>
      <c r="E78" t="s">
        <v>5</v>
      </c>
    </row>
    <row r="79" spans="1:5" x14ac:dyDescent="0.2">
      <c r="A79" s="7">
        <v>5.8924212523240198E-2</v>
      </c>
      <c r="B79" s="7">
        <v>0.1214349712792321</v>
      </c>
      <c r="C79" t="s">
        <v>15</v>
      </c>
      <c r="D79" t="s">
        <v>18</v>
      </c>
      <c r="E79" t="s">
        <v>7</v>
      </c>
    </row>
    <row r="80" spans="1:5" x14ac:dyDescent="0.2">
      <c r="A80" s="7">
        <v>6.0958536951755377E-2</v>
      </c>
      <c r="B80" s="7">
        <v>0.1220536142652079</v>
      </c>
      <c r="C80" t="s">
        <v>15</v>
      </c>
      <c r="D80" t="s">
        <v>20</v>
      </c>
      <c r="E80" t="s">
        <v>9</v>
      </c>
    </row>
    <row r="81" spans="1:5" x14ac:dyDescent="0.2">
      <c r="A81" s="7">
        <v>6.2992861380270548E-2</v>
      </c>
      <c r="B81" s="7">
        <v>0.1228626621152081</v>
      </c>
      <c r="C81" t="s">
        <v>15</v>
      </c>
      <c r="D81" t="s">
        <v>22</v>
      </c>
      <c r="E81" t="s">
        <v>11</v>
      </c>
    </row>
    <row r="82" spans="1:5" x14ac:dyDescent="0.2">
      <c r="A82" s="7">
        <v>6.5027185808785748E-2</v>
      </c>
      <c r="B82" s="7">
        <v>0.12385838368917471</v>
      </c>
      <c r="C82" t="s">
        <v>15</v>
      </c>
      <c r="D82" t="s">
        <v>24</v>
      </c>
      <c r="E82" t="s">
        <v>13</v>
      </c>
    </row>
    <row r="83" spans="1:5" x14ac:dyDescent="0.2">
      <c r="A83" s="7">
        <v>6.7061510237300934E-2</v>
      </c>
      <c r="B83" s="7">
        <v>0.125036319361125</v>
      </c>
      <c r="C83" t="s">
        <v>15</v>
      </c>
      <c r="D83" t="s">
        <v>25</v>
      </c>
      <c r="E83" t="s">
        <v>15</v>
      </c>
    </row>
    <row r="84" spans="1:5" x14ac:dyDescent="0.2">
      <c r="A84" s="7">
        <v>6.9095834665816119E-2</v>
      </c>
      <c r="B84" s="7">
        <v>0.12639137466569081</v>
      </c>
      <c r="C84" t="s">
        <v>15</v>
      </c>
      <c r="D84" t="s">
        <v>23</v>
      </c>
      <c r="E84" t="s">
        <v>17</v>
      </c>
    </row>
    <row r="85" spans="1:5" x14ac:dyDescent="0.2">
      <c r="A85" s="7">
        <v>7.1130159094331305E-2</v>
      </c>
      <c r="B85" s="7">
        <v>0.12791792095563559</v>
      </c>
      <c r="C85" t="s">
        <v>15</v>
      </c>
      <c r="D85" t="s">
        <v>21</v>
      </c>
      <c r="E85" t="s">
        <v>19</v>
      </c>
    </row>
    <row r="86" spans="1:5" x14ac:dyDescent="0.2">
      <c r="A86" s="7">
        <v>7.3164483522846505E-2</v>
      </c>
      <c r="B86" s="7">
        <v>0.12960989890654501</v>
      </c>
      <c r="C86" t="s">
        <v>15</v>
      </c>
      <c r="D86" t="s">
        <v>19</v>
      </c>
      <c r="E86" t="s">
        <v>21</v>
      </c>
    </row>
    <row r="87" spans="1:5" x14ac:dyDescent="0.2">
      <c r="A87" s="7">
        <v>7.5198807951361676E-2</v>
      </c>
      <c r="B87" s="7">
        <v>0.13146092107063889</v>
      </c>
      <c r="C87" t="s">
        <v>15</v>
      </c>
      <c r="D87" t="s">
        <v>17</v>
      </c>
      <c r="E87" t="s">
        <v>23</v>
      </c>
    </row>
    <row r="88" spans="1:5" x14ac:dyDescent="0.2">
      <c r="A88" s="7">
        <v>7.723313237987689E-2</v>
      </c>
      <c r="B88" s="7">
        <v>0.13346437024217411</v>
      </c>
      <c r="C88" t="s">
        <v>15</v>
      </c>
      <c r="D88" t="s">
        <v>15</v>
      </c>
      <c r="E88" t="s">
        <v>25</v>
      </c>
    </row>
    <row r="89" spans="1:5" x14ac:dyDescent="0.2">
      <c r="A89" s="7">
        <v>7.9267456808392062E-2</v>
      </c>
      <c r="B89" s="7">
        <v>0.13561349107210111</v>
      </c>
      <c r="C89" t="s">
        <v>15</v>
      </c>
      <c r="D89" t="s">
        <v>13</v>
      </c>
      <c r="E89" t="s">
        <v>24</v>
      </c>
    </row>
    <row r="90" spans="1:5" x14ac:dyDescent="0.2">
      <c r="A90" s="7">
        <v>8.1301781236907233E-2</v>
      </c>
      <c r="B90" s="7">
        <v>0.1379014730835352</v>
      </c>
      <c r="C90" t="s">
        <v>15</v>
      </c>
      <c r="D90" t="s">
        <v>11</v>
      </c>
      <c r="E90" t="s">
        <v>22</v>
      </c>
    </row>
    <row r="91" spans="1:5" x14ac:dyDescent="0.2">
      <c r="A91" s="7">
        <v>8.3336105665422461E-2</v>
      </c>
      <c r="B91" s="7">
        <v>0.1403215239287206</v>
      </c>
      <c r="C91" t="s">
        <v>15</v>
      </c>
      <c r="D91" t="s">
        <v>9</v>
      </c>
      <c r="E91" t="s">
        <v>20</v>
      </c>
    </row>
    <row r="92" spans="1:5" x14ac:dyDescent="0.2">
      <c r="A92" s="7">
        <v>8.5370430093937619E-2</v>
      </c>
      <c r="B92" s="7">
        <v>0.14286693234605199</v>
      </c>
      <c r="C92" t="s">
        <v>15</v>
      </c>
      <c r="D92" t="s">
        <v>7</v>
      </c>
      <c r="E92" t="s">
        <v>18</v>
      </c>
    </row>
    <row r="93" spans="1:5" x14ac:dyDescent="0.2">
      <c r="A93" s="7">
        <v>8.7404754522452832E-2</v>
      </c>
      <c r="B93" s="7">
        <v>0.1455311207937591</v>
      </c>
      <c r="C93" t="s">
        <v>15</v>
      </c>
      <c r="D93" t="s">
        <v>5</v>
      </c>
      <c r="E93" t="s">
        <v>16</v>
      </c>
    </row>
    <row r="94" spans="1:5" x14ac:dyDescent="0.2">
      <c r="A94" s="7">
        <v>5.3631969082016201E-2</v>
      </c>
      <c r="B94" s="7">
        <v>0.1200894390567913</v>
      </c>
      <c r="C94" t="s">
        <v>17</v>
      </c>
      <c r="D94" t="s">
        <v>18</v>
      </c>
      <c r="E94" t="s">
        <v>5</v>
      </c>
    </row>
    <row r="95" spans="1:5" x14ac:dyDescent="0.2">
      <c r="A95" s="7">
        <v>5.5666293510531401E-2</v>
      </c>
      <c r="B95" s="7">
        <v>0.1207567077130835</v>
      </c>
      <c r="C95" t="s">
        <v>17</v>
      </c>
      <c r="D95" t="s">
        <v>20</v>
      </c>
      <c r="E95" t="s">
        <v>7</v>
      </c>
    </row>
    <row r="96" spans="1:5" x14ac:dyDescent="0.2">
      <c r="A96" s="7">
        <v>5.7700617939046593E-2</v>
      </c>
      <c r="B96" s="7">
        <v>0.1216158214364181</v>
      </c>
      <c r="C96" t="s">
        <v>17</v>
      </c>
      <c r="D96" t="s">
        <v>22</v>
      </c>
      <c r="E96" t="s">
        <v>9</v>
      </c>
    </row>
    <row r="97" spans="1:5" x14ac:dyDescent="0.2">
      <c r="A97" s="7">
        <v>5.9734942367561779E-2</v>
      </c>
      <c r="B97" s="7">
        <v>0.1226627493203612</v>
      </c>
      <c r="C97" t="s">
        <v>17</v>
      </c>
      <c r="D97" t="s">
        <v>24</v>
      </c>
      <c r="E97" t="s">
        <v>11</v>
      </c>
    </row>
    <row r="98" spans="1:5" x14ac:dyDescent="0.2">
      <c r="A98" s="7">
        <v>6.1769266796076971E-2</v>
      </c>
      <c r="B98" s="7">
        <v>0.12389273021137361</v>
      </c>
      <c r="C98" t="s">
        <v>17</v>
      </c>
      <c r="D98" t="s">
        <v>25</v>
      </c>
      <c r="E98" t="s">
        <v>13</v>
      </c>
    </row>
    <row r="99" spans="1:5" x14ac:dyDescent="0.2">
      <c r="A99" s="7">
        <v>6.3803591224592143E-2</v>
      </c>
      <c r="B99" s="7">
        <v>0.12530037353835</v>
      </c>
      <c r="C99" t="s">
        <v>17</v>
      </c>
      <c r="D99" t="s">
        <v>23</v>
      </c>
      <c r="E99" t="s">
        <v>15</v>
      </c>
    </row>
    <row r="100" spans="1:5" x14ac:dyDescent="0.2">
      <c r="A100" s="7">
        <v>6.5837915653107329E-2</v>
      </c>
      <c r="B100" s="7">
        <v>0.12687976631321191</v>
      </c>
      <c r="C100" t="s">
        <v>17</v>
      </c>
      <c r="D100" t="s">
        <v>21</v>
      </c>
      <c r="E100" t="s">
        <v>17</v>
      </c>
    </row>
    <row r="101" spans="1:5" x14ac:dyDescent="0.2">
      <c r="A101" s="7">
        <v>6.7872240081622529E-2</v>
      </c>
      <c r="B101" s="7">
        <v>0.12862458191093901</v>
      </c>
      <c r="C101" t="s">
        <v>17</v>
      </c>
      <c r="D101" t="s">
        <v>19</v>
      </c>
      <c r="E101" t="s">
        <v>19</v>
      </c>
    </row>
    <row r="102" spans="1:5" x14ac:dyDescent="0.2">
      <c r="A102" s="7">
        <v>6.9906564510137714E-2</v>
      </c>
      <c r="B102" s="7">
        <v>0.13052818670714711</v>
      </c>
      <c r="C102" t="s">
        <v>17</v>
      </c>
      <c r="D102" t="s">
        <v>17</v>
      </c>
      <c r="E102" t="s">
        <v>21</v>
      </c>
    </row>
    <row r="103" spans="1:5" x14ac:dyDescent="0.2">
      <c r="A103" s="7">
        <v>7.19408889386529E-2</v>
      </c>
      <c r="B103" s="7">
        <v>0.1325837413092994</v>
      </c>
      <c r="C103" t="s">
        <v>17</v>
      </c>
      <c r="D103" t="s">
        <v>15</v>
      </c>
      <c r="E103" t="s">
        <v>23</v>
      </c>
    </row>
    <row r="104" spans="1:5" x14ac:dyDescent="0.2">
      <c r="A104" s="7">
        <v>7.3975213367168099E-2</v>
      </c>
      <c r="B104" s="7">
        <v>0.13478429387473151</v>
      </c>
      <c r="C104" t="s">
        <v>17</v>
      </c>
      <c r="D104" t="s">
        <v>13</v>
      </c>
      <c r="E104" t="s">
        <v>25</v>
      </c>
    </row>
    <row r="105" spans="1:5" x14ac:dyDescent="0.2">
      <c r="A105" s="7">
        <v>7.6009537795683271E-2</v>
      </c>
      <c r="B105" s="7">
        <v>0.1371228637838057</v>
      </c>
      <c r="C105" t="s">
        <v>17</v>
      </c>
      <c r="D105" t="s">
        <v>11</v>
      </c>
      <c r="E105" t="s">
        <v>24</v>
      </c>
    </row>
    <row r="106" spans="1:5" x14ac:dyDescent="0.2">
      <c r="A106" s="7">
        <v>7.8043862224198443E-2</v>
      </c>
      <c r="B106" s="7">
        <v>0.1395925146648547</v>
      </c>
      <c r="C106" t="s">
        <v>17</v>
      </c>
      <c r="D106" t="s">
        <v>9</v>
      </c>
      <c r="E106" t="s">
        <v>22</v>
      </c>
    </row>
    <row r="107" spans="1:5" x14ac:dyDescent="0.2">
      <c r="A107" s="7">
        <v>8.007818665271367E-2</v>
      </c>
      <c r="B107" s="7">
        <v>0.14218641640419319</v>
      </c>
      <c r="C107" t="s">
        <v>17</v>
      </c>
      <c r="D107" t="s">
        <v>7</v>
      </c>
      <c r="E107" t="s">
        <v>20</v>
      </c>
    </row>
    <row r="108" spans="1:5" x14ac:dyDescent="0.2">
      <c r="A108" s="7">
        <v>8.2112511081228842E-2</v>
      </c>
      <c r="B108" s="7">
        <v>0.14489789629424901</v>
      </c>
      <c r="C108" t="s">
        <v>17</v>
      </c>
      <c r="D108" t="s">
        <v>5</v>
      </c>
      <c r="E108" t="s">
        <v>18</v>
      </c>
    </row>
    <row r="109" spans="1:5" x14ac:dyDescent="0.2">
      <c r="A109" s="7">
        <v>5.0374050069307418E-2</v>
      </c>
      <c r="B109" s="7">
        <v>0.1198656699906011</v>
      </c>
      <c r="C109" t="s">
        <v>19</v>
      </c>
      <c r="D109" t="s">
        <v>20</v>
      </c>
      <c r="E109" t="s">
        <v>5</v>
      </c>
    </row>
    <row r="110" spans="1:5" x14ac:dyDescent="0.2">
      <c r="A110" s="7">
        <v>5.2408374497822603E-2</v>
      </c>
      <c r="B110" s="7">
        <v>0.12077284871759621</v>
      </c>
      <c r="C110" t="s">
        <v>19</v>
      </c>
      <c r="D110" t="s">
        <v>22</v>
      </c>
      <c r="E110" t="s">
        <v>7</v>
      </c>
    </row>
    <row r="111" spans="1:5" x14ac:dyDescent="0.2">
      <c r="A111" s="7">
        <v>5.4442698926337803E-2</v>
      </c>
      <c r="B111" s="7">
        <v>0.12186837002952999</v>
      </c>
      <c r="C111" t="s">
        <v>19</v>
      </c>
      <c r="D111" t="s">
        <v>24</v>
      </c>
      <c r="E111" t="s">
        <v>9</v>
      </c>
    </row>
    <row r="112" spans="1:5" x14ac:dyDescent="0.2">
      <c r="A112" s="7">
        <v>5.6477023354852988E-2</v>
      </c>
      <c r="B112" s="7">
        <v>0.1231472075248517</v>
      </c>
      <c r="C112" t="s">
        <v>19</v>
      </c>
      <c r="D112" t="s">
        <v>25</v>
      </c>
      <c r="E112" t="s">
        <v>11</v>
      </c>
    </row>
    <row r="113" spans="1:5" x14ac:dyDescent="0.2">
      <c r="A113" s="7">
        <v>5.8511347783368167E-2</v>
      </c>
      <c r="B113" s="7">
        <v>0.1246037170790131</v>
      </c>
      <c r="C113" t="s">
        <v>19</v>
      </c>
      <c r="D113" t="s">
        <v>23</v>
      </c>
      <c r="E113" t="s">
        <v>13</v>
      </c>
    </row>
    <row r="114" spans="1:5" x14ac:dyDescent="0.2">
      <c r="A114" s="7">
        <v>6.0545672211883367E-2</v>
      </c>
      <c r="B114" s="7">
        <v>0.12623174870003179</v>
      </c>
      <c r="C114" t="s">
        <v>19</v>
      </c>
      <c r="D114" t="s">
        <v>21</v>
      </c>
      <c r="E114" t="s">
        <v>15</v>
      </c>
    </row>
    <row r="115" spans="1:5" x14ac:dyDescent="0.2">
      <c r="A115" s="7">
        <v>6.2579996640398552E-2</v>
      </c>
      <c r="B115" s="7">
        <v>0.12802475905485089</v>
      </c>
      <c r="C115" t="s">
        <v>19</v>
      </c>
      <c r="D115" t="s">
        <v>19</v>
      </c>
      <c r="E115" t="s">
        <v>17</v>
      </c>
    </row>
    <row r="116" spans="1:5" x14ac:dyDescent="0.2">
      <c r="A116" s="7">
        <v>6.4614321068913724E-2</v>
      </c>
      <c r="B116" s="7">
        <v>0.1299759207063394</v>
      </c>
      <c r="C116" t="s">
        <v>19</v>
      </c>
      <c r="D116" t="s">
        <v>17</v>
      </c>
      <c r="E116" t="s">
        <v>19</v>
      </c>
    </row>
    <row r="117" spans="1:5" x14ac:dyDescent="0.2">
      <c r="A117" s="7">
        <v>6.6648645497428924E-2</v>
      </c>
      <c r="B117" s="7">
        <v>0.13207822484078149</v>
      </c>
      <c r="C117" t="s">
        <v>19</v>
      </c>
      <c r="D117" t="s">
        <v>15</v>
      </c>
      <c r="E117" t="s">
        <v>21</v>
      </c>
    </row>
    <row r="118" spans="1:5" x14ac:dyDescent="0.2">
      <c r="A118" s="7">
        <v>6.8682969925944123E-2</v>
      </c>
      <c r="B118" s="7">
        <v>0.1343245750856738</v>
      </c>
      <c r="C118" t="s">
        <v>19</v>
      </c>
      <c r="D118" t="s">
        <v>13</v>
      </c>
      <c r="E118" t="s">
        <v>23</v>
      </c>
    </row>
    <row r="119" spans="1:5" x14ac:dyDescent="0.2">
      <c r="A119" s="7">
        <v>7.0717294354459295E-2</v>
      </c>
      <c r="B119" s="7">
        <v>0.13670787083421709</v>
      </c>
      <c r="C119" t="s">
        <v>19</v>
      </c>
      <c r="D119" t="s">
        <v>11</v>
      </c>
      <c r="E119" t="s">
        <v>25</v>
      </c>
    </row>
    <row r="120" spans="1:5" x14ac:dyDescent="0.2">
      <c r="A120" s="7">
        <v>7.2751618782974481E-2</v>
      </c>
      <c r="B120" s="7">
        <v>0.13922107924206939</v>
      </c>
      <c r="C120" t="s">
        <v>19</v>
      </c>
      <c r="D120" t="s">
        <v>9</v>
      </c>
      <c r="E120" t="s">
        <v>24</v>
      </c>
    </row>
    <row r="121" spans="1:5" x14ac:dyDescent="0.2">
      <c r="A121" s="7">
        <v>7.478594321148968E-2</v>
      </c>
      <c r="B121" s="7">
        <v>0.14185729570188321</v>
      </c>
      <c r="C121" t="s">
        <v>19</v>
      </c>
      <c r="D121" t="s">
        <v>7</v>
      </c>
      <c r="E121" t="s">
        <v>22</v>
      </c>
    </row>
    <row r="122" spans="1:5" x14ac:dyDescent="0.2">
      <c r="A122" s="7">
        <v>7.6820267640004866E-2</v>
      </c>
      <c r="B122" s="7">
        <v>0.14460979311097799</v>
      </c>
      <c r="C122" t="s">
        <v>19</v>
      </c>
      <c r="D122" t="s">
        <v>5</v>
      </c>
      <c r="E122" t="s">
        <v>20</v>
      </c>
    </row>
    <row r="123" spans="1:5" x14ac:dyDescent="0.2">
      <c r="A123" s="7">
        <v>4.7116131056598641E-2</v>
      </c>
      <c r="B123" s="7">
        <v>0.12034223129542559</v>
      </c>
      <c r="C123" t="s">
        <v>21</v>
      </c>
      <c r="D123" t="s">
        <v>22</v>
      </c>
      <c r="E123" t="s">
        <v>5</v>
      </c>
    </row>
    <row r="124" spans="1:5" x14ac:dyDescent="0.2">
      <c r="A124" s="7">
        <v>4.9150455485113813E-2</v>
      </c>
      <c r="B124" s="7">
        <v>0.1214831175043216</v>
      </c>
      <c r="C124" t="s">
        <v>21</v>
      </c>
      <c r="D124" t="s">
        <v>24</v>
      </c>
      <c r="E124" t="s">
        <v>7</v>
      </c>
    </row>
    <row r="125" spans="1:5" x14ac:dyDescent="0.2">
      <c r="A125" s="7">
        <v>5.1184779913628992E-2</v>
      </c>
      <c r="B125" s="7">
        <v>0.1228070011245259</v>
      </c>
      <c r="C125" t="s">
        <v>21</v>
      </c>
      <c r="D125" t="s">
        <v>25</v>
      </c>
      <c r="E125" t="s">
        <v>9</v>
      </c>
    </row>
    <row r="126" spans="1:5" x14ac:dyDescent="0.2">
      <c r="A126" s="7">
        <v>5.3219104342144177E-2</v>
      </c>
      <c r="B126" s="7">
        <v>0.1243080355128066</v>
      </c>
      <c r="C126" t="s">
        <v>21</v>
      </c>
      <c r="D126" t="s">
        <v>23</v>
      </c>
      <c r="E126" t="s">
        <v>11</v>
      </c>
    </row>
    <row r="127" spans="1:5" x14ac:dyDescent="0.2">
      <c r="A127" s="7">
        <v>5.5253428770659377E-2</v>
      </c>
      <c r="B127" s="7">
        <v>0.1259798886415226</v>
      </c>
      <c r="C127" t="s">
        <v>21</v>
      </c>
      <c r="D127" t="s">
        <v>21</v>
      </c>
      <c r="E127" t="s">
        <v>13</v>
      </c>
    </row>
    <row r="128" spans="1:5" x14ac:dyDescent="0.2">
      <c r="A128" s="7">
        <v>5.7287753199174569E-2</v>
      </c>
      <c r="B128" s="7">
        <v>0.12781585767200829</v>
      </c>
      <c r="C128" t="s">
        <v>21</v>
      </c>
      <c r="D128" t="s">
        <v>19</v>
      </c>
      <c r="E128" t="s">
        <v>15</v>
      </c>
    </row>
    <row r="129" spans="1:5" x14ac:dyDescent="0.2">
      <c r="A129" s="7">
        <v>5.9322077627689748E-2</v>
      </c>
      <c r="B129" s="7">
        <v>0.12980897921159049</v>
      </c>
      <c r="C129" t="s">
        <v>21</v>
      </c>
      <c r="D129" t="s">
        <v>17</v>
      </c>
      <c r="E129" t="s">
        <v>17</v>
      </c>
    </row>
    <row r="130" spans="1:5" x14ac:dyDescent="0.2">
      <c r="A130" s="7">
        <v>6.1356402056204941E-2</v>
      </c>
      <c r="B130" s="7">
        <v>0.1319521321415556</v>
      </c>
      <c r="C130" t="s">
        <v>21</v>
      </c>
      <c r="D130" t="s">
        <v>15</v>
      </c>
      <c r="E130" t="s">
        <v>19</v>
      </c>
    </row>
    <row r="131" spans="1:5" x14ac:dyDescent="0.2">
      <c r="A131" s="7">
        <v>6.3390726484720133E-2</v>
      </c>
      <c r="B131" s="7">
        <v>0.13423813076273591</v>
      </c>
      <c r="C131" t="s">
        <v>21</v>
      </c>
      <c r="D131" t="s">
        <v>13</v>
      </c>
      <c r="E131" t="s">
        <v>21</v>
      </c>
    </row>
    <row r="132" spans="1:5" x14ac:dyDescent="0.2">
      <c r="A132" s="7">
        <v>6.5425050913235305E-2</v>
      </c>
      <c r="B132" s="7">
        <v>0.13665980684117621</v>
      </c>
      <c r="C132" t="s">
        <v>21</v>
      </c>
      <c r="D132" t="s">
        <v>11</v>
      </c>
      <c r="E132" t="s">
        <v>23</v>
      </c>
    </row>
    <row r="133" spans="1:5" x14ac:dyDescent="0.2">
      <c r="A133" s="7">
        <v>6.7459375341750505E-2</v>
      </c>
      <c r="B133" s="7">
        <v>0.13921007988750381</v>
      </c>
      <c r="C133" t="s">
        <v>21</v>
      </c>
      <c r="D133" t="s">
        <v>9</v>
      </c>
      <c r="E133" t="s">
        <v>25</v>
      </c>
    </row>
    <row r="134" spans="1:5" x14ac:dyDescent="0.2">
      <c r="A134" s="7">
        <v>6.9493699770265704E-2</v>
      </c>
      <c r="B134" s="7">
        <v>0.14188201563244779</v>
      </c>
      <c r="C134" t="s">
        <v>21</v>
      </c>
      <c r="D134" t="s">
        <v>7</v>
      </c>
      <c r="E134" t="s">
        <v>24</v>
      </c>
    </row>
    <row r="135" spans="1:5" x14ac:dyDescent="0.2">
      <c r="A135" s="7">
        <v>7.1528024198780876E-2</v>
      </c>
      <c r="B135" s="7">
        <v>0.14466887315103591</v>
      </c>
      <c r="C135" t="s">
        <v>21</v>
      </c>
      <c r="D135" t="s">
        <v>5</v>
      </c>
      <c r="E135" t="s">
        <v>22</v>
      </c>
    </row>
    <row r="136" spans="1:5" x14ac:dyDescent="0.2">
      <c r="A136" s="7">
        <v>4.3858212043889851E-2</v>
      </c>
      <c r="B136" s="7">
        <v>0.1215108832392099</v>
      </c>
      <c r="C136" t="s">
        <v>23</v>
      </c>
      <c r="D136" t="s">
        <v>24</v>
      </c>
      <c r="E136" t="s">
        <v>5</v>
      </c>
    </row>
    <row r="137" spans="1:5" x14ac:dyDescent="0.2">
      <c r="A137" s="7">
        <v>4.5892536472405043E-2</v>
      </c>
      <c r="B137" s="7">
        <v>0.12287547766466431</v>
      </c>
      <c r="C137" t="s">
        <v>23</v>
      </c>
      <c r="D137" t="s">
        <v>25</v>
      </c>
      <c r="E137" t="s">
        <v>7</v>
      </c>
    </row>
    <row r="138" spans="1:5" x14ac:dyDescent="0.2">
      <c r="A138" s="7">
        <v>4.7926860900920222E-2</v>
      </c>
      <c r="B138" s="7">
        <v>0.1244161876858848</v>
      </c>
      <c r="C138" t="s">
        <v>23</v>
      </c>
      <c r="D138" t="s">
        <v>23</v>
      </c>
      <c r="E138" t="s">
        <v>9</v>
      </c>
    </row>
    <row r="139" spans="1:5" x14ac:dyDescent="0.2">
      <c r="A139" s="7">
        <v>4.9961185329435387E-2</v>
      </c>
      <c r="B139" s="7">
        <v>0.12612655940158921</v>
      </c>
      <c r="C139" t="s">
        <v>23</v>
      </c>
      <c r="D139" t="s">
        <v>21</v>
      </c>
      <c r="E139" t="s">
        <v>11</v>
      </c>
    </row>
    <row r="140" spans="1:5" x14ac:dyDescent="0.2">
      <c r="A140" s="7">
        <v>5.1995509757950593E-2</v>
      </c>
      <c r="B140" s="7">
        <v>0.12799979178068721</v>
      </c>
      <c r="C140" t="s">
        <v>23</v>
      </c>
      <c r="D140" t="s">
        <v>19</v>
      </c>
      <c r="E140" t="s">
        <v>13</v>
      </c>
    </row>
    <row r="141" spans="1:5" x14ac:dyDescent="0.2">
      <c r="A141" s="7">
        <v>5.4029834186465793E-2</v>
      </c>
      <c r="B141" s="7">
        <v>0.13002884636317949</v>
      </c>
      <c r="C141" t="s">
        <v>23</v>
      </c>
      <c r="D141" t="s">
        <v>17</v>
      </c>
      <c r="E141" t="s">
        <v>15</v>
      </c>
    </row>
    <row r="142" spans="1:5" x14ac:dyDescent="0.2">
      <c r="A142" s="7">
        <v>5.6064158614980979E-2</v>
      </c>
      <c r="B142" s="7">
        <v>0.132206548848394</v>
      </c>
      <c r="C142" t="s">
        <v>23</v>
      </c>
      <c r="D142" t="s">
        <v>15</v>
      </c>
      <c r="E142" t="s">
        <v>17</v>
      </c>
    </row>
    <row r="143" spans="1:5" x14ac:dyDescent="0.2">
      <c r="A143" s="7">
        <v>5.8098483043496137E-2</v>
      </c>
      <c r="B143" s="7">
        <v>0.13452568049071389</v>
      </c>
      <c r="C143" t="s">
        <v>23</v>
      </c>
      <c r="D143" t="s">
        <v>13</v>
      </c>
      <c r="E143" t="s">
        <v>19</v>
      </c>
    </row>
    <row r="144" spans="1:5" x14ac:dyDescent="0.2">
      <c r="A144" s="7">
        <v>6.013280747201135E-2</v>
      </c>
      <c r="B144" s="7">
        <v>0.13697905805560159</v>
      </c>
      <c r="C144" t="s">
        <v>23</v>
      </c>
      <c r="D144" t="s">
        <v>11</v>
      </c>
      <c r="E144" t="s">
        <v>21</v>
      </c>
    </row>
    <row r="145" spans="1:5" x14ac:dyDescent="0.2">
      <c r="A145" s="7">
        <v>6.2167131900526522E-2</v>
      </c>
      <c r="B145" s="7">
        <v>0.1395596018242152</v>
      </c>
      <c r="C145" t="s">
        <v>23</v>
      </c>
      <c r="D145" t="s">
        <v>9</v>
      </c>
      <c r="E145" t="s">
        <v>23</v>
      </c>
    </row>
    <row r="146" spans="1:5" x14ac:dyDescent="0.2">
      <c r="A146" s="7">
        <v>6.4201456329041701E-2</v>
      </c>
      <c r="B146" s="7">
        <v>0.14226039174025379</v>
      </c>
      <c r="C146" t="s">
        <v>23</v>
      </c>
      <c r="D146" t="s">
        <v>7</v>
      </c>
      <c r="E146" t="s">
        <v>25</v>
      </c>
    </row>
    <row r="147" spans="1:5" x14ac:dyDescent="0.2">
      <c r="A147" s="7">
        <v>6.6235780757556914E-2</v>
      </c>
      <c r="B147" s="7">
        <v>0.14507471225568869</v>
      </c>
      <c r="C147" t="s">
        <v>23</v>
      </c>
      <c r="D147" t="s">
        <v>5</v>
      </c>
      <c r="E147" t="s">
        <v>24</v>
      </c>
    </row>
    <row r="148" spans="1:5" x14ac:dyDescent="0.2">
      <c r="A148" s="7">
        <v>6.9921564145560153E-2</v>
      </c>
      <c r="B148" s="7">
        <v>0.1311963065392758</v>
      </c>
      <c r="C148" t="s">
        <v>7</v>
      </c>
      <c r="D148" t="s">
        <v>8</v>
      </c>
      <c r="E148" t="s">
        <v>5</v>
      </c>
    </row>
    <row r="149" spans="1:5" x14ac:dyDescent="0.2">
      <c r="A149" s="7">
        <v>7.1955888574075352E-2</v>
      </c>
      <c r="B149" s="7">
        <v>0.13071042281539311</v>
      </c>
      <c r="C149" t="s">
        <v>7</v>
      </c>
      <c r="D149" t="s">
        <v>10</v>
      </c>
      <c r="E149" t="s">
        <v>7</v>
      </c>
    </row>
    <row r="150" spans="1:5" x14ac:dyDescent="0.2">
      <c r="A150" s="7">
        <v>7.3990213002590538E-2</v>
      </c>
      <c r="B150" s="7">
        <v>0.1304050416848728</v>
      </c>
      <c r="C150" t="s">
        <v>7</v>
      </c>
      <c r="D150" t="s">
        <v>12</v>
      </c>
      <c r="E150" t="s">
        <v>9</v>
      </c>
    </row>
    <row r="151" spans="1:5" x14ac:dyDescent="0.2">
      <c r="A151" s="7">
        <v>7.6024537431105724E-2</v>
      </c>
      <c r="B151" s="7">
        <v>0.13028143245417359</v>
      </c>
      <c r="C151" t="s">
        <v>7</v>
      </c>
      <c r="D151" t="s">
        <v>14</v>
      </c>
      <c r="E151" t="s">
        <v>11</v>
      </c>
    </row>
    <row r="152" spans="1:5" x14ac:dyDescent="0.2">
      <c r="A152" s="7">
        <v>7.8058861859620909E-2</v>
      </c>
      <c r="B152" s="7">
        <v>0.13034011227942369</v>
      </c>
      <c r="C152" t="s">
        <v>7</v>
      </c>
      <c r="D152" t="s">
        <v>16</v>
      </c>
      <c r="E152" t="s">
        <v>13</v>
      </c>
    </row>
    <row r="153" spans="1:5" x14ac:dyDescent="0.2">
      <c r="A153" s="7">
        <v>8.0093186288136109E-2</v>
      </c>
      <c r="B153" s="7">
        <v>0.13058083541215959</v>
      </c>
      <c r="C153" t="s">
        <v>7</v>
      </c>
      <c r="D153" t="s">
        <v>18</v>
      </c>
      <c r="E153" t="s">
        <v>15</v>
      </c>
    </row>
    <row r="154" spans="1:5" x14ac:dyDescent="0.2">
      <c r="A154" s="7">
        <v>8.2127510716651267E-2</v>
      </c>
      <c r="B154" s="7">
        <v>0.13100259831807029</v>
      </c>
      <c r="C154" t="s">
        <v>7</v>
      </c>
      <c r="D154" t="s">
        <v>20</v>
      </c>
      <c r="E154" t="s">
        <v>17</v>
      </c>
    </row>
    <row r="155" spans="1:5" x14ac:dyDescent="0.2">
      <c r="A155" s="7">
        <v>8.4161835145166453E-2</v>
      </c>
      <c r="B155" s="7">
        <v>0.13160366042195479</v>
      </c>
      <c r="C155" t="s">
        <v>7</v>
      </c>
      <c r="D155" t="s">
        <v>22</v>
      </c>
      <c r="E155" t="s">
        <v>19</v>
      </c>
    </row>
    <row r="156" spans="1:5" x14ac:dyDescent="0.2">
      <c r="A156" s="7">
        <v>8.6196159573681666E-2</v>
      </c>
      <c r="B156" s="7">
        <v>0.13238157948918769</v>
      </c>
      <c r="C156" t="s">
        <v>7</v>
      </c>
      <c r="D156" t="s">
        <v>24</v>
      </c>
      <c r="E156" t="s">
        <v>21</v>
      </c>
    </row>
    <row r="157" spans="1:5" x14ac:dyDescent="0.2">
      <c r="A157" s="7">
        <v>8.8230484002196852E-2</v>
      </c>
      <c r="B157" s="7">
        <v>0.13333325999491061</v>
      </c>
      <c r="C157" t="s">
        <v>7</v>
      </c>
      <c r="D157" t="s">
        <v>25</v>
      </c>
      <c r="E157" t="s">
        <v>23</v>
      </c>
    </row>
    <row r="158" spans="1:5" x14ac:dyDescent="0.2">
      <c r="A158" s="7">
        <v>9.0264808430712037E-2</v>
      </c>
      <c r="B158" s="7">
        <v>0.13445501230862361</v>
      </c>
      <c r="C158" t="s">
        <v>7</v>
      </c>
      <c r="D158" t="s">
        <v>23</v>
      </c>
      <c r="E158" t="s">
        <v>25</v>
      </c>
    </row>
    <row r="159" spans="1:5" x14ac:dyDescent="0.2">
      <c r="A159" s="7">
        <v>9.2299132859227209E-2</v>
      </c>
      <c r="B159" s="7">
        <v>0.13574262016838051</v>
      </c>
      <c r="C159" t="s">
        <v>7</v>
      </c>
      <c r="D159" t="s">
        <v>21</v>
      </c>
      <c r="E159" t="s">
        <v>24</v>
      </c>
    </row>
    <row r="160" spans="1:5" x14ac:dyDescent="0.2">
      <c r="A160" s="7">
        <v>9.4333457287742395E-2</v>
      </c>
      <c r="B160" s="7">
        <v>0.1371914137497886</v>
      </c>
      <c r="C160" t="s">
        <v>7</v>
      </c>
      <c r="D160" t="s">
        <v>19</v>
      </c>
      <c r="E160" t="s">
        <v>22</v>
      </c>
    </row>
    <row r="161" spans="1:5" x14ac:dyDescent="0.2">
      <c r="A161" s="7">
        <v>9.6367781716257608E-2</v>
      </c>
      <c r="B161" s="7">
        <v>0.1387963456448964</v>
      </c>
      <c r="C161" t="s">
        <v>7</v>
      </c>
      <c r="D161" t="s">
        <v>17</v>
      </c>
      <c r="E161" t="s">
        <v>20</v>
      </c>
    </row>
    <row r="162" spans="1:5" x14ac:dyDescent="0.2">
      <c r="A162" s="7">
        <v>9.8402106144772794E-2</v>
      </c>
      <c r="B162" s="7">
        <v>0.14055206723244171</v>
      </c>
      <c r="C162" t="s">
        <v>7</v>
      </c>
      <c r="D162" t="s">
        <v>15</v>
      </c>
      <c r="E162" t="s">
        <v>18</v>
      </c>
    </row>
    <row r="163" spans="1:5" x14ac:dyDescent="0.2">
      <c r="A163" s="7">
        <v>0.10043643057328799</v>
      </c>
      <c r="B163" s="7">
        <v>0.14245300320973031</v>
      </c>
      <c r="C163" t="s">
        <v>7</v>
      </c>
      <c r="D163" t="s">
        <v>13</v>
      </c>
      <c r="E163" t="s">
        <v>16</v>
      </c>
    </row>
    <row r="164" spans="1:5" x14ac:dyDescent="0.2">
      <c r="A164" s="7">
        <v>0.10247075500180319</v>
      </c>
      <c r="B164" s="7">
        <v>0.1444934224276436</v>
      </c>
      <c r="C164" t="s">
        <v>7</v>
      </c>
      <c r="D164" t="s">
        <v>11</v>
      </c>
      <c r="E164" t="s">
        <v>14</v>
      </c>
    </row>
    <row r="165" spans="1:5" x14ac:dyDescent="0.2">
      <c r="A165" s="7">
        <v>0.10450507943031841</v>
      </c>
      <c r="B165" s="7">
        <v>0.14666750358364619</v>
      </c>
      <c r="C165" t="s">
        <v>7</v>
      </c>
      <c r="D165" t="s">
        <v>9</v>
      </c>
      <c r="E165" t="s">
        <v>12</v>
      </c>
    </row>
    <row r="166" spans="1:5" x14ac:dyDescent="0.2">
      <c r="A166" s="7">
        <v>0.1065394038588335</v>
      </c>
      <c r="B166" s="7">
        <v>0.14896939474700061</v>
      </c>
      <c r="C166" t="s">
        <v>7</v>
      </c>
      <c r="D166" t="s">
        <v>7</v>
      </c>
      <c r="E166" t="s">
        <v>10</v>
      </c>
    </row>
    <row r="167" spans="1:5" x14ac:dyDescent="0.2">
      <c r="A167" s="7">
        <v>0.10857372828734869</v>
      </c>
      <c r="B167" s="7">
        <v>0.15139326608650691</v>
      </c>
      <c r="C167" t="s">
        <v>7</v>
      </c>
      <c r="D167" t="s">
        <v>5</v>
      </c>
      <c r="E167" t="s">
        <v>8</v>
      </c>
    </row>
    <row r="168" spans="1:5" x14ac:dyDescent="0.2">
      <c r="A168" s="7">
        <v>4.0600293031181039E-2</v>
      </c>
      <c r="B168" s="7">
        <v>0.12335195652898751</v>
      </c>
      <c r="C168" t="s">
        <v>25</v>
      </c>
      <c r="D168" t="s">
        <v>25</v>
      </c>
      <c r="E168" t="s">
        <v>5</v>
      </c>
    </row>
    <row r="169" spans="1:5" x14ac:dyDescent="0.2">
      <c r="A169" s="7">
        <v>4.2634617459696239E-2</v>
      </c>
      <c r="B169" s="7">
        <v>0.1249271247792694</v>
      </c>
      <c r="C169" t="s">
        <v>25</v>
      </c>
      <c r="D169" t="s">
        <v>23</v>
      </c>
      <c r="E169" t="s">
        <v>7</v>
      </c>
    </row>
    <row r="170" spans="1:5" x14ac:dyDescent="0.2">
      <c r="A170" s="7">
        <v>4.4668941888211432E-2</v>
      </c>
      <c r="B170" s="7">
        <v>0.1266703766194941</v>
      </c>
      <c r="C170" t="s">
        <v>25</v>
      </c>
      <c r="D170" t="s">
        <v>21</v>
      </c>
      <c r="E170" t="s">
        <v>9</v>
      </c>
    </row>
    <row r="171" spans="1:5" x14ac:dyDescent="0.2">
      <c r="A171" s="7">
        <v>4.670326631672661E-2</v>
      </c>
      <c r="B171" s="7">
        <v>0.12857487546739901</v>
      </c>
      <c r="C171" t="s">
        <v>25</v>
      </c>
      <c r="D171" t="s">
        <v>19</v>
      </c>
      <c r="E171" t="s">
        <v>11</v>
      </c>
    </row>
    <row r="172" spans="1:5" x14ac:dyDescent="0.2">
      <c r="A172" s="7">
        <v>4.8737590745241803E-2</v>
      </c>
      <c r="B172" s="7">
        <v>0.1306335690824271</v>
      </c>
      <c r="C172" t="s">
        <v>25</v>
      </c>
      <c r="D172" t="s">
        <v>17</v>
      </c>
      <c r="E172" t="s">
        <v>13</v>
      </c>
    </row>
    <row r="173" spans="1:5" x14ac:dyDescent="0.2">
      <c r="A173" s="7">
        <v>5.0771915173756982E-2</v>
      </c>
      <c r="B173" s="7">
        <v>0.1328392886995137</v>
      </c>
      <c r="C173" t="s">
        <v>25</v>
      </c>
      <c r="D173" t="s">
        <v>15</v>
      </c>
      <c r="E173" t="s">
        <v>15</v>
      </c>
    </row>
    <row r="174" spans="1:5" x14ac:dyDescent="0.2">
      <c r="A174" s="7">
        <v>5.2806239602272168E-2</v>
      </c>
      <c r="B174" s="7">
        <v>0.13518483773854079</v>
      </c>
      <c r="C174" t="s">
        <v>25</v>
      </c>
      <c r="D174" t="s">
        <v>13</v>
      </c>
      <c r="E174" t="s">
        <v>17</v>
      </c>
    </row>
    <row r="175" spans="1:5" x14ac:dyDescent="0.2">
      <c r="A175" s="7">
        <v>5.4840564030787353E-2</v>
      </c>
      <c r="B175" s="7">
        <v>0.1376630690048056</v>
      </c>
      <c r="C175" t="s">
        <v>25</v>
      </c>
      <c r="D175" t="s">
        <v>11</v>
      </c>
      <c r="E175" t="s">
        <v>19</v>
      </c>
    </row>
    <row r="176" spans="1:5" x14ac:dyDescent="0.2">
      <c r="A176" s="7">
        <v>5.687488845930256E-2</v>
      </c>
      <c r="B176" s="7">
        <v>0.14026695000060241</v>
      </c>
      <c r="C176" t="s">
        <v>25</v>
      </c>
      <c r="D176" t="s">
        <v>9</v>
      </c>
      <c r="E176" t="s">
        <v>21</v>
      </c>
    </row>
    <row r="177" spans="1:5" x14ac:dyDescent="0.2">
      <c r="A177" s="7">
        <v>5.8909212887817738E-2</v>
      </c>
      <c r="B177" s="7">
        <v>0.1429896165403087</v>
      </c>
      <c r="C177" t="s">
        <v>25</v>
      </c>
      <c r="D177" t="s">
        <v>7</v>
      </c>
      <c r="E177" t="s">
        <v>23</v>
      </c>
    </row>
    <row r="178" spans="1:5" x14ac:dyDescent="0.2">
      <c r="A178" s="7">
        <v>6.0943537316332931E-2</v>
      </c>
      <c r="B178" s="7">
        <v>0.14582441529264209</v>
      </c>
      <c r="C178" t="s">
        <v>25</v>
      </c>
      <c r="D178" t="s">
        <v>5</v>
      </c>
      <c r="E178" t="s">
        <v>25</v>
      </c>
    </row>
    <row r="179" spans="1:5" x14ac:dyDescent="0.2">
      <c r="A179" s="7">
        <v>3.7342374018472249E-2</v>
      </c>
      <c r="B179" s="7">
        <v>0.1258359405536856</v>
      </c>
      <c r="C179" t="s">
        <v>24</v>
      </c>
      <c r="D179" t="s">
        <v>23</v>
      </c>
      <c r="E179" t="s">
        <v>5</v>
      </c>
    </row>
    <row r="180" spans="1:5" x14ac:dyDescent="0.2">
      <c r="A180" s="7">
        <v>3.9376698446987442E-2</v>
      </c>
      <c r="B180" s="7">
        <v>0.12760626286141311</v>
      </c>
      <c r="C180" t="s">
        <v>24</v>
      </c>
      <c r="D180" t="s">
        <v>21</v>
      </c>
      <c r="E180" t="s">
        <v>7</v>
      </c>
    </row>
    <row r="181" spans="1:5" x14ac:dyDescent="0.2">
      <c r="A181" s="7">
        <v>4.1411022875502627E-2</v>
      </c>
      <c r="B181" s="7">
        <v>0.12953589922915101</v>
      </c>
      <c r="C181" t="s">
        <v>24</v>
      </c>
      <c r="D181" t="s">
        <v>19</v>
      </c>
      <c r="E181" t="s">
        <v>9</v>
      </c>
    </row>
    <row r="182" spans="1:5" x14ac:dyDescent="0.2">
      <c r="A182" s="7">
        <v>4.3445347304017827E-2</v>
      </c>
      <c r="B182" s="7">
        <v>0.13161784277968119</v>
      </c>
      <c r="C182" t="s">
        <v>24</v>
      </c>
      <c r="D182" t="s">
        <v>17</v>
      </c>
      <c r="E182" t="s">
        <v>11</v>
      </c>
    </row>
    <row r="183" spans="1:5" x14ac:dyDescent="0.2">
      <c r="A183" s="7">
        <v>4.5479671732533013E-2</v>
      </c>
      <c r="B183" s="7">
        <v>0.13384498633894509</v>
      </c>
      <c r="C183" t="s">
        <v>24</v>
      </c>
      <c r="D183" t="s">
        <v>15</v>
      </c>
      <c r="E183" t="s">
        <v>13</v>
      </c>
    </row>
    <row r="184" spans="1:5" x14ac:dyDescent="0.2">
      <c r="A184" s="7">
        <v>4.7513996161048178E-2</v>
      </c>
      <c r="B184" s="7">
        <v>0.1362102076916091</v>
      </c>
      <c r="C184" t="s">
        <v>24</v>
      </c>
      <c r="D184" t="s">
        <v>13</v>
      </c>
      <c r="E184" t="s">
        <v>15</v>
      </c>
    </row>
    <row r="185" spans="1:5" x14ac:dyDescent="0.2">
      <c r="A185" s="7">
        <v>4.9548320589563377E-2</v>
      </c>
      <c r="B185" s="7">
        <v>0.1387064435126702</v>
      </c>
      <c r="C185" t="s">
        <v>24</v>
      </c>
      <c r="D185" t="s">
        <v>11</v>
      </c>
      <c r="E185" t="s">
        <v>17</v>
      </c>
    </row>
    <row r="186" spans="1:5" x14ac:dyDescent="0.2">
      <c r="A186" s="7">
        <v>5.1582645018078577E-2</v>
      </c>
      <c r="B186" s="7">
        <v>0.14132675169867601</v>
      </c>
      <c r="C186" t="s">
        <v>24</v>
      </c>
      <c r="D186" t="s">
        <v>9</v>
      </c>
      <c r="E186" t="s">
        <v>19</v>
      </c>
    </row>
    <row r="187" spans="1:5" x14ac:dyDescent="0.2">
      <c r="A187" s="7">
        <v>5.3616969446593762E-2</v>
      </c>
      <c r="B187" s="7">
        <v>0.14406436235477629</v>
      </c>
      <c r="C187" t="s">
        <v>24</v>
      </c>
      <c r="D187" t="s">
        <v>7</v>
      </c>
      <c r="E187" t="s">
        <v>21</v>
      </c>
    </row>
    <row r="188" spans="1:5" x14ac:dyDescent="0.2">
      <c r="A188" s="7">
        <v>5.5651293875108941E-2</v>
      </c>
      <c r="B188" s="7">
        <v>0.14691271809105139</v>
      </c>
      <c r="C188" t="s">
        <v>24</v>
      </c>
      <c r="D188" t="s">
        <v>5</v>
      </c>
      <c r="E188" t="s">
        <v>23</v>
      </c>
    </row>
    <row r="189" spans="1:5" x14ac:dyDescent="0.2">
      <c r="A189" s="7">
        <v>3.4084455005763473E-2</v>
      </c>
      <c r="B189" s="7">
        <v>0.12892568018853859</v>
      </c>
      <c r="C189" t="s">
        <v>22</v>
      </c>
      <c r="D189" t="s">
        <v>21</v>
      </c>
      <c r="E189" t="s">
        <v>5</v>
      </c>
    </row>
    <row r="190" spans="1:5" x14ac:dyDescent="0.2">
      <c r="A190" s="7">
        <v>3.6118779434278651E-2</v>
      </c>
      <c r="B190" s="7">
        <v>0.130874361350274</v>
      </c>
      <c r="C190" t="s">
        <v>22</v>
      </c>
      <c r="D190" t="s">
        <v>19</v>
      </c>
      <c r="E190" t="s">
        <v>7</v>
      </c>
    </row>
    <row r="191" spans="1:5" x14ac:dyDescent="0.2">
      <c r="A191" s="7">
        <v>3.8153103862793851E-2</v>
      </c>
      <c r="B191" s="7">
        <v>0.13297323936352839</v>
      </c>
      <c r="C191" t="s">
        <v>22</v>
      </c>
      <c r="D191" t="s">
        <v>17</v>
      </c>
      <c r="E191" t="s">
        <v>9</v>
      </c>
    </row>
    <row r="192" spans="1:5" x14ac:dyDescent="0.2">
      <c r="A192" s="7">
        <v>4.018742829130903E-2</v>
      </c>
      <c r="B192" s="7">
        <v>0.1352153201232825</v>
      </c>
      <c r="C192" t="s">
        <v>22</v>
      </c>
      <c r="D192" t="s">
        <v>15</v>
      </c>
      <c r="E192" t="s">
        <v>11</v>
      </c>
    </row>
    <row r="193" spans="1:5" x14ac:dyDescent="0.2">
      <c r="A193" s="7">
        <v>4.2221752719824222E-2</v>
      </c>
      <c r="B193" s="7">
        <v>0.13759360336322571</v>
      </c>
      <c r="C193" t="s">
        <v>22</v>
      </c>
      <c r="D193" t="s">
        <v>13</v>
      </c>
      <c r="E193" t="s">
        <v>13</v>
      </c>
    </row>
    <row r="194" spans="1:5" x14ac:dyDescent="0.2">
      <c r="A194" s="7">
        <v>4.4256077148339408E-2</v>
      </c>
      <c r="B194" s="7">
        <v>0.14010115295076969</v>
      </c>
      <c r="C194" t="s">
        <v>22</v>
      </c>
      <c r="D194" t="s">
        <v>11</v>
      </c>
      <c r="E194" t="s">
        <v>15</v>
      </c>
    </row>
    <row r="195" spans="1:5" x14ac:dyDescent="0.2">
      <c r="A195" s="7">
        <v>4.6290401576854601E-2</v>
      </c>
      <c r="B195" s="7">
        <v>0.1427311560627765</v>
      </c>
      <c r="C195" t="s">
        <v>22</v>
      </c>
      <c r="D195" t="s">
        <v>9</v>
      </c>
      <c r="E195" t="s">
        <v>17</v>
      </c>
    </row>
    <row r="196" spans="1:5" x14ac:dyDescent="0.2">
      <c r="A196" s="7">
        <v>4.8324726005369772E-2</v>
      </c>
      <c r="B196" s="7">
        <v>0.14547697152856101</v>
      </c>
      <c r="C196" t="s">
        <v>22</v>
      </c>
      <c r="D196" t="s">
        <v>7</v>
      </c>
      <c r="E196" t="s">
        <v>19</v>
      </c>
    </row>
    <row r="197" spans="1:5" x14ac:dyDescent="0.2">
      <c r="A197" s="7">
        <v>5.0359050433884972E-2</v>
      </c>
      <c r="B197" s="7">
        <v>0.1483321679894494</v>
      </c>
      <c r="C197" t="s">
        <v>22</v>
      </c>
      <c r="D197" t="s">
        <v>5</v>
      </c>
      <c r="E197" t="s">
        <v>21</v>
      </c>
    </row>
    <row r="198" spans="1:5" x14ac:dyDescent="0.2">
      <c r="A198" s="7">
        <v>3.0826535993054668E-2</v>
      </c>
      <c r="B198" s="7">
        <v>0.1325788309296364</v>
      </c>
      <c r="C198" t="s">
        <v>20</v>
      </c>
      <c r="D198" t="s">
        <v>19</v>
      </c>
      <c r="E198" t="s">
        <v>5</v>
      </c>
    </row>
    <row r="199" spans="1:5" x14ac:dyDescent="0.2">
      <c r="A199" s="7">
        <v>3.2860860421569847E-2</v>
      </c>
      <c r="B199" s="7">
        <v>0.13468855525906151</v>
      </c>
      <c r="C199" t="s">
        <v>20</v>
      </c>
      <c r="D199" t="s">
        <v>17</v>
      </c>
      <c r="E199" t="s">
        <v>7</v>
      </c>
    </row>
    <row r="200" spans="1:5" x14ac:dyDescent="0.2">
      <c r="A200" s="7">
        <v>3.4895184850085061E-2</v>
      </c>
      <c r="B200" s="7">
        <v>0.13693934389393289</v>
      </c>
      <c r="C200" t="s">
        <v>20</v>
      </c>
      <c r="D200" t="s">
        <v>15</v>
      </c>
      <c r="E200" t="s">
        <v>9</v>
      </c>
    </row>
    <row r="201" spans="1:5" x14ac:dyDescent="0.2">
      <c r="A201" s="7">
        <v>3.6929509278600253E-2</v>
      </c>
      <c r="B201" s="7">
        <v>0.1393243603095014</v>
      </c>
      <c r="C201" t="s">
        <v>20</v>
      </c>
      <c r="D201" t="s">
        <v>13</v>
      </c>
      <c r="E201" t="s">
        <v>11</v>
      </c>
    </row>
    <row r="202" spans="1:5" x14ac:dyDescent="0.2">
      <c r="A202" s="7">
        <v>3.8963833707115432E-2</v>
      </c>
      <c r="B202" s="7">
        <v>0.14183683346164391</v>
      </c>
      <c r="C202" t="s">
        <v>20</v>
      </c>
      <c r="D202" t="s">
        <v>11</v>
      </c>
      <c r="E202" t="s">
        <v>13</v>
      </c>
    </row>
    <row r="203" spans="1:5" x14ac:dyDescent="0.2">
      <c r="A203" s="7">
        <v>4.0998158135630632E-2</v>
      </c>
      <c r="B203" s="7">
        <v>0.14447011372053331</v>
      </c>
      <c r="C203" t="s">
        <v>20</v>
      </c>
      <c r="D203" t="s">
        <v>9</v>
      </c>
      <c r="E203" t="s">
        <v>15</v>
      </c>
    </row>
    <row r="204" spans="1:5" x14ac:dyDescent="0.2">
      <c r="A204" s="7">
        <v>4.303248256414581E-2</v>
      </c>
      <c r="B204" s="7">
        <v>0.14721771860630409</v>
      </c>
      <c r="C204" t="s">
        <v>20</v>
      </c>
      <c r="D204" t="s">
        <v>7</v>
      </c>
      <c r="E204" t="s">
        <v>17</v>
      </c>
    </row>
    <row r="205" spans="1:5" x14ac:dyDescent="0.2">
      <c r="A205" s="7">
        <v>4.5066806992660982E-2</v>
      </c>
      <c r="B205" s="7">
        <v>0.15007336894362511</v>
      </c>
      <c r="C205" t="s">
        <v>20</v>
      </c>
      <c r="D205" t="s">
        <v>5</v>
      </c>
      <c r="E205" t="s">
        <v>19</v>
      </c>
    </row>
    <row r="206" spans="1:5" x14ac:dyDescent="0.2">
      <c r="A206" s="7">
        <v>2.7568616980345882E-2</v>
      </c>
      <c r="B206" s="7">
        <v>0.13675024727877469</v>
      </c>
      <c r="C206" t="s">
        <v>18</v>
      </c>
      <c r="D206" t="s">
        <v>17</v>
      </c>
      <c r="E206" t="s">
        <v>5</v>
      </c>
    </row>
    <row r="207" spans="1:5" x14ac:dyDescent="0.2">
      <c r="A207" s="7">
        <v>2.9602941408861081E-2</v>
      </c>
      <c r="B207" s="7">
        <v>0.13900389814048239</v>
      </c>
      <c r="C207" t="s">
        <v>18</v>
      </c>
      <c r="D207" t="s">
        <v>15</v>
      </c>
      <c r="E207" t="s">
        <v>7</v>
      </c>
    </row>
    <row r="208" spans="1:5" x14ac:dyDescent="0.2">
      <c r="A208" s="7">
        <v>3.1637265837376263E-2</v>
      </c>
      <c r="B208" s="7">
        <v>0.1413897229183104</v>
      </c>
      <c r="C208" t="s">
        <v>18</v>
      </c>
      <c r="D208" t="s">
        <v>13</v>
      </c>
      <c r="E208" t="s">
        <v>9</v>
      </c>
    </row>
    <row r="209" spans="1:5" x14ac:dyDescent="0.2">
      <c r="A209" s="7">
        <v>3.3671590265891442E-2</v>
      </c>
      <c r="B209" s="7">
        <v>0.14390114758683109</v>
      </c>
      <c r="C209" t="s">
        <v>18</v>
      </c>
      <c r="D209" t="s">
        <v>11</v>
      </c>
      <c r="E209" t="s">
        <v>11</v>
      </c>
    </row>
    <row r="210" spans="1:5" x14ac:dyDescent="0.2">
      <c r="A210" s="7">
        <v>3.5705914694406642E-2</v>
      </c>
      <c r="B210" s="7">
        <v>0.14653171427346601</v>
      </c>
      <c r="C210" t="s">
        <v>18</v>
      </c>
      <c r="D210" t="s">
        <v>9</v>
      </c>
      <c r="E210" t="s">
        <v>13</v>
      </c>
    </row>
    <row r="211" spans="1:5" x14ac:dyDescent="0.2">
      <c r="A211" s="7">
        <v>3.7740239122921827E-2</v>
      </c>
      <c r="B211" s="7">
        <v>0.14927512445232741</v>
      </c>
      <c r="C211" t="s">
        <v>18</v>
      </c>
      <c r="D211" t="s">
        <v>7</v>
      </c>
      <c r="E211" t="s">
        <v>15</v>
      </c>
    </row>
    <row r="212" spans="1:5" x14ac:dyDescent="0.2">
      <c r="A212" s="7">
        <v>3.977456355143702E-2</v>
      </c>
      <c r="B212" s="7">
        <v>0.15212527322512301</v>
      </c>
      <c r="C212" t="s">
        <v>18</v>
      </c>
      <c r="D212" t="s">
        <v>5</v>
      </c>
      <c r="E212" t="s">
        <v>17</v>
      </c>
    </row>
    <row r="213" spans="1:5" x14ac:dyDescent="0.2">
      <c r="A213" s="7">
        <v>2.4310697967637108E-2</v>
      </c>
      <c r="B213" s="7">
        <v>0.14139406696353321</v>
      </c>
      <c r="C213" t="s">
        <v>16</v>
      </c>
      <c r="D213" t="s">
        <v>15</v>
      </c>
      <c r="E213" t="s">
        <v>5</v>
      </c>
    </row>
    <row r="214" spans="1:5" x14ac:dyDescent="0.2">
      <c r="A214" s="7">
        <v>2.6345022396152291E-2</v>
      </c>
      <c r="B214" s="7">
        <v>0.1437752718664482</v>
      </c>
      <c r="C214" t="s">
        <v>16</v>
      </c>
      <c r="D214" t="s">
        <v>13</v>
      </c>
      <c r="E214" t="s">
        <v>7</v>
      </c>
    </row>
    <row r="215" spans="1:5" x14ac:dyDescent="0.2">
      <c r="A215" s="7">
        <v>2.8379346824667469E-2</v>
      </c>
      <c r="B215" s="7">
        <v>0.1462801829000685</v>
      </c>
      <c r="C215" t="s">
        <v>16</v>
      </c>
      <c r="D215" t="s">
        <v>11</v>
      </c>
      <c r="E215" t="s">
        <v>9</v>
      </c>
    </row>
    <row r="216" spans="1:5" x14ac:dyDescent="0.2">
      <c r="A216" s="7">
        <v>3.0413671253182652E-2</v>
      </c>
      <c r="B216" s="7">
        <v>0.14890255706168129</v>
      </c>
      <c r="C216" t="s">
        <v>16</v>
      </c>
      <c r="D216" t="s">
        <v>9</v>
      </c>
      <c r="E216" t="s">
        <v>11</v>
      </c>
    </row>
    <row r="217" spans="1:5" x14ac:dyDescent="0.2">
      <c r="A217" s="7">
        <v>3.2447995681697851E-2</v>
      </c>
      <c r="B217" s="7">
        <v>0.15163630030754649</v>
      </c>
      <c r="C217" t="s">
        <v>16</v>
      </c>
      <c r="D217" t="s">
        <v>7</v>
      </c>
      <c r="E217" t="s">
        <v>13</v>
      </c>
    </row>
    <row r="218" spans="1:5" x14ac:dyDescent="0.2">
      <c r="A218" s="7">
        <v>3.4482320110213037E-2</v>
      </c>
      <c r="B218" s="7">
        <v>0.15447550007569799</v>
      </c>
      <c r="C218" t="s">
        <v>16</v>
      </c>
      <c r="D218" t="s">
        <v>5</v>
      </c>
      <c r="E218" t="s">
        <v>15</v>
      </c>
    </row>
    <row r="219" spans="1:5" x14ac:dyDescent="0.2">
      <c r="A219" s="7">
        <v>2.1052778954928311E-2</v>
      </c>
      <c r="B219" s="7">
        <v>0.1464653629214612</v>
      </c>
      <c r="C219" t="s">
        <v>14</v>
      </c>
      <c r="D219" t="s">
        <v>13</v>
      </c>
      <c r="E219" t="s">
        <v>5</v>
      </c>
    </row>
    <row r="220" spans="1:5" x14ac:dyDescent="0.2">
      <c r="A220" s="7">
        <v>2.30871033834435E-2</v>
      </c>
      <c r="B220" s="7">
        <v>0.14895886084364951</v>
      </c>
      <c r="C220" t="s">
        <v>14</v>
      </c>
      <c r="D220" t="s">
        <v>11</v>
      </c>
      <c r="E220" t="s">
        <v>7</v>
      </c>
    </row>
    <row r="221" spans="1:5" x14ac:dyDescent="0.2">
      <c r="A221" s="7">
        <v>2.512142781195869E-2</v>
      </c>
      <c r="B221" s="7">
        <v>0.15156813119248891</v>
      </c>
      <c r="C221" t="s">
        <v>14</v>
      </c>
      <c r="D221" t="s">
        <v>9</v>
      </c>
      <c r="E221" t="s">
        <v>9</v>
      </c>
    </row>
    <row r="222" spans="1:5" x14ac:dyDescent="0.2">
      <c r="A222" s="7">
        <v>2.7155752240473872E-2</v>
      </c>
      <c r="B222" s="7">
        <v>0.15428730033205171</v>
      </c>
      <c r="C222" t="s">
        <v>14</v>
      </c>
      <c r="D222" t="s">
        <v>7</v>
      </c>
      <c r="E222" t="s">
        <v>11</v>
      </c>
    </row>
    <row r="223" spans="1:5" x14ac:dyDescent="0.2">
      <c r="A223" s="7">
        <v>2.919007666898905E-2</v>
      </c>
      <c r="B223" s="7">
        <v>0.15711066219561709</v>
      </c>
      <c r="C223" t="s">
        <v>14</v>
      </c>
      <c r="D223" t="s">
        <v>5</v>
      </c>
      <c r="E223" t="s">
        <v>13</v>
      </c>
    </row>
    <row r="224" spans="1:5" x14ac:dyDescent="0.2">
      <c r="A224" s="7">
        <v>1.7794859942219521E-2</v>
      </c>
      <c r="B224" s="7">
        <v>0.15192133234173441</v>
      </c>
      <c r="C224" t="s">
        <v>12</v>
      </c>
      <c r="D224" t="s">
        <v>11</v>
      </c>
      <c r="E224" t="s">
        <v>5</v>
      </c>
    </row>
    <row r="225" spans="1:5" x14ac:dyDescent="0.2">
      <c r="A225" s="7">
        <v>1.982918437073471E-2</v>
      </c>
      <c r="B225" s="7">
        <v>0.15451318380303189</v>
      </c>
      <c r="C225" t="s">
        <v>12</v>
      </c>
      <c r="D225" t="s">
        <v>9</v>
      </c>
      <c r="E225" t="s">
        <v>7</v>
      </c>
    </row>
    <row r="226" spans="1:5" x14ac:dyDescent="0.2">
      <c r="A226" s="7">
        <v>2.1863508799249899E-2</v>
      </c>
      <c r="B226" s="7">
        <v>0.1572134637956773</v>
      </c>
      <c r="C226" t="s">
        <v>12</v>
      </c>
      <c r="D226" t="s">
        <v>7</v>
      </c>
      <c r="E226" t="s">
        <v>9</v>
      </c>
    </row>
    <row r="227" spans="1:5" x14ac:dyDescent="0.2">
      <c r="A227" s="7">
        <v>2.3897833227765088E-2</v>
      </c>
      <c r="B227" s="7">
        <v>0.16001668322254189</v>
      </c>
      <c r="C227" t="s">
        <v>12</v>
      </c>
      <c r="D227" t="s">
        <v>5</v>
      </c>
      <c r="E227" t="s">
        <v>11</v>
      </c>
    </row>
    <row r="228" spans="1:5" x14ac:dyDescent="0.2">
      <c r="A228" s="7">
        <v>1.453694092951073E-2</v>
      </c>
      <c r="B228" s="7">
        <v>0.15772206005123449</v>
      </c>
      <c r="C228" t="s">
        <v>10</v>
      </c>
      <c r="D228" t="s">
        <v>9</v>
      </c>
      <c r="E228" t="s">
        <v>5</v>
      </c>
    </row>
    <row r="229" spans="1:5" x14ac:dyDescent="0.2">
      <c r="A229" s="7">
        <v>1.6571265358025909E-2</v>
      </c>
      <c r="B229" s="7">
        <v>0.16039973203096841</v>
      </c>
      <c r="C229" t="s">
        <v>10</v>
      </c>
      <c r="D229" t="s">
        <v>7</v>
      </c>
      <c r="E229" t="s">
        <v>7</v>
      </c>
    </row>
    <row r="230" spans="1:5" x14ac:dyDescent="0.2">
      <c r="A230" s="7">
        <v>1.8605589786541109E-2</v>
      </c>
      <c r="B230" s="7">
        <v>0.1631790927957105</v>
      </c>
      <c r="C230" t="s">
        <v>10</v>
      </c>
      <c r="D230" t="s">
        <v>5</v>
      </c>
      <c r="E230" t="s">
        <v>9</v>
      </c>
    </row>
    <row r="231" spans="1:5" x14ac:dyDescent="0.2">
      <c r="A231" s="7">
        <v>1.127902191680193E-2</v>
      </c>
      <c r="B231" s="7">
        <v>0.16383092978637431</v>
      </c>
      <c r="C231" t="s">
        <v>8</v>
      </c>
      <c r="D231" t="s">
        <v>7</v>
      </c>
      <c r="E231" t="s">
        <v>5</v>
      </c>
    </row>
    <row r="232" spans="1:5" x14ac:dyDescent="0.2">
      <c r="A232" s="7">
        <v>1.3313346345317121E-2</v>
      </c>
      <c r="B232" s="7">
        <v>0.16658328974962811</v>
      </c>
      <c r="C232" t="s">
        <v>8</v>
      </c>
      <c r="D232" t="s">
        <v>5</v>
      </c>
      <c r="E232" t="s">
        <v>7</v>
      </c>
    </row>
  </sheetData>
  <autoFilter ref="A1:E1" xr:uid="{00000000-0001-0000-0000-000000000000}">
    <sortState xmlns:xlrd2="http://schemas.microsoft.com/office/spreadsheetml/2017/richdata2" ref="A2:E232">
      <sortCondition ref="C1:C232"/>
    </sortState>
  </autoFilter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E4" sqref="A1:E4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5.0374050069307418E-2</v>
      </c>
      <c r="B2">
        <v>0.1198656699906011</v>
      </c>
      <c r="C2" t="s">
        <v>19</v>
      </c>
      <c r="D2" t="s">
        <v>20</v>
      </c>
      <c r="E2" t="s">
        <v>5</v>
      </c>
    </row>
    <row r="3" spans="1:5" x14ac:dyDescent="0.2">
      <c r="A3">
        <v>8.0211029040931515E-3</v>
      </c>
      <c r="B3">
        <v>0.17021476787892331</v>
      </c>
      <c r="C3" t="s">
        <v>6</v>
      </c>
      <c r="D3" t="s">
        <v>5</v>
      </c>
      <c r="E3" t="s">
        <v>5</v>
      </c>
    </row>
    <row r="4" spans="1:5" x14ac:dyDescent="0.2">
      <c r="A4">
        <v>0.1138659717285727</v>
      </c>
      <c r="B4">
        <v>0.1536434873197598</v>
      </c>
      <c r="C4" t="s">
        <v>5</v>
      </c>
      <c r="D4" t="s">
        <v>5</v>
      </c>
      <c r="E4" t="s">
        <v>6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713FF87E5B9F469D753B24FFFEE3C3" ma:contentTypeVersion="9" ma:contentTypeDescription="Crée un document." ma:contentTypeScope="" ma:versionID="c38a46b315577503d84d010574c1421d">
  <xsd:schema xmlns:xsd="http://www.w3.org/2001/XMLSchema" xmlns:xs="http://www.w3.org/2001/XMLSchema" xmlns:p="http://schemas.microsoft.com/office/2006/metadata/properties" xmlns:ns2="6e69700f-71ad-4d8d-94ed-9106ff4b281c" xmlns:ns3="f3877c1a-f6bf-41d7-94b8-b9d5d16879b5" targetNamespace="http://schemas.microsoft.com/office/2006/metadata/properties" ma:root="true" ma:fieldsID="6eb623e45cee2c685d95ea31f364537d" ns2:_="" ns3:_="">
    <xsd:import namespace="6e69700f-71ad-4d8d-94ed-9106ff4b281c"/>
    <xsd:import namespace="f3877c1a-f6bf-41d7-94b8-b9d5d16879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69700f-71ad-4d8d-94ed-9106ff4b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d7252906-a757-4c9e-8699-aab7167737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77c1a-f6bf-41d7-94b8-b9d5d16879b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ed2b453-4b6f-4d88-a2c9-501bba2da402}" ma:internalName="TaxCatchAll" ma:showField="CatchAllData" ma:web="f3877c1a-f6bf-41d7-94b8-b9d5d16879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4BBB57-4B7B-4D86-A494-C1615D31CA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97F932-7929-4260-A0FC-241C851BE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69700f-71ad-4d8d-94ed-9106ff4b281c"/>
    <ds:schemaRef ds:uri="f3877c1a-f6bf-41d7-94b8-b9d5d1687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portfolios</vt:lpstr>
      <vt:lpstr>extremes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Hugo Demenez</cp:lastModifiedBy>
  <dcterms:created xsi:type="dcterms:W3CDTF">2023-05-29T10:02:04Z</dcterms:created>
  <dcterms:modified xsi:type="dcterms:W3CDTF">2023-05-29T15:36:07Z</dcterms:modified>
</cp:coreProperties>
</file>