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Planilha Controle(Instagram)\"/>
    </mc:Choice>
  </mc:AlternateContent>
  <xr:revisionPtr revIDLastSave="0" documentId="13_ncr:1_{DA114ED1-7245-4C4F-A7FF-7052A953E2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aneiro" sheetId="1" r:id="rId1"/>
    <sheet name="Fevereiro" sheetId="2" r:id="rId2"/>
    <sheet name="Março" sheetId="3" r:id="rId3"/>
    <sheet name="Abril" sheetId="4" r:id="rId4"/>
    <sheet name="Maio" sheetId="5" r:id="rId5"/>
    <sheet name="Junho" sheetId="6" r:id="rId6"/>
    <sheet name="Julho" sheetId="7" r:id="rId7"/>
    <sheet name="Agosto" sheetId="8" r:id="rId8"/>
    <sheet name="Setembro" sheetId="9" r:id="rId9"/>
    <sheet name="Outubro" sheetId="10" r:id="rId10"/>
    <sheet name="Novembro" sheetId="11" r:id="rId11"/>
    <sheet name="Dezembro" sheetId="12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56" i="12"/>
  <c r="G52" i="12"/>
  <c r="G46" i="12"/>
  <c r="G39" i="12"/>
  <c r="G30" i="12"/>
  <c r="C24" i="12"/>
  <c r="G22" i="12"/>
  <c r="C19" i="12"/>
  <c r="C14" i="12"/>
  <c r="C9" i="12"/>
  <c r="G17" i="12" s="1"/>
  <c r="J6" i="12"/>
  <c r="J5" i="12"/>
  <c r="J7" i="12" s="1"/>
  <c r="G56" i="11"/>
  <c r="G52" i="11"/>
  <c r="G46" i="11"/>
  <c r="G39" i="11"/>
  <c r="G30" i="11"/>
  <c r="C24" i="11"/>
  <c r="G22" i="11"/>
  <c r="C19" i="11"/>
  <c r="C14" i="11"/>
  <c r="C9" i="11"/>
  <c r="G17" i="11" s="1"/>
  <c r="J6" i="11"/>
  <c r="J5" i="11"/>
  <c r="J7" i="11" s="1"/>
  <c r="G56" i="10"/>
  <c r="G52" i="10"/>
  <c r="G46" i="10"/>
  <c r="G39" i="10"/>
  <c r="G30" i="10"/>
  <c r="C24" i="10"/>
  <c r="G22" i="10"/>
  <c r="C19" i="10"/>
  <c r="C14" i="10"/>
  <c r="C9" i="10"/>
  <c r="G17" i="10" s="1"/>
  <c r="J6" i="10"/>
  <c r="J5" i="10"/>
  <c r="J7" i="10" s="1"/>
  <c r="G56" i="9"/>
  <c r="G52" i="9"/>
  <c r="G46" i="9"/>
  <c r="G39" i="9"/>
  <c r="G30" i="9"/>
  <c r="C24" i="9"/>
  <c r="G22" i="9"/>
  <c r="C19" i="9"/>
  <c r="C14" i="9"/>
  <c r="C9" i="9"/>
  <c r="G17" i="9" s="1"/>
  <c r="J6" i="9"/>
  <c r="J5" i="9"/>
  <c r="J7" i="9" s="1"/>
  <c r="G56" i="8"/>
  <c r="G52" i="8"/>
  <c r="G46" i="8"/>
  <c r="G39" i="8"/>
  <c r="G30" i="8"/>
  <c r="C24" i="8"/>
  <c r="G22" i="8"/>
  <c r="C19" i="8"/>
  <c r="C14" i="8"/>
  <c r="C9" i="8"/>
  <c r="G17" i="8" s="1"/>
  <c r="J6" i="8"/>
  <c r="J5" i="8"/>
  <c r="J7" i="8" s="1"/>
  <c r="G56" i="7"/>
  <c r="G52" i="7"/>
  <c r="G46" i="7"/>
  <c r="G39" i="7"/>
  <c r="G30" i="7"/>
  <c r="C24" i="7"/>
  <c r="G22" i="7"/>
  <c r="C19" i="7"/>
  <c r="C14" i="7"/>
  <c r="C9" i="7"/>
  <c r="G17" i="7" s="1"/>
  <c r="J6" i="7"/>
  <c r="J5" i="7"/>
  <c r="J7" i="7" s="1"/>
  <c r="G56" i="6"/>
  <c r="G52" i="6"/>
  <c r="G46" i="6"/>
  <c r="G39" i="6"/>
  <c r="G30" i="6"/>
  <c r="C24" i="6"/>
  <c r="G22" i="6"/>
  <c r="C19" i="6"/>
  <c r="C14" i="6"/>
  <c r="C9" i="6"/>
  <c r="G17" i="6" s="1"/>
  <c r="J6" i="6"/>
  <c r="J5" i="6"/>
  <c r="J7" i="6" s="1"/>
  <c r="G56" i="5"/>
  <c r="G52" i="5"/>
  <c r="G46" i="5"/>
  <c r="G39" i="5"/>
  <c r="G30" i="5"/>
  <c r="C24" i="5"/>
  <c r="G22" i="5"/>
  <c r="C19" i="5"/>
  <c r="C14" i="5"/>
  <c r="C9" i="5"/>
  <c r="G17" i="5" s="1"/>
  <c r="J6" i="5"/>
  <c r="J5" i="5"/>
  <c r="J7" i="5" s="1"/>
  <c r="G56" i="4"/>
  <c r="G52" i="4"/>
  <c r="G46" i="4"/>
  <c r="G39" i="4"/>
  <c r="G30" i="4"/>
  <c r="C24" i="4"/>
  <c r="G22" i="4"/>
  <c r="C19" i="4"/>
  <c r="C14" i="4"/>
  <c r="C9" i="4"/>
  <c r="G17" i="4" s="1"/>
  <c r="J6" i="4"/>
  <c r="J5" i="4"/>
  <c r="J7" i="4" s="1"/>
  <c r="G56" i="3"/>
  <c r="G52" i="3"/>
  <c r="G46" i="3"/>
  <c r="G39" i="3"/>
  <c r="G30" i="3"/>
  <c r="C24" i="3"/>
  <c r="G22" i="3"/>
  <c r="C19" i="3"/>
  <c r="C14" i="3"/>
  <c r="C9" i="3"/>
  <c r="G17" i="3" s="1"/>
  <c r="J6" i="3"/>
  <c r="J5" i="3"/>
  <c r="J7" i="3" s="1"/>
  <c r="G56" i="2"/>
  <c r="G52" i="2"/>
  <c r="G46" i="2"/>
  <c r="G39" i="2"/>
  <c r="G30" i="2"/>
  <c r="C24" i="2"/>
  <c r="G22" i="2"/>
  <c r="C19" i="2"/>
  <c r="C14" i="2"/>
  <c r="C9" i="2"/>
  <c r="G17" i="2" s="1"/>
  <c r="J6" i="2"/>
  <c r="J5" i="2"/>
  <c r="J7" i="2" s="1"/>
  <c r="G56" i="1"/>
  <c r="G52" i="1"/>
  <c r="G46" i="1"/>
  <c r="G39" i="1"/>
  <c r="G30" i="1"/>
  <c r="C24" i="1"/>
  <c r="G22" i="1"/>
  <c r="J6" i="1" s="1"/>
  <c r="C19" i="1"/>
  <c r="C14" i="1"/>
  <c r="C9" i="1"/>
  <c r="J5" i="1" l="1"/>
  <c r="J7" i="1" l="1"/>
</calcChain>
</file>

<file path=xl/sharedStrings.xml><?xml version="1.0" encoding="utf-8"?>
<sst xmlns="http://schemas.openxmlformats.org/spreadsheetml/2006/main" count="1531" uniqueCount="54">
  <si>
    <t>Planilha Orçamentária Familiar</t>
  </si>
  <si>
    <t>Receitas</t>
  </si>
  <si>
    <t>Despesas</t>
  </si>
  <si>
    <t>Renda Total:</t>
  </si>
  <si>
    <t>Salário</t>
  </si>
  <si>
    <t>Pessoa 1</t>
  </si>
  <si>
    <t>R$ --</t>
  </si>
  <si>
    <t>Casa</t>
  </si>
  <si>
    <t>Aluguel</t>
  </si>
  <si>
    <t>Despesa Total:</t>
  </si>
  <si>
    <t>Pessoa 2</t>
  </si>
  <si>
    <t>Condomínio</t>
  </si>
  <si>
    <t>Sobra/falta:</t>
  </si>
  <si>
    <t>Pessoa 3</t>
  </si>
  <si>
    <t>Conta de água</t>
  </si>
  <si>
    <t>Soma total:</t>
  </si>
  <si>
    <t>Conta de luz</t>
  </si>
  <si>
    <t>Gás</t>
  </si>
  <si>
    <t>Décimo Terceiro</t>
  </si>
  <si>
    <t>Telefone</t>
  </si>
  <si>
    <t>Internet</t>
  </si>
  <si>
    <t>IPTU</t>
  </si>
  <si>
    <t>Financiamento</t>
  </si>
  <si>
    <t>Funcionários</t>
  </si>
  <si>
    <t>Rendimento Extra</t>
  </si>
  <si>
    <t>Outros</t>
  </si>
  <si>
    <t>Saúde</t>
  </si>
  <si>
    <t>Remédio</t>
  </si>
  <si>
    <t>Convênios</t>
  </si>
  <si>
    <t>Reembolso</t>
  </si>
  <si>
    <t>Transporte</t>
  </si>
  <si>
    <t>IPVA</t>
  </si>
  <si>
    <t>Gasolina</t>
  </si>
  <si>
    <t>Manutenção</t>
  </si>
  <si>
    <t>Táxi / Uber</t>
  </si>
  <si>
    <t>Transporte público</t>
  </si>
  <si>
    <t>Lazer</t>
  </si>
  <si>
    <t>Restaurante</t>
  </si>
  <si>
    <t>Bar</t>
  </si>
  <si>
    <t>Cinema</t>
  </si>
  <si>
    <t>Viagem</t>
  </si>
  <si>
    <t>Eventos</t>
  </si>
  <si>
    <t>Presentes</t>
  </si>
  <si>
    <t>Necessidades</t>
  </si>
  <si>
    <t>Comida</t>
  </si>
  <si>
    <t>Bebida</t>
  </si>
  <si>
    <t>Produto de limpeza</t>
  </si>
  <si>
    <t>Higiene Pessoal</t>
  </si>
  <si>
    <t>Cuidados Pessoais</t>
  </si>
  <si>
    <t>Cosméticos</t>
  </si>
  <si>
    <t>Roupas</t>
  </si>
  <si>
    <t>Maquiagem</t>
  </si>
  <si>
    <t>Investimentos</t>
  </si>
  <si>
    <t>Impostos salário/renda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</si>
</sst>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$&quot;\ #,##0;[Red]\-&quot;R$&quot;\ #,##0"/>
  </numFmts>
  <fonts count="13">
    <font>
      <sz val="10"/>
      <color rgb="FF000000"/>
      <name val="Arial"/>
      <scheme val="minor"/>
    </font>
    <font>
      <b/>
      <sz val="24"/>
      <color theme="4"/>
      <name val="Overpass"/>
    </font>
    <font>
      <b/>
      <sz val="12"/>
      <color theme="0"/>
      <name val="Overpass"/>
    </font>
    <font>
      <sz val="10"/>
      <name val="Arial"/>
    </font>
    <font>
      <sz val="10"/>
      <color theme="1"/>
      <name val="Arial"/>
      <scheme val="minor"/>
    </font>
    <font>
      <b/>
      <sz val="12"/>
      <color rgb="FFFFFFFF"/>
      <name val="Overpass"/>
    </font>
    <font>
      <b/>
      <sz val="14"/>
      <color rgb="FFFFFFFF"/>
      <name val="Overpass"/>
    </font>
    <font>
      <sz val="11"/>
      <color theme="1"/>
      <name val="Overpass"/>
    </font>
    <font>
      <sz val="10"/>
      <color theme="1"/>
      <name val="Overpass"/>
    </font>
    <font>
      <b/>
      <sz val="14"/>
      <color theme="0"/>
      <name val="Overpass"/>
    </font>
    <font>
      <b/>
      <sz val="11"/>
      <color rgb="FFFFFFFF"/>
      <name val="Overpass"/>
    </font>
    <font>
      <b/>
      <sz val="11"/>
      <color theme="0"/>
      <name val="Overpass"/>
    </font>
    <font>
      <b/>
      <sz val="18"/>
      <color rgb="FFFFFFFF"/>
      <name val="Overpass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2" borderId="0" xfId="0" applyFont="1" applyFill="1"/>
    <xf numFmtId="0" fontId="2" fillId="4" borderId="4" xfId="0" applyFont="1" applyFill="1" applyBorder="1"/>
    <xf numFmtId="0" fontId="2" fillId="5" borderId="4" xfId="0" applyFont="1" applyFill="1" applyBorder="1" applyAlignment="1">
      <alignment horizontal="center"/>
    </xf>
    <xf numFmtId="0" fontId="7" fillId="0" borderId="6" xfId="0" applyFont="1" applyBorder="1"/>
    <xf numFmtId="0" fontId="8" fillId="0" borderId="6" xfId="0" applyFont="1" applyBorder="1" applyAlignment="1">
      <alignment horizontal="center"/>
    </xf>
    <xf numFmtId="0" fontId="7" fillId="0" borderId="6" xfId="0" applyFont="1" applyBorder="1" applyAlignment="1">
      <alignment horizontal="left"/>
    </xf>
    <xf numFmtId="0" fontId="4" fillId="0" borderId="6" xfId="0" applyFont="1" applyBorder="1"/>
    <xf numFmtId="0" fontId="8" fillId="0" borderId="11" xfId="0" applyFont="1" applyBorder="1" applyAlignment="1">
      <alignment horizontal="center"/>
    </xf>
    <xf numFmtId="0" fontId="4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7" fillId="0" borderId="4" xfId="0" applyFont="1" applyBorder="1"/>
    <xf numFmtId="0" fontId="8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4" fillId="0" borderId="4" xfId="0" applyFont="1" applyBorder="1"/>
    <xf numFmtId="0" fontId="4" fillId="3" borderId="4" xfId="0" applyFont="1" applyFill="1" applyBorder="1"/>
    <xf numFmtId="0" fontId="10" fillId="5" borderId="1" xfId="0" applyFont="1" applyFill="1" applyBorder="1" applyAlignment="1">
      <alignment horizontal="right"/>
    </xf>
    <xf numFmtId="0" fontId="3" fillId="0" borderId="3" xfId="0" applyFont="1" applyBorder="1" applyAlignment="1"/>
    <xf numFmtId="0" fontId="0" fillId="0" borderId="0" xfId="0" applyAlignment="1"/>
    <xf numFmtId="0" fontId="6" fillId="3" borderId="5" xfId="0" applyFont="1" applyFill="1" applyBorder="1" applyAlignment="1">
      <alignment horizontal="center" vertical="center"/>
    </xf>
    <xf numFmtId="0" fontId="3" fillId="0" borderId="7" xfId="0" applyFont="1" applyBorder="1" applyAlignment="1"/>
    <xf numFmtId="0" fontId="3" fillId="0" borderId="8" xfId="0" applyFont="1" applyBorder="1" applyAlignment="1"/>
    <xf numFmtId="0" fontId="11" fillId="5" borderId="1" xfId="0" applyFont="1" applyFill="1" applyBorder="1" applyAlignment="1">
      <alignment horizontal="right"/>
    </xf>
    <xf numFmtId="0" fontId="9" fillId="3" borderId="5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right"/>
    </xf>
    <xf numFmtId="0" fontId="3" fillId="0" borderId="10" xfId="0" applyFont="1" applyBorder="1" applyAlignment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2" xfId="0" applyFont="1" applyBorder="1" applyAlignment="1"/>
    <xf numFmtId="0" fontId="5" fillId="3" borderId="1" xfId="0" applyFont="1" applyFill="1" applyBorder="1" applyAlignment="1">
      <alignment horizontal="center"/>
    </xf>
    <xf numFmtId="0" fontId="4" fillId="0" borderId="0" xfId="0" applyFont="1" applyAlignment="1"/>
    <xf numFmtId="0" fontId="10" fillId="5" borderId="9" xfId="0" applyFont="1" applyFill="1" applyBorder="1" applyAlignment="1">
      <alignment horizontal="right"/>
    </xf>
    <xf numFmtId="0" fontId="4" fillId="0" borderId="12" xfId="0" applyFont="1" applyBorder="1" applyAlignment="1"/>
    <xf numFmtId="0" fontId="3" fillId="0" borderId="13" xfId="0" applyFont="1" applyBorder="1" applyAlignment="1"/>
    <xf numFmtId="0" fontId="6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/>
    <xf numFmtId="0" fontId="3" fillId="0" borderId="11" xfId="0" applyFont="1" applyBorder="1" applyAlignment="1"/>
    <xf numFmtId="0" fontId="11" fillId="5" borderId="16" xfId="0" applyFont="1" applyFill="1" applyBorder="1" applyAlignment="1">
      <alignment horizontal="right"/>
    </xf>
    <xf numFmtId="0" fontId="3" fillId="0" borderId="17" xfId="0" applyFont="1" applyBorder="1" applyAlignment="1"/>
    <xf numFmtId="0" fontId="9" fillId="3" borderId="14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10" fillId="5" borderId="16" xfId="0" applyFont="1" applyFill="1" applyBorder="1" applyAlignment="1">
      <alignment horizontal="right"/>
    </xf>
    <xf numFmtId="0" fontId="2" fillId="3" borderId="16" xfId="0" applyFont="1" applyFill="1" applyBorder="1" applyAlignment="1">
      <alignment horizontal="center"/>
    </xf>
    <xf numFmtId="0" fontId="3" fillId="0" borderId="18" xfId="0" applyFont="1" applyBorder="1" applyAlignment="1"/>
    <xf numFmtId="0" fontId="5" fillId="3" borderId="16" xfId="0" applyFont="1" applyFill="1" applyBorder="1" applyAlignment="1">
      <alignment horizontal="center"/>
    </xf>
    <xf numFmtId="0" fontId="4" fillId="0" borderId="19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6" fontId="8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Janeiro!$I$5:$I$6</c:f>
              <c:strCache>
                <c:ptCount val="2"/>
                <c:pt idx="0">
                  <c:v>Renda Total:</c:v>
                </c:pt>
                <c:pt idx="1">
                  <c:v>Despesa Total:</c:v>
                </c:pt>
              </c:strCache>
            </c:strRef>
          </c:cat>
          <c:val>
            <c:numRef>
              <c:f>Janeiro!$J$5:$J$6</c:f>
              <c:numCache>
                <c:formatCode>General</c:formatCode>
                <c:ptCount val="2"/>
                <c:pt idx="0">
                  <c:v>3200</c:v>
                </c:pt>
                <c:pt idx="1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3-421D-BD42-5801B99704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0</xdr:row>
      <xdr:rowOff>0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81975" y="0"/>
          <a:ext cx="1600200" cy="77152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219075</xdr:colOff>
      <xdr:row>7</xdr:row>
      <xdr:rowOff>171450</xdr:rowOff>
    </xdr:from>
    <xdr:to>
      <xdr:col>12</xdr:col>
      <xdr:colOff>533400</xdr:colOff>
      <xdr:row>21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2958EE-2360-42D6-A732-6531CD0EC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114300</xdr:colOff>
      <xdr:row>0</xdr:row>
      <xdr:rowOff>28575</xdr:rowOff>
    </xdr:from>
    <xdr:ext cx="1600200" cy="77152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6"/>
  <sheetViews>
    <sheetView showGridLines="0" tabSelected="1" workbookViewId="0">
      <selection activeCell="I49" sqref="I49"/>
    </sheetView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8" bestFit="1" customWidth="1"/>
    <col min="10" max="10" width="9.28515625" customWidth="1"/>
  </cols>
  <sheetData>
    <row r="1" spans="1:10" ht="12.75">
      <c r="A1" s="26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27" t="s">
        <v>1</v>
      </c>
      <c r="B4" s="28"/>
      <c r="C4" s="17"/>
      <c r="D4" s="1"/>
      <c r="E4" s="29" t="s">
        <v>2</v>
      </c>
      <c r="F4" s="28"/>
      <c r="G4" s="17"/>
    </row>
    <row r="5" spans="1:10">
      <c r="A5" s="18"/>
      <c r="B5" s="18"/>
      <c r="C5" s="18"/>
      <c r="E5" s="30"/>
      <c r="F5" s="18"/>
      <c r="G5" s="18"/>
      <c r="I5" s="2" t="s">
        <v>3</v>
      </c>
      <c r="J5" s="3">
        <f>C9+C14+C19+C24</f>
        <v>3200</v>
      </c>
    </row>
    <row r="6" spans="1:10">
      <c r="A6" s="19" t="s">
        <v>4</v>
      </c>
      <c r="B6" s="4" t="s">
        <v>5</v>
      </c>
      <c r="C6" s="49">
        <v>1500</v>
      </c>
      <c r="E6" s="23" t="s">
        <v>7</v>
      </c>
      <c r="F6" s="4" t="s">
        <v>8</v>
      </c>
      <c r="G6" s="49">
        <v>200</v>
      </c>
      <c r="I6" s="2" t="s">
        <v>9</v>
      </c>
      <c r="J6" s="3">
        <f>G17+G22+G30+G39+G46+G52+G56</f>
        <v>720</v>
      </c>
    </row>
    <row r="7" spans="1:10">
      <c r="A7" s="20"/>
      <c r="B7" s="4" t="s">
        <v>10</v>
      </c>
      <c r="C7" s="49">
        <v>1700</v>
      </c>
      <c r="E7" s="20"/>
      <c r="F7" s="4" t="s">
        <v>11</v>
      </c>
      <c r="G7" s="49">
        <v>500</v>
      </c>
      <c r="I7" s="2" t="s">
        <v>12</v>
      </c>
      <c r="J7" s="3">
        <f>J5-J6</f>
        <v>2480</v>
      </c>
    </row>
    <row r="8" spans="1:10" ht="14.25">
      <c r="A8" s="21"/>
      <c r="B8" s="4" t="s">
        <v>13</v>
      </c>
      <c r="C8" s="5" t="s">
        <v>6</v>
      </c>
      <c r="E8" s="20"/>
      <c r="F8" s="4" t="s">
        <v>14</v>
      </c>
      <c r="G8" s="5" t="s">
        <v>6</v>
      </c>
    </row>
    <row r="9" spans="1:10" ht="15">
      <c r="A9" s="16" t="s">
        <v>15</v>
      </c>
      <c r="B9" s="17"/>
      <c r="C9" s="5">
        <f>SUM(C6:C8)</f>
        <v>3200</v>
      </c>
      <c r="E9" s="20"/>
      <c r="F9" s="4" t="s">
        <v>16</v>
      </c>
      <c r="G9" s="5" t="s">
        <v>6</v>
      </c>
    </row>
    <row r="10" spans="1:10" ht="14.25">
      <c r="A10" s="18"/>
      <c r="B10" s="18"/>
      <c r="C10" s="18"/>
      <c r="E10" s="20"/>
      <c r="F10" s="4" t="s">
        <v>17</v>
      </c>
      <c r="G10" s="5" t="s">
        <v>6</v>
      </c>
    </row>
    <row r="11" spans="1:10" ht="14.25">
      <c r="A11" s="19" t="s">
        <v>18</v>
      </c>
      <c r="B11" s="4" t="s">
        <v>5</v>
      </c>
      <c r="C11" s="5" t="s">
        <v>6</v>
      </c>
      <c r="E11" s="20"/>
      <c r="F11" s="4" t="s">
        <v>19</v>
      </c>
      <c r="G11" s="5" t="s">
        <v>6</v>
      </c>
    </row>
    <row r="12" spans="1:10" ht="14.25">
      <c r="A12" s="20"/>
      <c r="B12" s="4" t="s">
        <v>10</v>
      </c>
      <c r="C12" s="5" t="s">
        <v>6</v>
      </c>
      <c r="E12" s="20"/>
      <c r="F12" s="4" t="s">
        <v>20</v>
      </c>
      <c r="G12" s="5" t="s">
        <v>6</v>
      </c>
    </row>
    <row r="13" spans="1:10" ht="14.25">
      <c r="A13" s="21"/>
      <c r="B13" s="4" t="s">
        <v>13</v>
      </c>
      <c r="C13" s="5" t="s">
        <v>6</v>
      </c>
      <c r="E13" s="20"/>
      <c r="F13" s="4" t="s">
        <v>21</v>
      </c>
      <c r="G13" s="5" t="s">
        <v>6</v>
      </c>
    </row>
    <row r="14" spans="1:10" ht="15">
      <c r="A14" s="22" t="s">
        <v>15</v>
      </c>
      <c r="B14" s="17"/>
      <c r="C14" s="5">
        <f>SUM(C11:C13)</f>
        <v>0</v>
      </c>
      <c r="E14" s="20"/>
      <c r="F14" s="4" t="s">
        <v>22</v>
      </c>
      <c r="G14" s="5" t="s">
        <v>6</v>
      </c>
    </row>
    <row r="15" spans="1:10" ht="14.25">
      <c r="A15" s="18"/>
      <c r="B15" s="18"/>
      <c r="C15" s="18"/>
      <c r="E15" s="20"/>
      <c r="F15" s="4" t="s">
        <v>23</v>
      </c>
      <c r="G15" s="5" t="s">
        <v>6</v>
      </c>
    </row>
    <row r="16" spans="1:10" ht="14.25">
      <c r="A16" s="23" t="s">
        <v>24</v>
      </c>
      <c r="B16" s="4" t="s">
        <v>5</v>
      </c>
      <c r="C16" s="5" t="s">
        <v>6</v>
      </c>
      <c r="E16" s="21"/>
      <c r="F16" s="4" t="s">
        <v>25</v>
      </c>
      <c r="G16" s="5" t="s">
        <v>6</v>
      </c>
    </row>
    <row r="17" spans="1:7" ht="15">
      <c r="A17" s="20"/>
      <c r="B17" s="4" t="s">
        <v>10</v>
      </c>
      <c r="C17" s="5" t="s">
        <v>6</v>
      </c>
      <c r="E17" s="16" t="s">
        <v>15</v>
      </c>
      <c r="F17" s="17"/>
      <c r="G17" s="5">
        <f>SUM(G6:G16)</f>
        <v>700</v>
      </c>
    </row>
    <row r="18" spans="1:7" ht="14.25">
      <c r="A18" s="21"/>
      <c r="B18" s="4" t="s">
        <v>13</v>
      </c>
      <c r="C18" s="5" t="s">
        <v>6</v>
      </c>
      <c r="E18" s="18"/>
      <c r="F18" s="18"/>
      <c r="G18" s="18"/>
    </row>
    <row r="19" spans="1:7" ht="15">
      <c r="A19" s="22" t="s">
        <v>15</v>
      </c>
      <c r="B19" s="17"/>
      <c r="C19" s="5">
        <f>SUM(C16:C18)</f>
        <v>0</v>
      </c>
      <c r="E19" s="23" t="s">
        <v>26</v>
      </c>
      <c r="F19" s="6" t="s">
        <v>27</v>
      </c>
      <c r="G19" s="49">
        <v>20</v>
      </c>
    </row>
    <row r="20" spans="1:7" ht="14.25">
      <c r="A20" s="18"/>
      <c r="B20" s="18"/>
      <c r="C20" s="18"/>
      <c r="E20" s="20"/>
      <c r="F20" s="4" t="s">
        <v>28</v>
      </c>
      <c r="G20" s="5" t="s">
        <v>6</v>
      </c>
    </row>
    <row r="21" spans="1:7" ht="14.25">
      <c r="A21" s="19" t="s">
        <v>29</v>
      </c>
      <c r="B21" s="7" t="s">
        <v>5</v>
      </c>
      <c r="C21" s="5" t="s">
        <v>6</v>
      </c>
      <c r="E21" s="21"/>
      <c r="F21" s="4" t="s">
        <v>25</v>
      </c>
      <c r="G21" s="5" t="s">
        <v>6</v>
      </c>
    </row>
    <row r="22" spans="1:7" ht="15">
      <c r="A22" s="20"/>
      <c r="B22" s="7" t="s">
        <v>10</v>
      </c>
      <c r="C22" s="5" t="s">
        <v>6</v>
      </c>
      <c r="E22" s="22" t="s">
        <v>15</v>
      </c>
      <c r="F22" s="17"/>
      <c r="G22" s="5">
        <f>SUM(G19:G21)</f>
        <v>20</v>
      </c>
    </row>
    <row r="23" spans="1:7" ht="12.75">
      <c r="A23" s="21"/>
      <c r="B23" s="7" t="s">
        <v>13</v>
      </c>
      <c r="C23" s="5" t="s">
        <v>6</v>
      </c>
      <c r="E23" s="18"/>
      <c r="F23" s="18"/>
      <c r="G23" s="18"/>
    </row>
    <row r="24" spans="1:7" ht="15">
      <c r="A24" s="24" t="s">
        <v>15</v>
      </c>
      <c r="B24" s="25"/>
      <c r="C24" s="8">
        <f>SUM(C21:C23)</f>
        <v>0</v>
      </c>
      <c r="E24" s="23" t="s">
        <v>30</v>
      </c>
      <c r="F24" s="4" t="s">
        <v>31</v>
      </c>
      <c r="G24" s="5" t="s">
        <v>6</v>
      </c>
    </row>
    <row r="25" spans="1:7" ht="14.25">
      <c r="E25" s="20"/>
      <c r="F25" s="4" t="s">
        <v>32</v>
      </c>
      <c r="G25" s="5" t="s">
        <v>6</v>
      </c>
    </row>
    <row r="26" spans="1:7" ht="14.25">
      <c r="E26" s="20"/>
      <c r="F26" s="4" t="s">
        <v>33</v>
      </c>
      <c r="G26" s="5" t="s">
        <v>6</v>
      </c>
    </row>
    <row r="27" spans="1:7" ht="14.25">
      <c r="E27" s="20"/>
      <c r="F27" s="4" t="s">
        <v>34</v>
      </c>
      <c r="G27" s="5" t="s">
        <v>6</v>
      </c>
    </row>
    <row r="28" spans="1:7" ht="14.25">
      <c r="E28" s="20"/>
      <c r="F28" s="4" t="s">
        <v>35</v>
      </c>
      <c r="G28" s="5" t="s">
        <v>6</v>
      </c>
    </row>
    <row r="29" spans="1:7" ht="14.25">
      <c r="E29" s="21"/>
      <c r="F29" s="4" t="s">
        <v>25</v>
      </c>
      <c r="G29" s="5" t="s">
        <v>6</v>
      </c>
    </row>
    <row r="30" spans="1:7" ht="15">
      <c r="E30" s="16" t="s">
        <v>15</v>
      </c>
      <c r="F30" s="17"/>
      <c r="G30" s="5">
        <f>SUM(G24:G29)</f>
        <v>0</v>
      </c>
    </row>
    <row r="31" spans="1:7" ht="15.75" customHeight="1">
      <c r="E31" s="18"/>
      <c r="F31" s="18"/>
      <c r="G31" s="18"/>
    </row>
    <row r="32" spans="1:7" ht="14.25">
      <c r="E32" s="19" t="s">
        <v>36</v>
      </c>
      <c r="F32" s="4" t="s">
        <v>37</v>
      </c>
      <c r="G32" s="5" t="s">
        <v>6</v>
      </c>
    </row>
    <row r="33" spans="5:7" ht="14.25">
      <c r="E33" s="20"/>
      <c r="F33" s="4" t="s">
        <v>38</v>
      </c>
      <c r="G33" s="5" t="s">
        <v>6</v>
      </c>
    </row>
    <row r="34" spans="5:7" ht="14.25">
      <c r="E34" s="20"/>
      <c r="F34" s="4" t="s">
        <v>39</v>
      </c>
      <c r="G34" s="5" t="s">
        <v>6</v>
      </c>
    </row>
    <row r="35" spans="5:7" ht="14.25">
      <c r="E35" s="20"/>
      <c r="F35" s="4" t="s">
        <v>40</v>
      </c>
      <c r="G35" s="5" t="s">
        <v>6</v>
      </c>
    </row>
    <row r="36" spans="5:7" ht="14.25">
      <c r="E36" s="20"/>
      <c r="F36" s="4" t="s">
        <v>41</v>
      </c>
      <c r="G36" s="5" t="s">
        <v>6</v>
      </c>
    </row>
    <row r="37" spans="5:7" ht="14.25">
      <c r="E37" s="20"/>
      <c r="F37" s="4" t="s">
        <v>42</v>
      </c>
      <c r="G37" s="5" t="s">
        <v>6</v>
      </c>
    </row>
    <row r="38" spans="5:7" ht="14.25">
      <c r="E38" s="21"/>
      <c r="F38" s="4" t="s">
        <v>25</v>
      </c>
      <c r="G38" s="5" t="s">
        <v>6</v>
      </c>
    </row>
    <row r="39" spans="5:7" ht="15">
      <c r="E39" s="16" t="s">
        <v>15</v>
      </c>
      <c r="F39" s="17"/>
      <c r="G39" s="5">
        <f>SUM(G32:G38)</f>
        <v>0</v>
      </c>
    </row>
    <row r="40" spans="5:7" ht="15.75" customHeight="1">
      <c r="E40" s="18"/>
      <c r="F40" s="18"/>
      <c r="G40" s="18"/>
    </row>
    <row r="41" spans="5:7" ht="14.25">
      <c r="E41" s="19" t="s">
        <v>43</v>
      </c>
      <c r="F41" s="4" t="s">
        <v>44</v>
      </c>
      <c r="G41" s="5" t="s">
        <v>6</v>
      </c>
    </row>
    <row r="42" spans="5:7" ht="14.25">
      <c r="E42" s="20"/>
      <c r="F42" s="4" t="s">
        <v>45</v>
      </c>
      <c r="G42" s="5" t="s">
        <v>6</v>
      </c>
    </row>
    <row r="43" spans="5:7" ht="14.25">
      <c r="E43" s="20"/>
      <c r="F43" s="4" t="s">
        <v>46</v>
      </c>
      <c r="G43" s="5" t="s">
        <v>6</v>
      </c>
    </row>
    <row r="44" spans="5:7" ht="14.25">
      <c r="E44" s="20"/>
      <c r="F44" s="4" t="s">
        <v>47</v>
      </c>
      <c r="G44" s="5" t="s">
        <v>6</v>
      </c>
    </row>
    <row r="45" spans="5:7" ht="14.25">
      <c r="E45" s="21"/>
      <c r="F45" s="4" t="s">
        <v>25</v>
      </c>
      <c r="G45" s="5" t="s">
        <v>6</v>
      </c>
    </row>
    <row r="46" spans="5:7" ht="15">
      <c r="E46" s="16" t="s">
        <v>15</v>
      </c>
      <c r="F46" s="17"/>
      <c r="G46" s="5">
        <f>SUM(G41:G45)</f>
        <v>0</v>
      </c>
    </row>
    <row r="47" spans="5:7" ht="15.75" customHeight="1">
      <c r="E47" s="18"/>
      <c r="F47" s="18"/>
      <c r="G47" s="18"/>
    </row>
    <row r="48" spans="5:7" ht="14.25">
      <c r="E48" s="19" t="s">
        <v>48</v>
      </c>
      <c r="F48" s="4" t="s">
        <v>49</v>
      </c>
      <c r="G48" s="5" t="s">
        <v>6</v>
      </c>
    </row>
    <row r="49" spans="5:7" ht="14.25">
      <c r="E49" s="20"/>
      <c r="F49" s="4" t="s">
        <v>50</v>
      </c>
      <c r="G49" s="5" t="s">
        <v>6</v>
      </c>
    </row>
    <row r="50" spans="5:7" ht="14.25">
      <c r="E50" s="20"/>
      <c r="F50" s="4" t="s">
        <v>51</v>
      </c>
      <c r="G50" s="5" t="s">
        <v>6</v>
      </c>
    </row>
    <row r="51" spans="5:7" ht="14.25">
      <c r="E51" s="21"/>
      <c r="F51" s="4" t="s">
        <v>25</v>
      </c>
      <c r="G51" s="5" t="s">
        <v>6</v>
      </c>
    </row>
    <row r="52" spans="5:7" ht="15">
      <c r="E52" s="16" t="s">
        <v>15</v>
      </c>
      <c r="F52" s="17"/>
      <c r="G52" s="5">
        <f>SUM(G48:G51)</f>
        <v>0</v>
      </c>
    </row>
    <row r="53" spans="5:7" ht="15.75" customHeight="1">
      <c r="E53" s="18"/>
      <c r="F53" s="18"/>
      <c r="G53" s="18"/>
    </row>
    <row r="54" spans="5:7" ht="12.75">
      <c r="E54" s="19" t="s">
        <v>25</v>
      </c>
      <c r="F54" s="7" t="s">
        <v>52</v>
      </c>
      <c r="G54" s="5" t="s">
        <v>6</v>
      </c>
    </row>
    <row r="55" spans="5:7" ht="12.75">
      <c r="E55" s="21"/>
      <c r="F55" s="7" t="s">
        <v>53</v>
      </c>
      <c r="G55" s="5" t="s">
        <v>6</v>
      </c>
    </row>
    <row r="56" spans="5:7" ht="15">
      <c r="E56" s="31" t="s">
        <v>15</v>
      </c>
      <c r="F56" s="25"/>
      <c r="G56" s="8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56"/>
  <sheetViews>
    <sheetView showGridLines="0" workbookViewId="0"/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5" customWidth="1"/>
    <col min="10" max="10" width="9.28515625" customWidth="1"/>
  </cols>
  <sheetData>
    <row r="1" spans="1:10" ht="12.75">
      <c r="A1" s="40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43" t="s">
        <v>1</v>
      </c>
      <c r="B4" s="44"/>
      <c r="C4" s="38"/>
      <c r="D4" s="15"/>
      <c r="E4" s="45" t="s">
        <v>2</v>
      </c>
      <c r="F4" s="44"/>
      <c r="G4" s="38"/>
    </row>
    <row r="5" spans="1:10">
      <c r="A5" s="46"/>
      <c r="B5" s="47"/>
      <c r="C5" s="48"/>
      <c r="E5" s="46"/>
      <c r="F5" s="47"/>
      <c r="G5" s="48"/>
      <c r="I5" s="2" t="s">
        <v>3</v>
      </c>
      <c r="J5" s="10">
        <f>C9+C14+C19+C24</f>
        <v>0</v>
      </c>
    </row>
    <row r="6" spans="1:10">
      <c r="A6" s="34" t="s">
        <v>4</v>
      </c>
      <c r="B6" s="11" t="s">
        <v>5</v>
      </c>
      <c r="C6" s="12" t="s">
        <v>6</v>
      </c>
      <c r="E6" s="39" t="s">
        <v>7</v>
      </c>
      <c r="F6" s="11" t="s">
        <v>8</v>
      </c>
      <c r="G6" s="12" t="s">
        <v>6</v>
      </c>
      <c r="I6" s="2" t="s">
        <v>9</v>
      </c>
      <c r="J6" s="10">
        <f>G17+G22+G30+G39+G46+G52+G56</f>
        <v>0</v>
      </c>
    </row>
    <row r="7" spans="1:10">
      <c r="A7" s="35"/>
      <c r="B7" s="11" t="s">
        <v>10</v>
      </c>
      <c r="C7" s="12" t="s">
        <v>6</v>
      </c>
      <c r="E7" s="35"/>
      <c r="F7" s="11" t="s">
        <v>11</v>
      </c>
      <c r="G7" s="12" t="s">
        <v>6</v>
      </c>
      <c r="I7" s="2" t="s">
        <v>12</v>
      </c>
      <c r="J7" s="10">
        <f>J5-J6</f>
        <v>0</v>
      </c>
    </row>
    <row r="8" spans="1:10" ht="14.25">
      <c r="A8" s="36"/>
      <c r="B8" s="11" t="s">
        <v>13</v>
      </c>
      <c r="C8" s="12" t="s">
        <v>6</v>
      </c>
      <c r="E8" s="35"/>
      <c r="F8" s="11" t="s">
        <v>14</v>
      </c>
      <c r="G8" s="12" t="s">
        <v>6</v>
      </c>
    </row>
    <row r="9" spans="1:10" ht="15">
      <c r="A9" s="42" t="s">
        <v>15</v>
      </c>
      <c r="B9" s="38"/>
      <c r="C9" s="12">
        <f>SUM(C6:C8)</f>
        <v>0</v>
      </c>
      <c r="E9" s="35"/>
      <c r="F9" s="11" t="s">
        <v>16</v>
      </c>
      <c r="G9" s="12" t="s">
        <v>6</v>
      </c>
    </row>
    <row r="10" spans="1:10" ht="14.25">
      <c r="A10" s="32"/>
      <c r="B10" s="18"/>
      <c r="C10" s="33"/>
      <c r="E10" s="35"/>
      <c r="F10" s="11" t="s">
        <v>17</v>
      </c>
      <c r="G10" s="12" t="s">
        <v>6</v>
      </c>
    </row>
    <row r="11" spans="1:10" ht="14.25">
      <c r="A11" s="34" t="s">
        <v>18</v>
      </c>
      <c r="B11" s="11" t="s">
        <v>5</v>
      </c>
      <c r="C11" s="12" t="s">
        <v>6</v>
      </c>
      <c r="E11" s="35"/>
      <c r="F11" s="11" t="s">
        <v>19</v>
      </c>
      <c r="G11" s="12" t="s">
        <v>6</v>
      </c>
    </row>
    <row r="12" spans="1:10" ht="14.25">
      <c r="A12" s="35"/>
      <c r="B12" s="11" t="s">
        <v>10</v>
      </c>
      <c r="C12" s="12" t="s">
        <v>6</v>
      </c>
      <c r="E12" s="35"/>
      <c r="F12" s="11" t="s">
        <v>20</v>
      </c>
      <c r="G12" s="12" t="s">
        <v>6</v>
      </c>
    </row>
    <row r="13" spans="1:10" ht="14.25">
      <c r="A13" s="36"/>
      <c r="B13" s="11" t="s">
        <v>13</v>
      </c>
      <c r="C13" s="12" t="s">
        <v>6</v>
      </c>
      <c r="E13" s="35"/>
      <c r="F13" s="11" t="s">
        <v>21</v>
      </c>
      <c r="G13" s="12" t="s">
        <v>6</v>
      </c>
    </row>
    <row r="14" spans="1:10" ht="15">
      <c r="A14" s="37" t="s">
        <v>15</v>
      </c>
      <c r="B14" s="38"/>
      <c r="C14" s="12">
        <f>SUM(C11:C13)</f>
        <v>0</v>
      </c>
      <c r="E14" s="35"/>
      <c r="F14" s="11" t="s">
        <v>22</v>
      </c>
      <c r="G14" s="12" t="s">
        <v>6</v>
      </c>
    </row>
    <row r="15" spans="1:10" ht="14.25">
      <c r="A15" s="32"/>
      <c r="B15" s="18"/>
      <c r="C15" s="33"/>
      <c r="E15" s="35"/>
      <c r="F15" s="11" t="s">
        <v>23</v>
      </c>
      <c r="G15" s="12" t="s">
        <v>6</v>
      </c>
    </row>
    <row r="16" spans="1:10" ht="14.25">
      <c r="A16" s="39" t="s">
        <v>24</v>
      </c>
      <c r="B16" s="11" t="s">
        <v>5</v>
      </c>
      <c r="C16" s="12" t="s">
        <v>6</v>
      </c>
      <c r="E16" s="36"/>
      <c r="F16" s="11" t="s">
        <v>25</v>
      </c>
      <c r="G16" s="12" t="s">
        <v>6</v>
      </c>
    </row>
    <row r="17" spans="1:7" ht="15">
      <c r="A17" s="35"/>
      <c r="B17" s="11" t="s">
        <v>10</v>
      </c>
      <c r="C17" s="12" t="s">
        <v>6</v>
      </c>
      <c r="E17" s="42" t="s">
        <v>15</v>
      </c>
      <c r="F17" s="38"/>
      <c r="G17" s="12">
        <f>SUM(C6:G16)</f>
        <v>0</v>
      </c>
    </row>
    <row r="18" spans="1:7" ht="14.25">
      <c r="A18" s="36"/>
      <c r="B18" s="11" t="s">
        <v>13</v>
      </c>
      <c r="C18" s="12" t="s">
        <v>6</v>
      </c>
      <c r="E18" s="32"/>
      <c r="F18" s="18"/>
      <c r="G18" s="33"/>
    </row>
    <row r="19" spans="1:7" ht="15">
      <c r="A19" s="37" t="s">
        <v>15</v>
      </c>
      <c r="B19" s="38"/>
      <c r="C19" s="12">
        <f>SUM(C16:C18)</f>
        <v>0</v>
      </c>
      <c r="E19" s="39" t="s">
        <v>26</v>
      </c>
      <c r="F19" s="13" t="s">
        <v>27</v>
      </c>
      <c r="G19" s="12" t="s">
        <v>6</v>
      </c>
    </row>
    <row r="20" spans="1:7" ht="14.25">
      <c r="A20" s="32"/>
      <c r="B20" s="18"/>
      <c r="C20" s="33"/>
      <c r="E20" s="35"/>
      <c r="F20" s="11" t="s">
        <v>28</v>
      </c>
      <c r="G20" s="12" t="s">
        <v>6</v>
      </c>
    </row>
    <row r="21" spans="1:7" ht="14.25">
      <c r="A21" s="34" t="s">
        <v>29</v>
      </c>
      <c r="B21" s="14" t="s">
        <v>5</v>
      </c>
      <c r="C21" s="12" t="s">
        <v>6</v>
      </c>
      <c r="E21" s="36"/>
      <c r="F21" s="11" t="s">
        <v>25</v>
      </c>
      <c r="G21" s="12" t="s">
        <v>6</v>
      </c>
    </row>
    <row r="22" spans="1:7" ht="15">
      <c r="A22" s="35"/>
      <c r="B22" s="14" t="s">
        <v>10</v>
      </c>
      <c r="C22" s="12" t="s">
        <v>6</v>
      </c>
      <c r="E22" s="37" t="s">
        <v>15</v>
      </c>
      <c r="F22" s="38"/>
      <c r="G22" s="12">
        <f>SUM(G19:G21)</f>
        <v>0</v>
      </c>
    </row>
    <row r="23" spans="1:7" ht="12.75">
      <c r="A23" s="36"/>
      <c r="B23" s="14" t="s">
        <v>13</v>
      </c>
      <c r="C23" s="12" t="s">
        <v>6</v>
      </c>
      <c r="E23" s="32"/>
      <c r="F23" s="18"/>
      <c r="G23" s="33"/>
    </row>
    <row r="24" spans="1:7" ht="15">
      <c r="A24" s="37" t="s">
        <v>15</v>
      </c>
      <c r="B24" s="38"/>
      <c r="C24" s="12">
        <f>SUM(C21:C23)</f>
        <v>0</v>
      </c>
      <c r="E24" s="39" t="s">
        <v>30</v>
      </c>
      <c r="F24" s="11" t="s">
        <v>31</v>
      </c>
      <c r="G24" s="12" t="s">
        <v>6</v>
      </c>
    </row>
    <row r="25" spans="1:7" ht="14.25">
      <c r="E25" s="35"/>
      <c r="F25" s="11" t="s">
        <v>32</v>
      </c>
      <c r="G25" s="12" t="s">
        <v>6</v>
      </c>
    </row>
    <row r="26" spans="1:7" ht="14.25">
      <c r="E26" s="35"/>
      <c r="F26" s="11" t="s">
        <v>33</v>
      </c>
      <c r="G26" s="12" t="s">
        <v>6</v>
      </c>
    </row>
    <row r="27" spans="1:7" ht="14.25">
      <c r="E27" s="35"/>
      <c r="F27" s="11" t="s">
        <v>34</v>
      </c>
      <c r="G27" s="12" t="s">
        <v>6</v>
      </c>
    </row>
    <row r="28" spans="1:7" ht="14.25">
      <c r="E28" s="35"/>
      <c r="F28" s="11" t="s">
        <v>35</v>
      </c>
      <c r="G28" s="12" t="s">
        <v>6</v>
      </c>
    </row>
    <row r="29" spans="1:7" ht="14.25">
      <c r="E29" s="36"/>
      <c r="F29" s="11" t="s">
        <v>25</v>
      </c>
      <c r="G29" s="12" t="s">
        <v>6</v>
      </c>
    </row>
    <row r="30" spans="1:7" ht="15">
      <c r="E30" s="42" t="s">
        <v>15</v>
      </c>
      <c r="F30" s="38"/>
      <c r="G30" s="12">
        <f>SUM(G24:G29)</f>
        <v>0</v>
      </c>
    </row>
    <row r="31" spans="1:7" ht="12.75">
      <c r="E31" s="32"/>
      <c r="F31" s="18"/>
      <c r="G31" s="33"/>
    </row>
    <row r="32" spans="1:7" ht="14.25">
      <c r="E32" s="34" t="s">
        <v>36</v>
      </c>
      <c r="F32" s="11" t="s">
        <v>37</v>
      </c>
      <c r="G32" s="12" t="s">
        <v>6</v>
      </c>
    </row>
    <row r="33" spans="5:7" ht="14.25">
      <c r="E33" s="35"/>
      <c r="F33" s="11" t="s">
        <v>38</v>
      </c>
      <c r="G33" s="12" t="s">
        <v>6</v>
      </c>
    </row>
    <row r="34" spans="5:7" ht="14.25">
      <c r="E34" s="35"/>
      <c r="F34" s="11" t="s">
        <v>39</v>
      </c>
      <c r="G34" s="12" t="s">
        <v>6</v>
      </c>
    </row>
    <row r="35" spans="5:7" ht="14.25">
      <c r="E35" s="35"/>
      <c r="F35" s="11" t="s">
        <v>40</v>
      </c>
      <c r="G35" s="12" t="s">
        <v>6</v>
      </c>
    </row>
    <row r="36" spans="5:7" ht="14.25">
      <c r="E36" s="35"/>
      <c r="F36" s="11" t="s">
        <v>41</v>
      </c>
      <c r="G36" s="12" t="s">
        <v>6</v>
      </c>
    </row>
    <row r="37" spans="5:7" ht="14.25">
      <c r="E37" s="35"/>
      <c r="F37" s="11" t="s">
        <v>42</v>
      </c>
      <c r="G37" s="12" t="s">
        <v>6</v>
      </c>
    </row>
    <row r="38" spans="5:7" ht="14.25">
      <c r="E38" s="36"/>
      <c r="F38" s="11" t="s">
        <v>25</v>
      </c>
      <c r="G38" s="12" t="s">
        <v>6</v>
      </c>
    </row>
    <row r="39" spans="5:7" ht="15">
      <c r="E39" s="42" t="s">
        <v>15</v>
      </c>
      <c r="F39" s="38"/>
      <c r="G39" s="12">
        <f>SUM(G32:G38)</f>
        <v>0</v>
      </c>
    </row>
    <row r="40" spans="5:7" ht="12.75">
      <c r="E40" s="32"/>
      <c r="F40" s="18"/>
      <c r="G40" s="33"/>
    </row>
    <row r="41" spans="5:7" ht="14.25">
      <c r="E41" s="34" t="s">
        <v>43</v>
      </c>
      <c r="F41" s="11" t="s">
        <v>44</v>
      </c>
      <c r="G41" s="12" t="s">
        <v>6</v>
      </c>
    </row>
    <row r="42" spans="5:7" ht="14.25">
      <c r="E42" s="35"/>
      <c r="F42" s="11" t="s">
        <v>45</v>
      </c>
      <c r="G42" s="12" t="s">
        <v>6</v>
      </c>
    </row>
    <row r="43" spans="5:7" ht="14.25">
      <c r="E43" s="35"/>
      <c r="F43" s="11" t="s">
        <v>46</v>
      </c>
      <c r="G43" s="12" t="s">
        <v>6</v>
      </c>
    </row>
    <row r="44" spans="5:7" ht="14.25">
      <c r="E44" s="35"/>
      <c r="F44" s="11" t="s">
        <v>47</v>
      </c>
      <c r="G44" s="12" t="s">
        <v>6</v>
      </c>
    </row>
    <row r="45" spans="5:7" ht="14.25">
      <c r="E45" s="36"/>
      <c r="F45" s="11" t="s">
        <v>25</v>
      </c>
      <c r="G45" s="12" t="s">
        <v>6</v>
      </c>
    </row>
    <row r="46" spans="5:7" ht="15">
      <c r="E46" s="42" t="s">
        <v>15</v>
      </c>
      <c r="F46" s="38"/>
      <c r="G46" s="12">
        <f>SUM(G41:G45)</f>
        <v>0</v>
      </c>
    </row>
    <row r="47" spans="5:7" ht="12.75">
      <c r="E47" s="32"/>
      <c r="F47" s="18"/>
      <c r="G47" s="33"/>
    </row>
    <row r="48" spans="5:7" ht="14.25">
      <c r="E48" s="34" t="s">
        <v>48</v>
      </c>
      <c r="F48" s="11" t="s">
        <v>49</v>
      </c>
      <c r="G48" s="12" t="s">
        <v>6</v>
      </c>
    </row>
    <row r="49" spans="5:7" ht="14.25">
      <c r="E49" s="35"/>
      <c r="F49" s="11" t="s">
        <v>50</v>
      </c>
      <c r="G49" s="12" t="s">
        <v>6</v>
      </c>
    </row>
    <row r="50" spans="5:7" ht="14.25">
      <c r="E50" s="35"/>
      <c r="F50" s="11" t="s">
        <v>51</v>
      </c>
      <c r="G50" s="12" t="s">
        <v>6</v>
      </c>
    </row>
    <row r="51" spans="5:7" ht="14.25">
      <c r="E51" s="36"/>
      <c r="F51" s="11" t="s">
        <v>25</v>
      </c>
      <c r="G51" s="12" t="s">
        <v>6</v>
      </c>
    </row>
    <row r="52" spans="5:7" ht="15">
      <c r="E52" s="42" t="s">
        <v>15</v>
      </c>
      <c r="F52" s="38"/>
      <c r="G52" s="12">
        <f>SUM(G48:G51)</f>
        <v>0</v>
      </c>
    </row>
    <row r="53" spans="5:7" ht="12.75">
      <c r="E53" s="32"/>
      <c r="F53" s="18"/>
      <c r="G53" s="33"/>
    </row>
    <row r="54" spans="5:7" ht="12.75">
      <c r="E54" s="34" t="s">
        <v>25</v>
      </c>
      <c r="F54" s="14" t="s">
        <v>52</v>
      </c>
      <c r="G54" s="12" t="s">
        <v>6</v>
      </c>
    </row>
    <row r="55" spans="5:7" ht="12.75">
      <c r="E55" s="36"/>
      <c r="F55" s="14" t="s">
        <v>53</v>
      </c>
      <c r="G55" s="12" t="s">
        <v>6</v>
      </c>
    </row>
    <row r="56" spans="5:7" ht="15">
      <c r="E56" s="42" t="s">
        <v>15</v>
      </c>
      <c r="F56" s="38"/>
      <c r="G56" s="12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56"/>
  <sheetViews>
    <sheetView showGridLines="0" workbookViewId="0"/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5" customWidth="1"/>
    <col min="10" max="10" width="9.28515625" customWidth="1"/>
  </cols>
  <sheetData>
    <row r="1" spans="1:10" ht="12.75">
      <c r="A1" s="40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43" t="s">
        <v>1</v>
      </c>
      <c r="B4" s="44"/>
      <c r="C4" s="38"/>
      <c r="D4" s="15"/>
      <c r="E4" s="45" t="s">
        <v>2</v>
      </c>
      <c r="F4" s="44"/>
      <c r="G4" s="38"/>
    </row>
    <row r="5" spans="1:10">
      <c r="A5" s="46"/>
      <c r="B5" s="47"/>
      <c r="C5" s="48"/>
      <c r="E5" s="46"/>
      <c r="F5" s="47"/>
      <c r="G5" s="48"/>
      <c r="I5" s="2" t="s">
        <v>3</v>
      </c>
      <c r="J5" s="10">
        <f>C9+C14+C19+C24</f>
        <v>0</v>
      </c>
    </row>
    <row r="6" spans="1:10">
      <c r="A6" s="34" t="s">
        <v>4</v>
      </c>
      <c r="B6" s="11" t="s">
        <v>5</v>
      </c>
      <c r="C6" s="12" t="s">
        <v>6</v>
      </c>
      <c r="E6" s="39" t="s">
        <v>7</v>
      </c>
      <c r="F6" s="11" t="s">
        <v>8</v>
      </c>
      <c r="G6" s="12" t="s">
        <v>6</v>
      </c>
      <c r="I6" s="2" t="s">
        <v>9</v>
      </c>
      <c r="J6" s="10">
        <f>G17+G22+G30+G39+G46+G52+G56</f>
        <v>0</v>
      </c>
    </row>
    <row r="7" spans="1:10">
      <c r="A7" s="35"/>
      <c r="B7" s="11" t="s">
        <v>10</v>
      </c>
      <c r="C7" s="12" t="s">
        <v>6</v>
      </c>
      <c r="E7" s="35"/>
      <c r="F7" s="11" t="s">
        <v>11</v>
      </c>
      <c r="G7" s="12" t="s">
        <v>6</v>
      </c>
      <c r="I7" s="2" t="s">
        <v>12</v>
      </c>
      <c r="J7" s="10">
        <f>J5-J6</f>
        <v>0</v>
      </c>
    </row>
    <row r="8" spans="1:10" ht="14.25">
      <c r="A8" s="36"/>
      <c r="B8" s="11" t="s">
        <v>13</v>
      </c>
      <c r="C8" s="12" t="s">
        <v>6</v>
      </c>
      <c r="E8" s="35"/>
      <c r="F8" s="11" t="s">
        <v>14</v>
      </c>
      <c r="G8" s="12" t="s">
        <v>6</v>
      </c>
    </row>
    <row r="9" spans="1:10" ht="15">
      <c r="A9" s="42" t="s">
        <v>15</v>
      </c>
      <c r="B9" s="38"/>
      <c r="C9" s="12">
        <f>SUM(C6:C8)</f>
        <v>0</v>
      </c>
      <c r="E9" s="35"/>
      <c r="F9" s="11" t="s">
        <v>16</v>
      </c>
      <c r="G9" s="12" t="s">
        <v>6</v>
      </c>
    </row>
    <row r="10" spans="1:10" ht="14.25">
      <c r="A10" s="32"/>
      <c r="B10" s="18"/>
      <c r="C10" s="33"/>
      <c r="E10" s="35"/>
      <c r="F10" s="11" t="s">
        <v>17</v>
      </c>
      <c r="G10" s="12" t="s">
        <v>6</v>
      </c>
    </row>
    <row r="11" spans="1:10" ht="14.25">
      <c r="A11" s="34" t="s">
        <v>18</v>
      </c>
      <c r="B11" s="11" t="s">
        <v>5</v>
      </c>
      <c r="C11" s="12" t="s">
        <v>6</v>
      </c>
      <c r="E11" s="35"/>
      <c r="F11" s="11" t="s">
        <v>19</v>
      </c>
      <c r="G11" s="12" t="s">
        <v>6</v>
      </c>
    </row>
    <row r="12" spans="1:10" ht="14.25">
      <c r="A12" s="35"/>
      <c r="B12" s="11" t="s">
        <v>10</v>
      </c>
      <c r="C12" s="12" t="s">
        <v>6</v>
      </c>
      <c r="E12" s="35"/>
      <c r="F12" s="11" t="s">
        <v>20</v>
      </c>
      <c r="G12" s="12" t="s">
        <v>6</v>
      </c>
    </row>
    <row r="13" spans="1:10" ht="14.25">
      <c r="A13" s="36"/>
      <c r="B13" s="11" t="s">
        <v>13</v>
      </c>
      <c r="C13" s="12" t="s">
        <v>6</v>
      </c>
      <c r="E13" s="35"/>
      <c r="F13" s="11" t="s">
        <v>21</v>
      </c>
      <c r="G13" s="12" t="s">
        <v>6</v>
      </c>
    </row>
    <row r="14" spans="1:10" ht="15">
      <c r="A14" s="37" t="s">
        <v>15</v>
      </c>
      <c r="B14" s="38"/>
      <c r="C14" s="12">
        <f>SUM(C11:C13)</f>
        <v>0</v>
      </c>
      <c r="E14" s="35"/>
      <c r="F14" s="11" t="s">
        <v>22</v>
      </c>
      <c r="G14" s="12" t="s">
        <v>6</v>
      </c>
    </row>
    <row r="15" spans="1:10" ht="14.25">
      <c r="A15" s="32"/>
      <c r="B15" s="18"/>
      <c r="C15" s="33"/>
      <c r="E15" s="35"/>
      <c r="F15" s="11" t="s">
        <v>23</v>
      </c>
      <c r="G15" s="12" t="s">
        <v>6</v>
      </c>
    </row>
    <row r="16" spans="1:10" ht="14.25">
      <c r="A16" s="39" t="s">
        <v>24</v>
      </c>
      <c r="B16" s="11" t="s">
        <v>5</v>
      </c>
      <c r="C16" s="12" t="s">
        <v>6</v>
      </c>
      <c r="E16" s="36"/>
      <c r="F16" s="11" t="s">
        <v>25</v>
      </c>
      <c r="G16" s="12" t="s">
        <v>6</v>
      </c>
    </row>
    <row r="17" spans="1:7" ht="15">
      <c r="A17" s="35"/>
      <c r="B17" s="11" t="s">
        <v>10</v>
      </c>
      <c r="C17" s="12" t="s">
        <v>6</v>
      </c>
      <c r="E17" s="42" t="s">
        <v>15</v>
      </c>
      <c r="F17" s="38"/>
      <c r="G17" s="12">
        <f>SUM(C6:G16)</f>
        <v>0</v>
      </c>
    </row>
    <row r="18" spans="1:7" ht="14.25">
      <c r="A18" s="36"/>
      <c r="B18" s="11" t="s">
        <v>13</v>
      </c>
      <c r="C18" s="12" t="s">
        <v>6</v>
      </c>
      <c r="E18" s="32"/>
      <c r="F18" s="18"/>
      <c r="G18" s="33"/>
    </row>
    <row r="19" spans="1:7" ht="15">
      <c r="A19" s="37" t="s">
        <v>15</v>
      </c>
      <c r="B19" s="38"/>
      <c r="C19" s="12">
        <f>SUM(C16:C18)</f>
        <v>0</v>
      </c>
      <c r="E19" s="39" t="s">
        <v>26</v>
      </c>
      <c r="F19" s="13" t="s">
        <v>27</v>
      </c>
      <c r="G19" s="12" t="s">
        <v>6</v>
      </c>
    </row>
    <row r="20" spans="1:7" ht="14.25">
      <c r="A20" s="32"/>
      <c r="B20" s="18"/>
      <c r="C20" s="33"/>
      <c r="E20" s="35"/>
      <c r="F20" s="11" t="s">
        <v>28</v>
      </c>
      <c r="G20" s="12" t="s">
        <v>6</v>
      </c>
    </row>
    <row r="21" spans="1:7" ht="14.25">
      <c r="A21" s="34" t="s">
        <v>29</v>
      </c>
      <c r="B21" s="14" t="s">
        <v>5</v>
      </c>
      <c r="C21" s="12" t="s">
        <v>6</v>
      </c>
      <c r="E21" s="36"/>
      <c r="F21" s="11" t="s">
        <v>25</v>
      </c>
      <c r="G21" s="12" t="s">
        <v>6</v>
      </c>
    </row>
    <row r="22" spans="1:7" ht="15">
      <c r="A22" s="35"/>
      <c r="B22" s="14" t="s">
        <v>10</v>
      </c>
      <c r="C22" s="12" t="s">
        <v>6</v>
      </c>
      <c r="E22" s="37" t="s">
        <v>15</v>
      </c>
      <c r="F22" s="38"/>
      <c r="G22" s="12">
        <f>SUM(G19:G21)</f>
        <v>0</v>
      </c>
    </row>
    <row r="23" spans="1:7" ht="12.75">
      <c r="A23" s="36"/>
      <c r="B23" s="14" t="s">
        <v>13</v>
      </c>
      <c r="C23" s="12" t="s">
        <v>6</v>
      </c>
      <c r="E23" s="32"/>
      <c r="F23" s="18"/>
      <c r="G23" s="33"/>
    </row>
    <row r="24" spans="1:7" ht="15">
      <c r="A24" s="37" t="s">
        <v>15</v>
      </c>
      <c r="B24" s="38"/>
      <c r="C24" s="12">
        <f>SUM(C21:C23)</f>
        <v>0</v>
      </c>
      <c r="E24" s="39" t="s">
        <v>30</v>
      </c>
      <c r="F24" s="11" t="s">
        <v>31</v>
      </c>
      <c r="G24" s="12" t="s">
        <v>6</v>
      </c>
    </row>
    <row r="25" spans="1:7" ht="14.25">
      <c r="E25" s="35"/>
      <c r="F25" s="11" t="s">
        <v>32</v>
      </c>
      <c r="G25" s="12" t="s">
        <v>6</v>
      </c>
    </row>
    <row r="26" spans="1:7" ht="14.25">
      <c r="E26" s="35"/>
      <c r="F26" s="11" t="s">
        <v>33</v>
      </c>
      <c r="G26" s="12" t="s">
        <v>6</v>
      </c>
    </row>
    <row r="27" spans="1:7" ht="14.25">
      <c r="E27" s="35"/>
      <c r="F27" s="11" t="s">
        <v>34</v>
      </c>
      <c r="G27" s="12" t="s">
        <v>6</v>
      </c>
    </row>
    <row r="28" spans="1:7" ht="14.25">
      <c r="E28" s="35"/>
      <c r="F28" s="11" t="s">
        <v>35</v>
      </c>
      <c r="G28" s="12" t="s">
        <v>6</v>
      </c>
    </row>
    <row r="29" spans="1:7" ht="14.25">
      <c r="E29" s="36"/>
      <c r="F29" s="11" t="s">
        <v>25</v>
      </c>
      <c r="G29" s="12" t="s">
        <v>6</v>
      </c>
    </row>
    <row r="30" spans="1:7" ht="15">
      <c r="E30" s="42" t="s">
        <v>15</v>
      </c>
      <c r="F30" s="38"/>
      <c r="G30" s="12">
        <f>SUM(G24:G29)</f>
        <v>0</v>
      </c>
    </row>
    <row r="31" spans="1:7" ht="12.75">
      <c r="E31" s="32"/>
      <c r="F31" s="18"/>
      <c r="G31" s="33"/>
    </row>
    <row r="32" spans="1:7" ht="14.25">
      <c r="E32" s="34" t="s">
        <v>36</v>
      </c>
      <c r="F32" s="11" t="s">
        <v>37</v>
      </c>
      <c r="G32" s="12" t="s">
        <v>6</v>
      </c>
    </row>
    <row r="33" spans="5:7" ht="14.25">
      <c r="E33" s="35"/>
      <c r="F33" s="11" t="s">
        <v>38</v>
      </c>
      <c r="G33" s="12" t="s">
        <v>6</v>
      </c>
    </row>
    <row r="34" spans="5:7" ht="14.25">
      <c r="E34" s="35"/>
      <c r="F34" s="11" t="s">
        <v>39</v>
      </c>
      <c r="G34" s="12" t="s">
        <v>6</v>
      </c>
    </row>
    <row r="35" spans="5:7" ht="14.25">
      <c r="E35" s="35"/>
      <c r="F35" s="11" t="s">
        <v>40</v>
      </c>
      <c r="G35" s="12" t="s">
        <v>6</v>
      </c>
    </row>
    <row r="36" spans="5:7" ht="14.25">
      <c r="E36" s="35"/>
      <c r="F36" s="11" t="s">
        <v>41</v>
      </c>
      <c r="G36" s="12" t="s">
        <v>6</v>
      </c>
    </row>
    <row r="37" spans="5:7" ht="14.25">
      <c r="E37" s="35"/>
      <c r="F37" s="11" t="s">
        <v>42</v>
      </c>
      <c r="G37" s="12" t="s">
        <v>6</v>
      </c>
    </row>
    <row r="38" spans="5:7" ht="14.25">
      <c r="E38" s="36"/>
      <c r="F38" s="11" t="s">
        <v>25</v>
      </c>
      <c r="G38" s="12" t="s">
        <v>6</v>
      </c>
    </row>
    <row r="39" spans="5:7" ht="15">
      <c r="E39" s="42" t="s">
        <v>15</v>
      </c>
      <c r="F39" s="38"/>
      <c r="G39" s="12">
        <f>SUM(G32:G38)</f>
        <v>0</v>
      </c>
    </row>
    <row r="40" spans="5:7" ht="12.75">
      <c r="E40" s="32"/>
      <c r="F40" s="18"/>
      <c r="G40" s="33"/>
    </row>
    <row r="41" spans="5:7" ht="14.25">
      <c r="E41" s="34" t="s">
        <v>43</v>
      </c>
      <c r="F41" s="11" t="s">
        <v>44</v>
      </c>
      <c r="G41" s="12" t="s">
        <v>6</v>
      </c>
    </row>
    <row r="42" spans="5:7" ht="14.25">
      <c r="E42" s="35"/>
      <c r="F42" s="11" t="s">
        <v>45</v>
      </c>
      <c r="G42" s="12" t="s">
        <v>6</v>
      </c>
    </row>
    <row r="43" spans="5:7" ht="14.25">
      <c r="E43" s="35"/>
      <c r="F43" s="11" t="s">
        <v>46</v>
      </c>
      <c r="G43" s="12" t="s">
        <v>6</v>
      </c>
    </row>
    <row r="44" spans="5:7" ht="14.25">
      <c r="E44" s="35"/>
      <c r="F44" s="11" t="s">
        <v>47</v>
      </c>
      <c r="G44" s="12" t="s">
        <v>6</v>
      </c>
    </row>
    <row r="45" spans="5:7" ht="14.25">
      <c r="E45" s="36"/>
      <c r="F45" s="11" t="s">
        <v>25</v>
      </c>
      <c r="G45" s="12" t="s">
        <v>6</v>
      </c>
    </row>
    <row r="46" spans="5:7" ht="15">
      <c r="E46" s="42" t="s">
        <v>15</v>
      </c>
      <c r="F46" s="38"/>
      <c r="G46" s="12">
        <f>SUM(G41:G45)</f>
        <v>0</v>
      </c>
    </row>
    <row r="47" spans="5:7" ht="12.75">
      <c r="E47" s="32"/>
      <c r="F47" s="18"/>
      <c r="G47" s="33"/>
    </row>
    <row r="48" spans="5:7" ht="14.25">
      <c r="E48" s="34" t="s">
        <v>48</v>
      </c>
      <c r="F48" s="11" t="s">
        <v>49</v>
      </c>
      <c r="G48" s="12" t="s">
        <v>6</v>
      </c>
    </row>
    <row r="49" spans="5:7" ht="14.25">
      <c r="E49" s="35"/>
      <c r="F49" s="11" t="s">
        <v>50</v>
      </c>
      <c r="G49" s="12" t="s">
        <v>6</v>
      </c>
    </row>
    <row r="50" spans="5:7" ht="14.25">
      <c r="E50" s="35"/>
      <c r="F50" s="11" t="s">
        <v>51</v>
      </c>
      <c r="G50" s="12" t="s">
        <v>6</v>
      </c>
    </row>
    <row r="51" spans="5:7" ht="14.25">
      <c r="E51" s="36"/>
      <c r="F51" s="11" t="s">
        <v>25</v>
      </c>
      <c r="G51" s="12" t="s">
        <v>6</v>
      </c>
    </row>
    <row r="52" spans="5:7" ht="15">
      <c r="E52" s="42" t="s">
        <v>15</v>
      </c>
      <c r="F52" s="38"/>
      <c r="G52" s="12">
        <f>SUM(G48:G51)</f>
        <v>0</v>
      </c>
    </row>
    <row r="53" spans="5:7" ht="12.75">
      <c r="E53" s="32"/>
      <c r="F53" s="18"/>
      <c r="G53" s="33"/>
    </row>
    <row r="54" spans="5:7" ht="12.75">
      <c r="E54" s="34" t="s">
        <v>25</v>
      </c>
      <c r="F54" s="14" t="s">
        <v>52</v>
      </c>
      <c r="G54" s="12" t="s">
        <v>6</v>
      </c>
    </row>
    <row r="55" spans="5:7" ht="12.75">
      <c r="E55" s="36"/>
      <c r="F55" s="14" t="s">
        <v>53</v>
      </c>
      <c r="G55" s="12" t="s">
        <v>6</v>
      </c>
    </row>
    <row r="56" spans="5:7" ht="15">
      <c r="E56" s="42" t="s">
        <v>15</v>
      </c>
      <c r="F56" s="38"/>
      <c r="G56" s="12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56"/>
  <sheetViews>
    <sheetView showGridLines="0" workbookViewId="0"/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5" customWidth="1"/>
    <col min="10" max="10" width="9.28515625" customWidth="1"/>
  </cols>
  <sheetData>
    <row r="1" spans="1:10" ht="12.75">
      <c r="A1" s="40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43" t="s">
        <v>1</v>
      </c>
      <c r="B4" s="44"/>
      <c r="C4" s="38"/>
      <c r="D4" s="15"/>
      <c r="E4" s="45" t="s">
        <v>2</v>
      </c>
      <c r="F4" s="44"/>
      <c r="G4" s="38"/>
    </row>
    <row r="5" spans="1:10">
      <c r="A5" s="46"/>
      <c r="B5" s="47"/>
      <c r="C5" s="48"/>
      <c r="E5" s="46"/>
      <c r="F5" s="47"/>
      <c r="G5" s="48"/>
      <c r="I5" s="2" t="s">
        <v>3</v>
      </c>
      <c r="J5" s="10">
        <f>C9+C14+C19+C24</f>
        <v>0</v>
      </c>
    </row>
    <row r="6" spans="1:10">
      <c r="A6" s="34" t="s">
        <v>4</v>
      </c>
      <c r="B6" s="11" t="s">
        <v>5</v>
      </c>
      <c r="C6" s="12" t="s">
        <v>6</v>
      </c>
      <c r="E6" s="39" t="s">
        <v>7</v>
      </c>
      <c r="F6" s="11" t="s">
        <v>8</v>
      </c>
      <c r="G6" s="12" t="s">
        <v>6</v>
      </c>
      <c r="I6" s="2" t="s">
        <v>9</v>
      </c>
      <c r="J6" s="10">
        <f>G17+G22+G30+G39+G46+G52+G56</f>
        <v>0</v>
      </c>
    </row>
    <row r="7" spans="1:10">
      <c r="A7" s="35"/>
      <c r="B7" s="11" t="s">
        <v>10</v>
      </c>
      <c r="C7" s="12" t="s">
        <v>6</v>
      </c>
      <c r="E7" s="35"/>
      <c r="F7" s="11" t="s">
        <v>11</v>
      </c>
      <c r="G7" s="12" t="s">
        <v>6</v>
      </c>
      <c r="I7" s="2" t="s">
        <v>12</v>
      </c>
      <c r="J7" s="10">
        <f>J5-J6</f>
        <v>0</v>
      </c>
    </row>
    <row r="8" spans="1:10" ht="14.25">
      <c r="A8" s="36"/>
      <c r="B8" s="11" t="s">
        <v>13</v>
      </c>
      <c r="C8" s="12" t="s">
        <v>6</v>
      </c>
      <c r="E8" s="35"/>
      <c r="F8" s="11" t="s">
        <v>14</v>
      </c>
      <c r="G8" s="12" t="s">
        <v>6</v>
      </c>
    </row>
    <row r="9" spans="1:10" ht="15">
      <c r="A9" s="42" t="s">
        <v>15</v>
      </c>
      <c r="B9" s="38"/>
      <c r="C9" s="12">
        <f>SUM(C6:C8)</f>
        <v>0</v>
      </c>
      <c r="E9" s="35"/>
      <c r="F9" s="11" t="s">
        <v>16</v>
      </c>
      <c r="G9" s="12" t="s">
        <v>6</v>
      </c>
    </row>
    <row r="10" spans="1:10" ht="14.25">
      <c r="A10" s="32"/>
      <c r="B10" s="18"/>
      <c r="C10" s="33"/>
      <c r="E10" s="35"/>
      <c r="F10" s="11" t="s">
        <v>17</v>
      </c>
      <c r="G10" s="12" t="s">
        <v>6</v>
      </c>
    </row>
    <row r="11" spans="1:10" ht="14.25">
      <c r="A11" s="34" t="s">
        <v>18</v>
      </c>
      <c r="B11" s="11" t="s">
        <v>5</v>
      </c>
      <c r="C11" s="12" t="s">
        <v>6</v>
      </c>
      <c r="E11" s="35"/>
      <c r="F11" s="11" t="s">
        <v>19</v>
      </c>
      <c r="G11" s="12" t="s">
        <v>6</v>
      </c>
    </row>
    <row r="12" spans="1:10" ht="14.25">
      <c r="A12" s="35"/>
      <c r="B12" s="11" t="s">
        <v>10</v>
      </c>
      <c r="C12" s="12" t="s">
        <v>6</v>
      </c>
      <c r="E12" s="35"/>
      <c r="F12" s="11" t="s">
        <v>20</v>
      </c>
      <c r="G12" s="12" t="s">
        <v>6</v>
      </c>
    </row>
    <row r="13" spans="1:10" ht="14.25">
      <c r="A13" s="36"/>
      <c r="B13" s="11" t="s">
        <v>13</v>
      </c>
      <c r="C13" s="12" t="s">
        <v>6</v>
      </c>
      <c r="E13" s="35"/>
      <c r="F13" s="11" t="s">
        <v>21</v>
      </c>
      <c r="G13" s="12" t="s">
        <v>6</v>
      </c>
    </row>
    <row r="14" spans="1:10" ht="15">
      <c r="A14" s="37" t="s">
        <v>15</v>
      </c>
      <c r="B14" s="38"/>
      <c r="C14" s="12">
        <f>SUM(C11:C13)</f>
        <v>0</v>
      </c>
      <c r="E14" s="35"/>
      <c r="F14" s="11" t="s">
        <v>22</v>
      </c>
      <c r="G14" s="12" t="s">
        <v>6</v>
      </c>
    </row>
    <row r="15" spans="1:10" ht="14.25">
      <c r="A15" s="32"/>
      <c r="B15" s="18"/>
      <c r="C15" s="33"/>
      <c r="E15" s="35"/>
      <c r="F15" s="11" t="s">
        <v>23</v>
      </c>
      <c r="G15" s="12" t="s">
        <v>6</v>
      </c>
    </row>
    <row r="16" spans="1:10" ht="14.25">
      <c r="A16" s="39" t="s">
        <v>24</v>
      </c>
      <c r="B16" s="11" t="s">
        <v>5</v>
      </c>
      <c r="C16" s="12" t="s">
        <v>6</v>
      </c>
      <c r="E16" s="36"/>
      <c r="F16" s="11" t="s">
        <v>25</v>
      </c>
      <c r="G16" s="12" t="s">
        <v>6</v>
      </c>
    </row>
    <row r="17" spans="1:7" ht="15">
      <c r="A17" s="35"/>
      <c r="B17" s="11" t="s">
        <v>10</v>
      </c>
      <c r="C17" s="12" t="s">
        <v>6</v>
      </c>
      <c r="E17" s="42" t="s">
        <v>15</v>
      </c>
      <c r="F17" s="38"/>
      <c r="G17" s="12">
        <f>SUM(C6:G16)</f>
        <v>0</v>
      </c>
    </row>
    <row r="18" spans="1:7" ht="14.25">
      <c r="A18" s="36"/>
      <c r="B18" s="11" t="s">
        <v>13</v>
      </c>
      <c r="C18" s="12" t="s">
        <v>6</v>
      </c>
      <c r="E18" s="32"/>
      <c r="F18" s="18"/>
      <c r="G18" s="33"/>
    </row>
    <row r="19" spans="1:7" ht="15">
      <c r="A19" s="37" t="s">
        <v>15</v>
      </c>
      <c r="B19" s="38"/>
      <c r="C19" s="12">
        <f>SUM(C16:C18)</f>
        <v>0</v>
      </c>
      <c r="E19" s="39" t="s">
        <v>26</v>
      </c>
      <c r="F19" s="13" t="s">
        <v>27</v>
      </c>
      <c r="G19" s="12" t="s">
        <v>6</v>
      </c>
    </row>
    <row r="20" spans="1:7" ht="14.25">
      <c r="A20" s="32"/>
      <c r="B20" s="18"/>
      <c r="C20" s="33"/>
      <c r="E20" s="35"/>
      <c r="F20" s="11" t="s">
        <v>28</v>
      </c>
      <c r="G20" s="12" t="s">
        <v>6</v>
      </c>
    </row>
    <row r="21" spans="1:7" ht="14.25">
      <c r="A21" s="34" t="s">
        <v>29</v>
      </c>
      <c r="B21" s="14" t="s">
        <v>5</v>
      </c>
      <c r="C21" s="12" t="s">
        <v>6</v>
      </c>
      <c r="E21" s="36"/>
      <c r="F21" s="11" t="s">
        <v>25</v>
      </c>
      <c r="G21" s="12" t="s">
        <v>6</v>
      </c>
    </row>
    <row r="22" spans="1:7" ht="15">
      <c r="A22" s="35"/>
      <c r="B22" s="14" t="s">
        <v>10</v>
      </c>
      <c r="C22" s="12" t="s">
        <v>6</v>
      </c>
      <c r="E22" s="37" t="s">
        <v>15</v>
      </c>
      <c r="F22" s="38"/>
      <c r="G22" s="12">
        <f>SUM(G19:G21)</f>
        <v>0</v>
      </c>
    </row>
    <row r="23" spans="1:7" ht="12.75">
      <c r="A23" s="36"/>
      <c r="B23" s="14" t="s">
        <v>13</v>
      </c>
      <c r="C23" s="12" t="s">
        <v>6</v>
      </c>
      <c r="E23" s="32"/>
      <c r="F23" s="18"/>
      <c r="G23" s="33"/>
    </row>
    <row r="24" spans="1:7" ht="15">
      <c r="A24" s="37" t="s">
        <v>15</v>
      </c>
      <c r="B24" s="38"/>
      <c r="C24" s="12">
        <f>SUM(C21:C23)</f>
        <v>0</v>
      </c>
      <c r="E24" s="39" t="s">
        <v>30</v>
      </c>
      <c r="F24" s="11" t="s">
        <v>31</v>
      </c>
      <c r="G24" s="12" t="s">
        <v>6</v>
      </c>
    </row>
    <row r="25" spans="1:7" ht="14.25">
      <c r="E25" s="35"/>
      <c r="F25" s="11" t="s">
        <v>32</v>
      </c>
      <c r="G25" s="12" t="s">
        <v>6</v>
      </c>
    </row>
    <row r="26" spans="1:7" ht="14.25">
      <c r="E26" s="35"/>
      <c r="F26" s="11" t="s">
        <v>33</v>
      </c>
      <c r="G26" s="12" t="s">
        <v>6</v>
      </c>
    </row>
    <row r="27" spans="1:7" ht="14.25">
      <c r="E27" s="35"/>
      <c r="F27" s="11" t="s">
        <v>34</v>
      </c>
      <c r="G27" s="12" t="s">
        <v>6</v>
      </c>
    </row>
    <row r="28" spans="1:7" ht="14.25">
      <c r="E28" s="35"/>
      <c r="F28" s="11" t="s">
        <v>35</v>
      </c>
      <c r="G28" s="12" t="s">
        <v>6</v>
      </c>
    </row>
    <row r="29" spans="1:7" ht="14.25">
      <c r="E29" s="36"/>
      <c r="F29" s="11" t="s">
        <v>25</v>
      </c>
      <c r="G29" s="12" t="s">
        <v>6</v>
      </c>
    </row>
    <row r="30" spans="1:7" ht="15">
      <c r="E30" s="42" t="s">
        <v>15</v>
      </c>
      <c r="F30" s="38"/>
      <c r="G30" s="12">
        <f>SUM(G24:G29)</f>
        <v>0</v>
      </c>
    </row>
    <row r="31" spans="1:7" ht="12.75">
      <c r="E31" s="32"/>
      <c r="F31" s="18"/>
      <c r="G31" s="33"/>
    </row>
    <row r="32" spans="1:7" ht="14.25">
      <c r="E32" s="34" t="s">
        <v>36</v>
      </c>
      <c r="F32" s="11" t="s">
        <v>37</v>
      </c>
      <c r="G32" s="12" t="s">
        <v>6</v>
      </c>
    </row>
    <row r="33" spans="5:7" ht="14.25">
      <c r="E33" s="35"/>
      <c r="F33" s="11" t="s">
        <v>38</v>
      </c>
      <c r="G33" s="12" t="s">
        <v>6</v>
      </c>
    </row>
    <row r="34" spans="5:7" ht="14.25">
      <c r="E34" s="35"/>
      <c r="F34" s="11" t="s">
        <v>39</v>
      </c>
      <c r="G34" s="12" t="s">
        <v>6</v>
      </c>
    </row>
    <row r="35" spans="5:7" ht="14.25">
      <c r="E35" s="35"/>
      <c r="F35" s="11" t="s">
        <v>40</v>
      </c>
      <c r="G35" s="12" t="s">
        <v>6</v>
      </c>
    </row>
    <row r="36" spans="5:7" ht="14.25">
      <c r="E36" s="35"/>
      <c r="F36" s="11" t="s">
        <v>41</v>
      </c>
      <c r="G36" s="12" t="s">
        <v>6</v>
      </c>
    </row>
    <row r="37" spans="5:7" ht="14.25">
      <c r="E37" s="35"/>
      <c r="F37" s="11" t="s">
        <v>42</v>
      </c>
      <c r="G37" s="12" t="s">
        <v>6</v>
      </c>
    </row>
    <row r="38" spans="5:7" ht="14.25">
      <c r="E38" s="36"/>
      <c r="F38" s="11" t="s">
        <v>25</v>
      </c>
      <c r="G38" s="12" t="s">
        <v>6</v>
      </c>
    </row>
    <row r="39" spans="5:7" ht="15">
      <c r="E39" s="42" t="s">
        <v>15</v>
      </c>
      <c r="F39" s="38"/>
      <c r="G39" s="12">
        <f>SUM(G32:G38)</f>
        <v>0</v>
      </c>
    </row>
    <row r="40" spans="5:7" ht="12.75">
      <c r="E40" s="32"/>
      <c r="F40" s="18"/>
      <c r="G40" s="33"/>
    </row>
    <row r="41" spans="5:7" ht="14.25">
      <c r="E41" s="34" t="s">
        <v>43</v>
      </c>
      <c r="F41" s="11" t="s">
        <v>44</v>
      </c>
      <c r="G41" s="12" t="s">
        <v>6</v>
      </c>
    </row>
    <row r="42" spans="5:7" ht="14.25">
      <c r="E42" s="35"/>
      <c r="F42" s="11" t="s">
        <v>45</v>
      </c>
      <c r="G42" s="12" t="s">
        <v>6</v>
      </c>
    </row>
    <row r="43" spans="5:7" ht="14.25">
      <c r="E43" s="35"/>
      <c r="F43" s="11" t="s">
        <v>46</v>
      </c>
      <c r="G43" s="12" t="s">
        <v>6</v>
      </c>
    </row>
    <row r="44" spans="5:7" ht="14.25">
      <c r="E44" s="35"/>
      <c r="F44" s="11" t="s">
        <v>47</v>
      </c>
      <c r="G44" s="12" t="s">
        <v>6</v>
      </c>
    </row>
    <row r="45" spans="5:7" ht="14.25">
      <c r="E45" s="36"/>
      <c r="F45" s="11" t="s">
        <v>25</v>
      </c>
      <c r="G45" s="12" t="s">
        <v>6</v>
      </c>
    </row>
    <row r="46" spans="5:7" ht="15">
      <c r="E46" s="42" t="s">
        <v>15</v>
      </c>
      <c r="F46" s="38"/>
      <c r="G46" s="12">
        <f>SUM(G41:G45)</f>
        <v>0</v>
      </c>
    </row>
    <row r="47" spans="5:7" ht="12.75">
      <c r="E47" s="32"/>
      <c r="F47" s="18"/>
      <c r="G47" s="33"/>
    </row>
    <row r="48" spans="5:7" ht="14.25">
      <c r="E48" s="34" t="s">
        <v>48</v>
      </c>
      <c r="F48" s="11" t="s">
        <v>49</v>
      </c>
      <c r="G48" s="12" t="s">
        <v>6</v>
      </c>
    </row>
    <row r="49" spans="5:7" ht="14.25">
      <c r="E49" s="35"/>
      <c r="F49" s="11" t="s">
        <v>50</v>
      </c>
      <c r="G49" s="12" t="s">
        <v>6</v>
      </c>
    </row>
    <row r="50" spans="5:7" ht="14.25">
      <c r="E50" s="35"/>
      <c r="F50" s="11" t="s">
        <v>51</v>
      </c>
      <c r="G50" s="12" t="s">
        <v>6</v>
      </c>
    </row>
    <row r="51" spans="5:7" ht="14.25">
      <c r="E51" s="36"/>
      <c r="F51" s="11" t="s">
        <v>25</v>
      </c>
      <c r="G51" s="12" t="s">
        <v>6</v>
      </c>
    </row>
    <row r="52" spans="5:7" ht="15">
      <c r="E52" s="42" t="s">
        <v>15</v>
      </c>
      <c r="F52" s="38"/>
      <c r="G52" s="12">
        <f>SUM(G48:G51)</f>
        <v>0</v>
      </c>
    </row>
    <row r="53" spans="5:7" ht="12.75">
      <c r="E53" s="32"/>
      <c r="F53" s="18"/>
      <c r="G53" s="33"/>
    </row>
    <row r="54" spans="5:7" ht="12.75">
      <c r="E54" s="34" t="s">
        <v>25</v>
      </c>
      <c r="F54" s="14" t="s">
        <v>52</v>
      </c>
      <c r="G54" s="12" t="s">
        <v>6</v>
      </c>
    </row>
    <row r="55" spans="5:7" ht="12.75">
      <c r="E55" s="36"/>
      <c r="F55" s="14" t="s">
        <v>53</v>
      </c>
      <c r="G55" s="12" t="s">
        <v>6</v>
      </c>
    </row>
    <row r="56" spans="5:7" ht="15">
      <c r="E56" s="42" t="s">
        <v>15</v>
      </c>
      <c r="F56" s="38"/>
      <c r="G56" s="12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6"/>
  <sheetViews>
    <sheetView showGridLines="0" workbookViewId="0">
      <selection sqref="A1:G3"/>
    </sheetView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5" customWidth="1"/>
    <col min="10" max="10" width="9.28515625" customWidth="1"/>
  </cols>
  <sheetData>
    <row r="1" spans="1:10" ht="12.75">
      <c r="A1" s="40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27" t="s">
        <v>1</v>
      </c>
      <c r="B4" s="28"/>
      <c r="C4" s="17"/>
      <c r="D4" s="9"/>
      <c r="E4" s="41" t="s">
        <v>2</v>
      </c>
      <c r="F4" s="28"/>
      <c r="G4" s="17"/>
    </row>
    <row r="5" spans="1:10">
      <c r="A5" s="18"/>
      <c r="B5" s="18"/>
      <c r="C5" s="18"/>
      <c r="E5" s="30"/>
      <c r="F5" s="18"/>
      <c r="G5" s="18"/>
      <c r="I5" s="2" t="s">
        <v>3</v>
      </c>
      <c r="J5" s="10">
        <f>C9+C14+C19+C24</f>
        <v>0</v>
      </c>
    </row>
    <row r="6" spans="1:10">
      <c r="A6" s="19" t="s">
        <v>4</v>
      </c>
      <c r="B6" s="4" t="s">
        <v>5</v>
      </c>
      <c r="C6" s="5" t="s">
        <v>6</v>
      </c>
      <c r="E6" s="23" t="s">
        <v>7</v>
      </c>
      <c r="F6" s="4" t="s">
        <v>8</v>
      </c>
      <c r="G6" s="5" t="s">
        <v>6</v>
      </c>
      <c r="I6" s="2" t="s">
        <v>9</v>
      </c>
      <c r="J6" s="10">
        <f>G17+G22+G30+G39+G46+G52+G56</f>
        <v>0</v>
      </c>
    </row>
    <row r="7" spans="1:10">
      <c r="A7" s="20"/>
      <c r="B7" s="4" t="s">
        <v>10</v>
      </c>
      <c r="C7" s="5" t="s">
        <v>6</v>
      </c>
      <c r="E7" s="20"/>
      <c r="F7" s="4" t="s">
        <v>11</v>
      </c>
      <c r="G7" s="5" t="s">
        <v>6</v>
      </c>
      <c r="I7" s="2" t="s">
        <v>12</v>
      </c>
      <c r="J7" s="10">
        <f>J5-J6</f>
        <v>0</v>
      </c>
    </row>
    <row r="8" spans="1:10" ht="14.25">
      <c r="A8" s="21"/>
      <c r="B8" s="4" t="s">
        <v>13</v>
      </c>
      <c r="C8" s="5" t="s">
        <v>6</v>
      </c>
      <c r="E8" s="20"/>
      <c r="F8" s="4" t="s">
        <v>14</v>
      </c>
      <c r="G8" s="5" t="s">
        <v>6</v>
      </c>
    </row>
    <row r="9" spans="1:10" ht="15">
      <c r="A9" s="31" t="s">
        <v>15</v>
      </c>
      <c r="B9" s="25"/>
      <c r="C9" s="8">
        <f>SUM(C6:C8)</f>
        <v>0</v>
      </c>
      <c r="E9" s="20"/>
      <c r="F9" s="4" t="s">
        <v>16</v>
      </c>
      <c r="G9" s="5" t="s">
        <v>6</v>
      </c>
    </row>
    <row r="10" spans="1:10" ht="14.25">
      <c r="A10" s="32"/>
      <c r="B10" s="18"/>
      <c r="C10" s="33"/>
      <c r="E10" s="20"/>
      <c r="F10" s="4" t="s">
        <v>17</v>
      </c>
      <c r="G10" s="5" t="s">
        <v>6</v>
      </c>
    </row>
    <row r="11" spans="1:10" ht="14.25">
      <c r="A11" s="34" t="s">
        <v>18</v>
      </c>
      <c r="B11" s="11" t="s">
        <v>5</v>
      </c>
      <c r="C11" s="12" t="s">
        <v>6</v>
      </c>
      <c r="E11" s="20"/>
      <c r="F11" s="4" t="s">
        <v>19</v>
      </c>
      <c r="G11" s="5" t="s">
        <v>6</v>
      </c>
    </row>
    <row r="12" spans="1:10" ht="14.25">
      <c r="A12" s="35"/>
      <c r="B12" s="11" t="s">
        <v>10</v>
      </c>
      <c r="C12" s="12" t="s">
        <v>6</v>
      </c>
      <c r="E12" s="20"/>
      <c r="F12" s="4" t="s">
        <v>20</v>
      </c>
      <c r="G12" s="5" t="s">
        <v>6</v>
      </c>
    </row>
    <row r="13" spans="1:10" ht="14.25">
      <c r="A13" s="36"/>
      <c r="B13" s="11" t="s">
        <v>13</v>
      </c>
      <c r="C13" s="12" t="s">
        <v>6</v>
      </c>
      <c r="E13" s="20"/>
      <c r="F13" s="4" t="s">
        <v>21</v>
      </c>
      <c r="G13" s="5" t="s">
        <v>6</v>
      </c>
    </row>
    <row r="14" spans="1:10" ht="15">
      <c r="A14" s="37" t="s">
        <v>15</v>
      </c>
      <c r="B14" s="38"/>
      <c r="C14" s="12">
        <f>SUM(C11:C13)</f>
        <v>0</v>
      </c>
      <c r="E14" s="20"/>
      <c r="F14" s="4" t="s">
        <v>22</v>
      </c>
      <c r="G14" s="5" t="s">
        <v>6</v>
      </c>
    </row>
    <row r="15" spans="1:10" ht="14.25">
      <c r="A15" s="32"/>
      <c r="B15" s="18"/>
      <c r="C15" s="33"/>
      <c r="E15" s="20"/>
      <c r="F15" s="4" t="s">
        <v>23</v>
      </c>
      <c r="G15" s="5" t="s">
        <v>6</v>
      </c>
    </row>
    <row r="16" spans="1:10" ht="14.25">
      <c r="A16" s="39" t="s">
        <v>24</v>
      </c>
      <c r="B16" s="11" t="s">
        <v>5</v>
      </c>
      <c r="C16" s="12" t="s">
        <v>6</v>
      </c>
      <c r="E16" s="21"/>
      <c r="F16" s="4" t="s">
        <v>25</v>
      </c>
      <c r="G16" s="5" t="s">
        <v>6</v>
      </c>
    </row>
    <row r="17" spans="1:7" ht="15">
      <c r="A17" s="35"/>
      <c r="B17" s="11" t="s">
        <v>10</v>
      </c>
      <c r="C17" s="12" t="s">
        <v>6</v>
      </c>
      <c r="E17" s="31" t="s">
        <v>15</v>
      </c>
      <c r="F17" s="25"/>
      <c r="G17" s="8">
        <f>SUM(C6:G16)</f>
        <v>0</v>
      </c>
    </row>
    <row r="18" spans="1:7" ht="14.25">
      <c r="A18" s="36"/>
      <c r="B18" s="11" t="s">
        <v>13</v>
      </c>
      <c r="C18" s="12" t="s">
        <v>6</v>
      </c>
      <c r="E18" s="32"/>
      <c r="F18" s="18"/>
      <c r="G18" s="33"/>
    </row>
    <row r="19" spans="1:7" ht="15">
      <c r="A19" s="37" t="s">
        <v>15</v>
      </c>
      <c r="B19" s="38"/>
      <c r="C19" s="12">
        <f>SUM(C16:C18)</f>
        <v>0</v>
      </c>
      <c r="E19" s="39" t="s">
        <v>26</v>
      </c>
      <c r="F19" s="13" t="s">
        <v>27</v>
      </c>
      <c r="G19" s="12" t="s">
        <v>6</v>
      </c>
    </row>
    <row r="20" spans="1:7" ht="14.25">
      <c r="A20" s="32"/>
      <c r="B20" s="18"/>
      <c r="C20" s="33"/>
      <c r="E20" s="35"/>
      <c r="F20" s="11" t="s">
        <v>28</v>
      </c>
      <c r="G20" s="12" t="s">
        <v>6</v>
      </c>
    </row>
    <row r="21" spans="1:7" ht="14.25">
      <c r="A21" s="34" t="s">
        <v>29</v>
      </c>
      <c r="B21" s="14" t="s">
        <v>5</v>
      </c>
      <c r="C21" s="12" t="s">
        <v>6</v>
      </c>
      <c r="E21" s="36"/>
      <c r="F21" s="11" t="s">
        <v>25</v>
      </c>
      <c r="G21" s="12" t="s">
        <v>6</v>
      </c>
    </row>
    <row r="22" spans="1:7" ht="15">
      <c r="A22" s="35"/>
      <c r="B22" s="14" t="s">
        <v>10</v>
      </c>
      <c r="C22" s="12" t="s">
        <v>6</v>
      </c>
      <c r="E22" s="37" t="s">
        <v>15</v>
      </c>
      <c r="F22" s="38"/>
      <c r="G22" s="12">
        <f>SUM(G19:G21)</f>
        <v>0</v>
      </c>
    </row>
    <row r="23" spans="1:7" ht="12.75">
      <c r="A23" s="36"/>
      <c r="B23" s="14" t="s">
        <v>13</v>
      </c>
      <c r="C23" s="12" t="s">
        <v>6</v>
      </c>
      <c r="E23" s="32"/>
      <c r="F23" s="18"/>
      <c r="G23" s="33"/>
    </row>
    <row r="24" spans="1:7" ht="15">
      <c r="A24" s="37" t="s">
        <v>15</v>
      </c>
      <c r="B24" s="38"/>
      <c r="C24" s="12">
        <f>SUM(C21:C23)</f>
        <v>0</v>
      </c>
      <c r="E24" s="39" t="s">
        <v>30</v>
      </c>
      <c r="F24" s="11" t="s">
        <v>31</v>
      </c>
      <c r="G24" s="12" t="s">
        <v>6</v>
      </c>
    </row>
    <row r="25" spans="1:7" ht="14.25">
      <c r="E25" s="35"/>
      <c r="F25" s="11" t="s">
        <v>32</v>
      </c>
      <c r="G25" s="12" t="s">
        <v>6</v>
      </c>
    </row>
    <row r="26" spans="1:7" ht="14.25">
      <c r="E26" s="35"/>
      <c r="F26" s="11" t="s">
        <v>33</v>
      </c>
      <c r="G26" s="12" t="s">
        <v>6</v>
      </c>
    </row>
    <row r="27" spans="1:7" ht="14.25">
      <c r="E27" s="35"/>
      <c r="F27" s="11" t="s">
        <v>34</v>
      </c>
      <c r="G27" s="12" t="s">
        <v>6</v>
      </c>
    </row>
    <row r="28" spans="1:7" ht="14.25">
      <c r="E28" s="35"/>
      <c r="F28" s="11" t="s">
        <v>35</v>
      </c>
      <c r="G28" s="12" t="s">
        <v>6</v>
      </c>
    </row>
    <row r="29" spans="1:7" ht="14.25">
      <c r="E29" s="36"/>
      <c r="F29" s="11" t="s">
        <v>25</v>
      </c>
      <c r="G29" s="12" t="s">
        <v>6</v>
      </c>
    </row>
    <row r="30" spans="1:7" ht="15">
      <c r="E30" s="42" t="s">
        <v>15</v>
      </c>
      <c r="F30" s="38"/>
      <c r="G30" s="12">
        <f>SUM(G24:G29)</f>
        <v>0</v>
      </c>
    </row>
    <row r="31" spans="1:7" ht="12.75">
      <c r="E31" s="32"/>
      <c r="F31" s="18"/>
      <c r="G31" s="33"/>
    </row>
    <row r="32" spans="1:7" ht="14.25">
      <c r="E32" s="34" t="s">
        <v>36</v>
      </c>
      <c r="F32" s="11" t="s">
        <v>37</v>
      </c>
      <c r="G32" s="12" t="s">
        <v>6</v>
      </c>
    </row>
    <row r="33" spans="5:7" ht="14.25">
      <c r="E33" s="35"/>
      <c r="F33" s="11" t="s">
        <v>38</v>
      </c>
      <c r="G33" s="12" t="s">
        <v>6</v>
      </c>
    </row>
    <row r="34" spans="5:7" ht="14.25">
      <c r="E34" s="35"/>
      <c r="F34" s="11" t="s">
        <v>39</v>
      </c>
      <c r="G34" s="12" t="s">
        <v>6</v>
      </c>
    </row>
    <row r="35" spans="5:7" ht="14.25">
      <c r="E35" s="35"/>
      <c r="F35" s="11" t="s">
        <v>40</v>
      </c>
      <c r="G35" s="12" t="s">
        <v>6</v>
      </c>
    </row>
    <row r="36" spans="5:7" ht="14.25">
      <c r="E36" s="35"/>
      <c r="F36" s="11" t="s">
        <v>41</v>
      </c>
      <c r="G36" s="12" t="s">
        <v>6</v>
      </c>
    </row>
    <row r="37" spans="5:7" ht="14.25">
      <c r="E37" s="35"/>
      <c r="F37" s="11" t="s">
        <v>42</v>
      </c>
      <c r="G37" s="12" t="s">
        <v>6</v>
      </c>
    </row>
    <row r="38" spans="5:7" ht="14.25">
      <c r="E38" s="36"/>
      <c r="F38" s="11" t="s">
        <v>25</v>
      </c>
      <c r="G38" s="12" t="s">
        <v>6</v>
      </c>
    </row>
    <row r="39" spans="5:7" ht="15">
      <c r="E39" s="42" t="s">
        <v>15</v>
      </c>
      <c r="F39" s="38"/>
      <c r="G39" s="12">
        <f>SUM(G32:G38)</f>
        <v>0</v>
      </c>
    </row>
    <row r="40" spans="5:7" ht="12.75">
      <c r="E40" s="32"/>
      <c r="F40" s="18"/>
      <c r="G40" s="33"/>
    </row>
    <row r="41" spans="5:7" ht="14.25">
      <c r="E41" s="34" t="s">
        <v>43</v>
      </c>
      <c r="F41" s="11" t="s">
        <v>44</v>
      </c>
      <c r="G41" s="12" t="s">
        <v>6</v>
      </c>
    </row>
    <row r="42" spans="5:7" ht="14.25">
      <c r="E42" s="35"/>
      <c r="F42" s="11" t="s">
        <v>45</v>
      </c>
      <c r="G42" s="12" t="s">
        <v>6</v>
      </c>
    </row>
    <row r="43" spans="5:7" ht="14.25">
      <c r="E43" s="35"/>
      <c r="F43" s="11" t="s">
        <v>46</v>
      </c>
      <c r="G43" s="12" t="s">
        <v>6</v>
      </c>
    </row>
    <row r="44" spans="5:7" ht="14.25">
      <c r="E44" s="35"/>
      <c r="F44" s="11" t="s">
        <v>47</v>
      </c>
      <c r="G44" s="12" t="s">
        <v>6</v>
      </c>
    </row>
    <row r="45" spans="5:7" ht="14.25">
      <c r="E45" s="36"/>
      <c r="F45" s="11" t="s">
        <v>25</v>
      </c>
      <c r="G45" s="12" t="s">
        <v>6</v>
      </c>
    </row>
    <row r="46" spans="5:7" ht="15">
      <c r="E46" s="42" t="s">
        <v>15</v>
      </c>
      <c r="F46" s="38"/>
      <c r="G46" s="12">
        <f>SUM(G41:G45)</f>
        <v>0</v>
      </c>
    </row>
    <row r="47" spans="5:7" ht="12.75">
      <c r="E47" s="32"/>
      <c r="F47" s="18"/>
      <c r="G47" s="33"/>
    </row>
    <row r="48" spans="5:7" ht="14.25">
      <c r="E48" s="34" t="s">
        <v>48</v>
      </c>
      <c r="F48" s="11" t="s">
        <v>49</v>
      </c>
      <c r="G48" s="12" t="s">
        <v>6</v>
      </c>
    </row>
    <row r="49" spans="5:7" ht="14.25">
      <c r="E49" s="35"/>
      <c r="F49" s="11" t="s">
        <v>50</v>
      </c>
      <c r="G49" s="12" t="s">
        <v>6</v>
      </c>
    </row>
    <row r="50" spans="5:7" ht="14.25">
      <c r="E50" s="35"/>
      <c r="F50" s="11" t="s">
        <v>51</v>
      </c>
      <c r="G50" s="12" t="s">
        <v>6</v>
      </c>
    </row>
    <row r="51" spans="5:7" ht="14.25">
      <c r="E51" s="36"/>
      <c r="F51" s="11" t="s">
        <v>25</v>
      </c>
      <c r="G51" s="12" t="s">
        <v>6</v>
      </c>
    </row>
    <row r="52" spans="5:7" ht="15">
      <c r="E52" s="42" t="s">
        <v>15</v>
      </c>
      <c r="F52" s="38"/>
      <c r="G52" s="12">
        <f>SUM(G48:G51)</f>
        <v>0</v>
      </c>
    </row>
    <row r="53" spans="5:7" ht="12.75">
      <c r="E53" s="32"/>
      <c r="F53" s="18"/>
      <c r="G53" s="33"/>
    </row>
    <row r="54" spans="5:7" ht="12.75">
      <c r="E54" s="34" t="s">
        <v>25</v>
      </c>
      <c r="F54" s="14" t="s">
        <v>52</v>
      </c>
      <c r="G54" s="12" t="s">
        <v>6</v>
      </c>
    </row>
    <row r="55" spans="5:7" ht="12.75">
      <c r="E55" s="36"/>
      <c r="F55" s="14" t="s">
        <v>53</v>
      </c>
      <c r="G55" s="12" t="s">
        <v>6</v>
      </c>
    </row>
    <row r="56" spans="5:7" ht="15">
      <c r="E56" s="42" t="s">
        <v>15</v>
      </c>
      <c r="F56" s="38"/>
      <c r="G56" s="12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6"/>
  <sheetViews>
    <sheetView showGridLines="0" workbookViewId="0">
      <selection sqref="A1:G3"/>
    </sheetView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5" customWidth="1"/>
    <col min="10" max="10" width="9.28515625" customWidth="1"/>
  </cols>
  <sheetData>
    <row r="1" spans="1:10" ht="12.75">
      <c r="A1" s="40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43" t="s">
        <v>1</v>
      </c>
      <c r="B4" s="44"/>
      <c r="C4" s="38"/>
      <c r="D4" s="15"/>
      <c r="E4" s="45" t="s">
        <v>2</v>
      </c>
      <c r="F4" s="44"/>
      <c r="G4" s="38"/>
    </row>
    <row r="5" spans="1:10">
      <c r="A5" s="46"/>
      <c r="B5" s="47"/>
      <c r="C5" s="48"/>
      <c r="E5" s="46"/>
      <c r="F5" s="47"/>
      <c r="G5" s="48"/>
      <c r="I5" s="2" t="s">
        <v>3</v>
      </c>
      <c r="J5" s="10">
        <f>C9+C14+C19+C24</f>
        <v>0</v>
      </c>
    </row>
    <row r="6" spans="1:10">
      <c r="A6" s="34" t="s">
        <v>4</v>
      </c>
      <c r="B6" s="11" t="s">
        <v>5</v>
      </c>
      <c r="C6" s="12" t="s">
        <v>6</v>
      </c>
      <c r="E6" s="39" t="s">
        <v>7</v>
      </c>
      <c r="F6" s="11" t="s">
        <v>8</v>
      </c>
      <c r="G6" s="12" t="s">
        <v>6</v>
      </c>
      <c r="I6" s="2" t="s">
        <v>9</v>
      </c>
      <c r="J6" s="10">
        <f>G17+G22+G30+G39+G46+G52+G56</f>
        <v>0</v>
      </c>
    </row>
    <row r="7" spans="1:10">
      <c r="A7" s="35"/>
      <c r="B7" s="11" t="s">
        <v>10</v>
      </c>
      <c r="C7" s="12" t="s">
        <v>6</v>
      </c>
      <c r="E7" s="35"/>
      <c r="F7" s="11" t="s">
        <v>11</v>
      </c>
      <c r="G7" s="12" t="s">
        <v>6</v>
      </c>
      <c r="I7" s="2" t="s">
        <v>12</v>
      </c>
      <c r="J7" s="10">
        <f>J5-J6</f>
        <v>0</v>
      </c>
    </row>
    <row r="8" spans="1:10" ht="14.25">
      <c r="A8" s="36"/>
      <c r="B8" s="11" t="s">
        <v>13</v>
      </c>
      <c r="C8" s="12" t="s">
        <v>6</v>
      </c>
      <c r="E8" s="35"/>
      <c r="F8" s="11" t="s">
        <v>14</v>
      </c>
      <c r="G8" s="12" t="s">
        <v>6</v>
      </c>
    </row>
    <row r="9" spans="1:10" ht="15">
      <c r="A9" s="42" t="s">
        <v>15</v>
      </c>
      <c r="B9" s="38"/>
      <c r="C9" s="12">
        <f>SUM(C6:C8)</f>
        <v>0</v>
      </c>
      <c r="E9" s="35"/>
      <c r="F9" s="11" t="s">
        <v>16</v>
      </c>
      <c r="G9" s="12" t="s">
        <v>6</v>
      </c>
    </row>
    <row r="10" spans="1:10" ht="14.25">
      <c r="A10" s="32"/>
      <c r="B10" s="18"/>
      <c r="C10" s="33"/>
      <c r="E10" s="35"/>
      <c r="F10" s="11" t="s">
        <v>17</v>
      </c>
      <c r="G10" s="12" t="s">
        <v>6</v>
      </c>
    </row>
    <row r="11" spans="1:10" ht="14.25">
      <c r="A11" s="34" t="s">
        <v>18</v>
      </c>
      <c r="B11" s="11" t="s">
        <v>5</v>
      </c>
      <c r="C11" s="12" t="s">
        <v>6</v>
      </c>
      <c r="E11" s="35"/>
      <c r="F11" s="11" t="s">
        <v>19</v>
      </c>
      <c r="G11" s="12" t="s">
        <v>6</v>
      </c>
    </row>
    <row r="12" spans="1:10" ht="14.25">
      <c r="A12" s="35"/>
      <c r="B12" s="11" t="s">
        <v>10</v>
      </c>
      <c r="C12" s="12" t="s">
        <v>6</v>
      </c>
      <c r="E12" s="35"/>
      <c r="F12" s="11" t="s">
        <v>20</v>
      </c>
      <c r="G12" s="12" t="s">
        <v>6</v>
      </c>
    </row>
    <row r="13" spans="1:10" ht="14.25">
      <c r="A13" s="36"/>
      <c r="B13" s="11" t="s">
        <v>13</v>
      </c>
      <c r="C13" s="12" t="s">
        <v>6</v>
      </c>
      <c r="E13" s="35"/>
      <c r="F13" s="11" t="s">
        <v>21</v>
      </c>
      <c r="G13" s="12" t="s">
        <v>6</v>
      </c>
    </row>
    <row r="14" spans="1:10" ht="15">
      <c r="A14" s="37" t="s">
        <v>15</v>
      </c>
      <c r="B14" s="38"/>
      <c r="C14" s="12">
        <f>SUM(C11:C13)</f>
        <v>0</v>
      </c>
      <c r="E14" s="35"/>
      <c r="F14" s="11" t="s">
        <v>22</v>
      </c>
      <c r="G14" s="12" t="s">
        <v>6</v>
      </c>
    </row>
    <row r="15" spans="1:10" ht="14.25">
      <c r="A15" s="32"/>
      <c r="B15" s="18"/>
      <c r="C15" s="33"/>
      <c r="E15" s="35"/>
      <c r="F15" s="11" t="s">
        <v>23</v>
      </c>
      <c r="G15" s="12" t="s">
        <v>6</v>
      </c>
    </row>
    <row r="16" spans="1:10" ht="14.25">
      <c r="A16" s="39" t="s">
        <v>24</v>
      </c>
      <c r="B16" s="11" t="s">
        <v>5</v>
      </c>
      <c r="C16" s="12" t="s">
        <v>6</v>
      </c>
      <c r="E16" s="36"/>
      <c r="F16" s="11" t="s">
        <v>25</v>
      </c>
      <c r="G16" s="12" t="s">
        <v>6</v>
      </c>
    </row>
    <row r="17" spans="1:7" ht="15">
      <c r="A17" s="35"/>
      <c r="B17" s="11" t="s">
        <v>10</v>
      </c>
      <c r="C17" s="12" t="s">
        <v>6</v>
      </c>
      <c r="E17" s="42" t="s">
        <v>15</v>
      </c>
      <c r="F17" s="38"/>
      <c r="G17" s="12">
        <f>SUM(C6:G16)</f>
        <v>0</v>
      </c>
    </row>
    <row r="18" spans="1:7" ht="14.25">
      <c r="A18" s="36"/>
      <c r="B18" s="11" t="s">
        <v>13</v>
      </c>
      <c r="C18" s="12" t="s">
        <v>6</v>
      </c>
      <c r="E18" s="32"/>
      <c r="F18" s="18"/>
      <c r="G18" s="33"/>
    </row>
    <row r="19" spans="1:7" ht="15">
      <c r="A19" s="37" t="s">
        <v>15</v>
      </c>
      <c r="B19" s="38"/>
      <c r="C19" s="12">
        <f>SUM(C16:C18)</f>
        <v>0</v>
      </c>
      <c r="E19" s="39" t="s">
        <v>26</v>
      </c>
      <c r="F19" s="13" t="s">
        <v>27</v>
      </c>
      <c r="G19" s="12" t="s">
        <v>6</v>
      </c>
    </row>
    <row r="20" spans="1:7" ht="14.25">
      <c r="A20" s="32"/>
      <c r="B20" s="18"/>
      <c r="C20" s="33"/>
      <c r="E20" s="35"/>
      <c r="F20" s="11" t="s">
        <v>28</v>
      </c>
      <c r="G20" s="12" t="s">
        <v>6</v>
      </c>
    </row>
    <row r="21" spans="1:7" ht="14.25">
      <c r="A21" s="34" t="s">
        <v>29</v>
      </c>
      <c r="B21" s="14" t="s">
        <v>5</v>
      </c>
      <c r="C21" s="12" t="s">
        <v>6</v>
      </c>
      <c r="E21" s="36"/>
      <c r="F21" s="11" t="s">
        <v>25</v>
      </c>
      <c r="G21" s="12" t="s">
        <v>6</v>
      </c>
    </row>
    <row r="22" spans="1:7" ht="15">
      <c r="A22" s="35"/>
      <c r="B22" s="14" t="s">
        <v>10</v>
      </c>
      <c r="C22" s="12" t="s">
        <v>6</v>
      </c>
      <c r="E22" s="37" t="s">
        <v>15</v>
      </c>
      <c r="F22" s="38"/>
      <c r="G22" s="12">
        <f>SUM(G19:G21)</f>
        <v>0</v>
      </c>
    </row>
    <row r="23" spans="1:7" ht="12.75">
      <c r="A23" s="36"/>
      <c r="B23" s="14" t="s">
        <v>13</v>
      </c>
      <c r="C23" s="12" t="s">
        <v>6</v>
      </c>
      <c r="E23" s="32"/>
      <c r="F23" s="18"/>
      <c r="G23" s="33"/>
    </row>
    <row r="24" spans="1:7" ht="15">
      <c r="A24" s="37" t="s">
        <v>15</v>
      </c>
      <c r="B24" s="38"/>
      <c r="C24" s="12">
        <f>SUM(C21:C23)</f>
        <v>0</v>
      </c>
      <c r="E24" s="39" t="s">
        <v>30</v>
      </c>
      <c r="F24" s="11" t="s">
        <v>31</v>
      </c>
      <c r="G24" s="12" t="s">
        <v>6</v>
      </c>
    </row>
    <row r="25" spans="1:7" ht="14.25">
      <c r="E25" s="35"/>
      <c r="F25" s="11" t="s">
        <v>32</v>
      </c>
      <c r="G25" s="12" t="s">
        <v>6</v>
      </c>
    </row>
    <row r="26" spans="1:7" ht="14.25">
      <c r="E26" s="35"/>
      <c r="F26" s="11" t="s">
        <v>33</v>
      </c>
      <c r="G26" s="12" t="s">
        <v>6</v>
      </c>
    </row>
    <row r="27" spans="1:7" ht="14.25">
      <c r="E27" s="35"/>
      <c r="F27" s="11" t="s">
        <v>34</v>
      </c>
      <c r="G27" s="12" t="s">
        <v>6</v>
      </c>
    </row>
    <row r="28" spans="1:7" ht="14.25">
      <c r="E28" s="35"/>
      <c r="F28" s="11" t="s">
        <v>35</v>
      </c>
      <c r="G28" s="12" t="s">
        <v>6</v>
      </c>
    </row>
    <row r="29" spans="1:7" ht="14.25">
      <c r="E29" s="36"/>
      <c r="F29" s="11" t="s">
        <v>25</v>
      </c>
      <c r="G29" s="12" t="s">
        <v>6</v>
      </c>
    </row>
    <row r="30" spans="1:7" ht="15">
      <c r="E30" s="42" t="s">
        <v>15</v>
      </c>
      <c r="F30" s="38"/>
      <c r="G30" s="12">
        <f>SUM(G24:G29)</f>
        <v>0</v>
      </c>
    </row>
    <row r="31" spans="1:7" ht="12.75">
      <c r="E31" s="32"/>
      <c r="F31" s="18"/>
      <c r="G31" s="33"/>
    </row>
    <row r="32" spans="1:7" ht="14.25">
      <c r="E32" s="34" t="s">
        <v>36</v>
      </c>
      <c r="F32" s="11" t="s">
        <v>37</v>
      </c>
      <c r="G32" s="12" t="s">
        <v>6</v>
      </c>
    </row>
    <row r="33" spans="5:7" ht="14.25">
      <c r="E33" s="35"/>
      <c r="F33" s="11" t="s">
        <v>38</v>
      </c>
      <c r="G33" s="12" t="s">
        <v>6</v>
      </c>
    </row>
    <row r="34" spans="5:7" ht="14.25">
      <c r="E34" s="35"/>
      <c r="F34" s="11" t="s">
        <v>39</v>
      </c>
      <c r="G34" s="12" t="s">
        <v>6</v>
      </c>
    </row>
    <row r="35" spans="5:7" ht="14.25">
      <c r="E35" s="35"/>
      <c r="F35" s="11" t="s">
        <v>40</v>
      </c>
      <c r="G35" s="12" t="s">
        <v>6</v>
      </c>
    </row>
    <row r="36" spans="5:7" ht="14.25">
      <c r="E36" s="35"/>
      <c r="F36" s="11" t="s">
        <v>41</v>
      </c>
      <c r="G36" s="12" t="s">
        <v>6</v>
      </c>
    </row>
    <row r="37" spans="5:7" ht="14.25">
      <c r="E37" s="35"/>
      <c r="F37" s="11" t="s">
        <v>42</v>
      </c>
      <c r="G37" s="12" t="s">
        <v>6</v>
      </c>
    </row>
    <row r="38" spans="5:7" ht="14.25">
      <c r="E38" s="36"/>
      <c r="F38" s="11" t="s">
        <v>25</v>
      </c>
      <c r="G38" s="12" t="s">
        <v>6</v>
      </c>
    </row>
    <row r="39" spans="5:7" ht="15">
      <c r="E39" s="42" t="s">
        <v>15</v>
      </c>
      <c r="F39" s="38"/>
      <c r="G39" s="12">
        <f>SUM(G32:G38)</f>
        <v>0</v>
      </c>
    </row>
    <row r="40" spans="5:7" ht="12.75">
      <c r="E40" s="32"/>
      <c r="F40" s="18"/>
      <c r="G40" s="33"/>
    </row>
    <row r="41" spans="5:7" ht="14.25">
      <c r="E41" s="34" t="s">
        <v>43</v>
      </c>
      <c r="F41" s="11" t="s">
        <v>44</v>
      </c>
      <c r="G41" s="12" t="s">
        <v>6</v>
      </c>
    </row>
    <row r="42" spans="5:7" ht="14.25">
      <c r="E42" s="35"/>
      <c r="F42" s="11" t="s">
        <v>45</v>
      </c>
      <c r="G42" s="12" t="s">
        <v>6</v>
      </c>
    </row>
    <row r="43" spans="5:7" ht="14.25">
      <c r="E43" s="35"/>
      <c r="F43" s="11" t="s">
        <v>46</v>
      </c>
      <c r="G43" s="12" t="s">
        <v>6</v>
      </c>
    </row>
    <row r="44" spans="5:7" ht="14.25">
      <c r="E44" s="35"/>
      <c r="F44" s="11" t="s">
        <v>47</v>
      </c>
      <c r="G44" s="12" t="s">
        <v>6</v>
      </c>
    </row>
    <row r="45" spans="5:7" ht="14.25">
      <c r="E45" s="36"/>
      <c r="F45" s="11" t="s">
        <v>25</v>
      </c>
      <c r="G45" s="12" t="s">
        <v>6</v>
      </c>
    </row>
    <row r="46" spans="5:7" ht="15">
      <c r="E46" s="42" t="s">
        <v>15</v>
      </c>
      <c r="F46" s="38"/>
      <c r="G46" s="12">
        <f>SUM(G41:G45)</f>
        <v>0</v>
      </c>
    </row>
    <row r="47" spans="5:7" ht="12.75">
      <c r="E47" s="32"/>
      <c r="F47" s="18"/>
      <c r="G47" s="33"/>
    </row>
    <row r="48" spans="5:7" ht="14.25">
      <c r="E48" s="34" t="s">
        <v>48</v>
      </c>
      <c r="F48" s="11" t="s">
        <v>49</v>
      </c>
      <c r="G48" s="12" t="s">
        <v>6</v>
      </c>
    </row>
    <row r="49" spans="5:7" ht="14.25">
      <c r="E49" s="35"/>
      <c r="F49" s="11" t="s">
        <v>50</v>
      </c>
      <c r="G49" s="12" t="s">
        <v>6</v>
      </c>
    </row>
    <row r="50" spans="5:7" ht="14.25">
      <c r="E50" s="35"/>
      <c r="F50" s="11" t="s">
        <v>51</v>
      </c>
      <c r="G50" s="12" t="s">
        <v>6</v>
      </c>
    </row>
    <row r="51" spans="5:7" ht="14.25">
      <c r="E51" s="36"/>
      <c r="F51" s="11" t="s">
        <v>25</v>
      </c>
      <c r="G51" s="12" t="s">
        <v>6</v>
      </c>
    </row>
    <row r="52" spans="5:7" ht="15">
      <c r="E52" s="42" t="s">
        <v>15</v>
      </c>
      <c r="F52" s="38"/>
      <c r="G52" s="12">
        <f>SUM(G48:G51)</f>
        <v>0</v>
      </c>
    </row>
    <row r="53" spans="5:7" ht="12.75">
      <c r="E53" s="32"/>
      <c r="F53" s="18"/>
      <c r="G53" s="33"/>
    </row>
    <row r="54" spans="5:7" ht="12.75">
      <c r="E54" s="34" t="s">
        <v>25</v>
      </c>
      <c r="F54" s="14" t="s">
        <v>52</v>
      </c>
      <c r="G54" s="12" t="s">
        <v>6</v>
      </c>
    </row>
    <row r="55" spans="5:7" ht="12.75">
      <c r="E55" s="36"/>
      <c r="F55" s="14" t="s">
        <v>53</v>
      </c>
      <c r="G55" s="12" t="s">
        <v>6</v>
      </c>
    </row>
    <row r="56" spans="5:7" ht="15">
      <c r="E56" s="42" t="s">
        <v>15</v>
      </c>
      <c r="F56" s="38"/>
      <c r="G56" s="12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6"/>
  <sheetViews>
    <sheetView showGridLines="0" workbookViewId="0">
      <selection sqref="A1:G3"/>
    </sheetView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5" customWidth="1"/>
    <col min="10" max="10" width="9.28515625" customWidth="1"/>
  </cols>
  <sheetData>
    <row r="1" spans="1:10" ht="12.75">
      <c r="A1" s="40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43" t="s">
        <v>1</v>
      </c>
      <c r="B4" s="44"/>
      <c r="C4" s="38"/>
      <c r="D4" s="15"/>
      <c r="E4" s="45" t="s">
        <v>2</v>
      </c>
      <c r="F4" s="44"/>
      <c r="G4" s="38"/>
    </row>
    <row r="5" spans="1:10">
      <c r="A5" s="46"/>
      <c r="B5" s="47"/>
      <c r="C5" s="48"/>
      <c r="E5" s="46"/>
      <c r="F5" s="47"/>
      <c r="G5" s="48"/>
      <c r="I5" s="2" t="s">
        <v>3</v>
      </c>
      <c r="J5" s="10">
        <f>C9+C14+C19+C24</f>
        <v>0</v>
      </c>
    </row>
    <row r="6" spans="1:10">
      <c r="A6" s="34" t="s">
        <v>4</v>
      </c>
      <c r="B6" s="11" t="s">
        <v>5</v>
      </c>
      <c r="C6" s="12" t="s">
        <v>6</v>
      </c>
      <c r="E6" s="39" t="s">
        <v>7</v>
      </c>
      <c r="F6" s="11" t="s">
        <v>8</v>
      </c>
      <c r="G6" s="12" t="s">
        <v>6</v>
      </c>
      <c r="I6" s="2" t="s">
        <v>9</v>
      </c>
      <c r="J6" s="10">
        <f>G17+G22+G30+G39+G46+G52+G56</f>
        <v>0</v>
      </c>
    </row>
    <row r="7" spans="1:10">
      <c r="A7" s="35"/>
      <c r="B7" s="11" t="s">
        <v>10</v>
      </c>
      <c r="C7" s="12" t="s">
        <v>6</v>
      </c>
      <c r="E7" s="35"/>
      <c r="F7" s="11" t="s">
        <v>11</v>
      </c>
      <c r="G7" s="12" t="s">
        <v>6</v>
      </c>
      <c r="I7" s="2" t="s">
        <v>12</v>
      </c>
      <c r="J7" s="10">
        <f>J5-J6</f>
        <v>0</v>
      </c>
    </row>
    <row r="8" spans="1:10" ht="14.25">
      <c r="A8" s="36"/>
      <c r="B8" s="11" t="s">
        <v>13</v>
      </c>
      <c r="C8" s="12" t="s">
        <v>6</v>
      </c>
      <c r="E8" s="35"/>
      <c r="F8" s="11" t="s">
        <v>14</v>
      </c>
      <c r="G8" s="12" t="s">
        <v>6</v>
      </c>
    </row>
    <row r="9" spans="1:10" ht="15">
      <c r="A9" s="42" t="s">
        <v>15</v>
      </c>
      <c r="B9" s="38"/>
      <c r="C9" s="12">
        <f>SUM(C6:C8)</f>
        <v>0</v>
      </c>
      <c r="E9" s="35"/>
      <c r="F9" s="11" t="s">
        <v>16</v>
      </c>
      <c r="G9" s="12" t="s">
        <v>6</v>
      </c>
    </row>
    <row r="10" spans="1:10" ht="14.25">
      <c r="A10" s="32"/>
      <c r="B10" s="18"/>
      <c r="C10" s="33"/>
      <c r="E10" s="35"/>
      <c r="F10" s="11" t="s">
        <v>17</v>
      </c>
      <c r="G10" s="12" t="s">
        <v>6</v>
      </c>
    </row>
    <row r="11" spans="1:10" ht="14.25">
      <c r="A11" s="34" t="s">
        <v>18</v>
      </c>
      <c r="B11" s="11" t="s">
        <v>5</v>
      </c>
      <c r="C11" s="12" t="s">
        <v>6</v>
      </c>
      <c r="E11" s="35"/>
      <c r="F11" s="11" t="s">
        <v>19</v>
      </c>
      <c r="G11" s="12" t="s">
        <v>6</v>
      </c>
    </row>
    <row r="12" spans="1:10" ht="14.25">
      <c r="A12" s="35"/>
      <c r="B12" s="11" t="s">
        <v>10</v>
      </c>
      <c r="C12" s="12" t="s">
        <v>6</v>
      </c>
      <c r="E12" s="35"/>
      <c r="F12" s="11" t="s">
        <v>20</v>
      </c>
      <c r="G12" s="12" t="s">
        <v>6</v>
      </c>
    </row>
    <row r="13" spans="1:10" ht="14.25">
      <c r="A13" s="36"/>
      <c r="B13" s="11" t="s">
        <v>13</v>
      </c>
      <c r="C13" s="12" t="s">
        <v>6</v>
      </c>
      <c r="E13" s="35"/>
      <c r="F13" s="11" t="s">
        <v>21</v>
      </c>
      <c r="G13" s="12" t="s">
        <v>6</v>
      </c>
    </row>
    <row r="14" spans="1:10" ht="15">
      <c r="A14" s="37" t="s">
        <v>15</v>
      </c>
      <c r="B14" s="38"/>
      <c r="C14" s="12">
        <f>SUM(C11:C13)</f>
        <v>0</v>
      </c>
      <c r="E14" s="35"/>
      <c r="F14" s="11" t="s">
        <v>22</v>
      </c>
      <c r="G14" s="12" t="s">
        <v>6</v>
      </c>
    </row>
    <row r="15" spans="1:10" ht="14.25">
      <c r="A15" s="32"/>
      <c r="B15" s="18"/>
      <c r="C15" s="33"/>
      <c r="E15" s="35"/>
      <c r="F15" s="11" t="s">
        <v>23</v>
      </c>
      <c r="G15" s="12" t="s">
        <v>6</v>
      </c>
    </row>
    <row r="16" spans="1:10" ht="14.25">
      <c r="A16" s="39" t="s">
        <v>24</v>
      </c>
      <c r="B16" s="11" t="s">
        <v>5</v>
      </c>
      <c r="C16" s="12" t="s">
        <v>6</v>
      </c>
      <c r="E16" s="36"/>
      <c r="F16" s="11" t="s">
        <v>25</v>
      </c>
      <c r="G16" s="12" t="s">
        <v>6</v>
      </c>
    </row>
    <row r="17" spans="1:7" ht="15">
      <c r="A17" s="35"/>
      <c r="B17" s="11" t="s">
        <v>10</v>
      </c>
      <c r="C17" s="12" t="s">
        <v>6</v>
      </c>
      <c r="E17" s="42" t="s">
        <v>15</v>
      </c>
      <c r="F17" s="38"/>
      <c r="G17" s="12">
        <f>SUM(C6:G16)</f>
        <v>0</v>
      </c>
    </row>
    <row r="18" spans="1:7" ht="14.25">
      <c r="A18" s="36"/>
      <c r="B18" s="11" t="s">
        <v>13</v>
      </c>
      <c r="C18" s="12" t="s">
        <v>6</v>
      </c>
      <c r="E18" s="32"/>
      <c r="F18" s="18"/>
      <c r="G18" s="33"/>
    </row>
    <row r="19" spans="1:7" ht="15">
      <c r="A19" s="37" t="s">
        <v>15</v>
      </c>
      <c r="B19" s="38"/>
      <c r="C19" s="12">
        <f>SUM(C16:C18)</f>
        <v>0</v>
      </c>
      <c r="E19" s="39" t="s">
        <v>26</v>
      </c>
      <c r="F19" s="13" t="s">
        <v>27</v>
      </c>
      <c r="G19" s="12" t="s">
        <v>6</v>
      </c>
    </row>
    <row r="20" spans="1:7" ht="14.25">
      <c r="A20" s="32"/>
      <c r="B20" s="18"/>
      <c r="C20" s="33"/>
      <c r="E20" s="35"/>
      <c r="F20" s="11" t="s">
        <v>28</v>
      </c>
      <c r="G20" s="12" t="s">
        <v>6</v>
      </c>
    </row>
    <row r="21" spans="1:7" ht="14.25">
      <c r="A21" s="34" t="s">
        <v>29</v>
      </c>
      <c r="B21" s="14" t="s">
        <v>5</v>
      </c>
      <c r="C21" s="12" t="s">
        <v>6</v>
      </c>
      <c r="E21" s="36"/>
      <c r="F21" s="11" t="s">
        <v>25</v>
      </c>
      <c r="G21" s="12" t="s">
        <v>6</v>
      </c>
    </row>
    <row r="22" spans="1:7" ht="15">
      <c r="A22" s="35"/>
      <c r="B22" s="14" t="s">
        <v>10</v>
      </c>
      <c r="C22" s="12" t="s">
        <v>6</v>
      </c>
      <c r="E22" s="37" t="s">
        <v>15</v>
      </c>
      <c r="F22" s="38"/>
      <c r="G22" s="12">
        <f>SUM(G19:G21)</f>
        <v>0</v>
      </c>
    </row>
    <row r="23" spans="1:7" ht="12.75">
      <c r="A23" s="36"/>
      <c r="B23" s="14" t="s">
        <v>13</v>
      </c>
      <c r="C23" s="12" t="s">
        <v>6</v>
      </c>
      <c r="E23" s="32"/>
      <c r="F23" s="18"/>
      <c r="G23" s="33"/>
    </row>
    <row r="24" spans="1:7" ht="15">
      <c r="A24" s="37" t="s">
        <v>15</v>
      </c>
      <c r="B24" s="38"/>
      <c r="C24" s="12">
        <f>SUM(C21:C23)</f>
        <v>0</v>
      </c>
      <c r="E24" s="39" t="s">
        <v>30</v>
      </c>
      <c r="F24" s="11" t="s">
        <v>31</v>
      </c>
      <c r="G24" s="12" t="s">
        <v>6</v>
      </c>
    </row>
    <row r="25" spans="1:7" ht="14.25">
      <c r="E25" s="35"/>
      <c r="F25" s="11" t="s">
        <v>32</v>
      </c>
      <c r="G25" s="12" t="s">
        <v>6</v>
      </c>
    </row>
    <row r="26" spans="1:7" ht="14.25">
      <c r="E26" s="35"/>
      <c r="F26" s="11" t="s">
        <v>33</v>
      </c>
      <c r="G26" s="12" t="s">
        <v>6</v>
      </c>
    </row>
    <row r="27" spans="1:7" ht="14.25">
      <c r="E27" s="35"/>
      <c r="F27" s="11" t="s">
        <v>34</v>
      </c>
      <c r="G27" s="12" t="s">
        <v>6</v>
      </c>
    </row>
    <row r="28" spans="1:7" ht="14.25">
      <c r="E28" s="35"/>
      <c r="F28" s="11" t="s">
        <v>35</v>
      </c>
      <c r="G28" s="12" t="s">
        <v>6</v>
      </c>
    </row>
    <row r="29" spans="1:7" ht="14.25">
      <c r="E29" s="36"/>
      <c r="F29" s="11" t="s">
        <v>25</v>
      </c>
      <c r="G29" s="12" t="s">
        <v>6</v>
      </c>
    </row>
    <row r="30" spans="1:7" ht="15">
      <c r="E30" s="42" t="s">
        <v>15</v>
      </c>
      <c r="F30" s="38"/>
      <c r="G30" s="12">
        <f>SUM(G24:G29)</f>
        <v>0</v>
      </c>
    </row>
    <row r="31" spans="1:7" ht="12.75">
      <c r="E31" s="32"/>
      <c r="F31" s="18"/>
      <c r="G31" s="33"/>
    </row>
    <row r="32" spans="1:7" ht="14.25">
      <c r="E32" s="34" t="s">
        <v>36</v>
      </c>
      <c r="F32" s="11" t="s">
        <v>37</v>
      </c>
      <c r="G32" s="12" t="s">
        <v>6</v>
      </c>
    </row>
    <row r="33" spans="5:7" ht="14.25">
      <c r="E33" s="35"/>
      <c r="F33" s="11" t="s">
        <v>38</v>
      </c>
      <c r="G33" s="12" t="s">
        <v>6</v>
      </c>
    </row>
    <row r="34" spans="5:7" ht="14.25">
      <c r="E34" s="35"/>
      <c r="F34" s="11" t="s">
        <v>39</v>
      </c>
      <c r="G34" s="12" t="s">
        <v>6</v>
      </c>
    </row>
    <row r="35" spans="5:7" ht="14.25">
      <c r="E35" s="35"/>
      <c r="F35" s="11" t="s">
        <v>40</v>
      </c>
      <c r="G35" s="12" t="s">
        <v>6</v>
      </c>
    </row>
    <row r="36" spans="5:7" ht="14.25">
      <c r="E36" s="35"/>
      <c r="F36" s="11" t="s">
        <v>41</v>
      </c>
      <c r="G36" s="12" t="s">
        <v>6</v>
      </c>
    </row>
    <row r="37" spans="5:7" ht="14.25">
      <c r="E37" s="35"/>
      <c r="F37" s="11" t="s">
        <v>42</v>
      </c>
      <c r="G37" s="12" t="s">
        <v>6</v>
      </c>
    </row>
    <row r="38" spans="5:7" ht="14.25">
      <c r="E38" s="36"/>
      <c r="F38" s="11" t="s">
        <v>25</v>
      </c>
      <c r="G38" s="12" t="s">
        <v>6</v>
      </c>
    </row>
    <row r="39" spans="5:7" ht="15">
      <c r="E39" s="42" t="s">
        <v>15</v>
      </c>
      <c r="F39" s="38"/>
      <c r="G39" s="12">
        <f>SUM(G32:G38)</f>
        <v>0</v>
      </c>
    </row>
    <row r="40" spans="5:7" ht="12.75">
      <c r="E40" s="32"/>
      <c r="F40" s="18"/>
      <c r="G40" s="33"/>
    </row>
    <row r="41" spans="5:7" ht="14.25">
      <c r="E41" s="34" t="s">
        <v>43</v>
      </c>
      <c r="F41" s="11" t="s">
        <v>44</v>
      </c>
      <c r="G41" s="12" t="s">
        <v>6</v>
      </c>
    </row>
    <row r="42" spans="5:7" ht="14.25">
      <c r="E42" s="35"/>
      <c r="F42" s="11" t="s">
        <v>45</v>
      </c>
      <c r="G42" s="12" t="s">
        <v>6</v>
      </c>
    </row>
    <row r="43" spans="5:7" ht="14.25">
      <c r="E43" s="35"/>
      <c r="F43" s="11" t="s">
        <v>46</v>
      </c>
      <c r="G43" s="12" t="s">
        <v>6</v>
      </c>
    </row>
    <row r="44" spans="5:7" ht="14.25">
      <c r="E44" s="35"/>
      <c r="F44" s="11" t="s">
        <v>47</v>
      </c>
      <c r="G44" s="12" t="s">
        <v>6</v>
      </c>
    </row>
    <row r="45" spans="5:7" ht="14.25">
      <c r="E45" s="36"/>
      <c r="F45" s="11" t="s">
        <v>25</v>
      </c>
      <c r="G45" s="12" t="s">
        <v>6</v>
      </c>
    </row>
    <row r="46" spans="5:7" ht="15">
      <c r="E46" s="42" t="s">
        <v>15</v>
      </c>
      <c r="F46" s="38"/>
      <c r="G46" s="12">
        <f>SUM(G41:G45)</f>
        <v>0</v>
      </c>
    </row>
    <row r="47" spans="5:7" ht="12.75">
      <c r="E47" s="32"/>
      <c r="F47" s="18"/>
      <c r="G47" s="33"/>
    </row>
    <row r="48" spans="5:7" ht="14.25">
      <c r="E48" s="34" t="s">
        <v>48</v>
      </c>
      <c r="F48" s="11" t="s">
        <v>49</v>
      </c>
      <c r="G48" s="12" t="s">
        <v>6</v>
      </c>
    </row>
    <row r="49" spans="5:7" ht="14.25">
      <c r="E49" s="35"/>
      <c r="F49" s="11" t="s">
        <v>50</v>
      </c>
      <c r="G49" s="12" t="s">
        <v>6</v>
      </c>
    </row>
    <row r="50" spans="5:7" ht="14.25">
      <c r="E50" s="35"/>
      <c r="F50" s="11" t="s">
        <v>51</v>
      </c>
      <c r="G50" s="12" t="s">
        <v>6</v>
      </c>
    </row>
    <row r="51" spans="5:7" ht="14.25">
      <c r="E51" s="36"/>
      <c r="F51" s="11" t="s">
        <v>25</v>
      </c>
      <c r="G51" s="12" t="s">
        <v>6</v>
      </c>
    </row>
    <row r="52" spans="5:7" ht="15">
      <c r="E52" s="42" t="s">
        <v>15</v>
      </c>
      <c r="F52" s="38"/>
      <c r="G52" s="12">
        <f>SUM(G48:G51)</f>
        <v>0</v>
      </c>
    </row>
    <row r="53" spans="5:7" ht="12.75">
      <c r="E53" s="32"/>
      <c r="F53" s="18"/>
      <c r="G53" s="33"/>
    </row>
    <row r="54" spans="5:7" ht="12.75">
      <c r="E54" s="34" t="s">
        <v>25</v>
      </c>
      <c r="F54" s="14" t="s">
        <v>52</v>
      </c>
      <c r="G54" s="12" t="s">
        <v>6</v>
      </c>
    </row>
    <row r="55" spans="5:7" ht="12.75">
      <c r="E55" s="36"/>
      <c r="F55" s="14" t="s">
        <v>53</v>
      </c>
      <c r="G55" s="12" t="s">
        <v>6</v>
      </c>
    </row>
    <row r="56" spans="5:7" ht="15">
      <c r="E56" s="42" t="s">
        <v>15</v>
      </c>
      <c r="F56" s="38"/>
      <c r="G56" s="12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6"/>
  <sheetViews>
    <sheetView showGridLines="0" workbookViewId="0">
      <selection sqref="A1:G3"/>
    </sheetView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5" customWidth="1"/>
    <col min="10" max="10" width="9.28515625" customWidth="1"/>
  </cols>
  <sheetData>
    <row r="1" spans="1:10" ht="12.75">
      <c r="A1" s="40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43" t="s">
        <v>1</v>
      </c>
      <c r="B4" s="44"/>
      <c r="C4" s="38"/>
      <c r="D4" s="15"/>
      <c r="E4" s="45" t="s">
        <v>2</v>
      </c>
      <c r="F4" s="44"/>
      <c r="G4" s="38"/>
    </row>
    <row r="5" spans="1:10">
      <c r="A5" s="46"/>
      <c r="B5" s="47"/>
      <c r="C5" s="48"/>
      <c r="E5" s="46"/>
      <c r="F5" s="47"/>
      <c r="G5" s="48"/>
      <c r="I5" s="2" t="s">
        <v>3</v>
      </c>
      <c r="J5" s="10">
        <f>C9+C14+C19+C24</f>
        <v>0</v>
      </c>
    </row>
    <row r="6" spans="1:10">
      <c r="A6" s="34" t="s">
        <v>4</v>
      </c>
      <c r="B6" s="11" t="s">
        <v>5</v>
      </c>
      <c r="C6" s="12" t="s">
        <v>6</v>
      </c>
      <c r="E6" s="39" t="s">
        <v>7</v>
      </c>
      <c r="F6" s="11" t="s">
        <v>8</v>
      </c>
      <c r="G6" s="12" t="s">
        <v>6</v>
      </c>
      <c r="I6" s="2" t="s">
        <v>9</v>
      </c>
      <c r="J6" s="10">
        <f>G17+G22+G30+G39+G46+G52+G56</f>
        <v>0</v>
      </c>
    </row>
    <row r="7" spans="1:10">
      <c r="A7" s="35"/>
      <c r="B7" s="11" t="s">
        <v>10</v>
      </c>
      <c r="C7" s="12" t="s">
        <v>6</v>
      </c>
      <c r="E7" s="35"/>
      <c r="F7" s="11" t="s">
        <v>11</v>
      </c>
      <c r="G7" s="12" t="s">
        <v>6</v>
      </c>
      <c r="I7" s="2" t="s">
        <v>12</v>
      </c>
      <c r="J7" s="10">
        <f>J5-J6</f>
        <v>0</v>
      </c>
    </row>
    <row r="8" spans="1:10" ht="14.25">
      <c r="A8" s="36"/>
      <c r="B8" s="11" t="s">
        <v>13</v>
      </c>
      <c r="C8" s="12" t="s">
        <v>6</v>
      </c>
      <c r="E8" s="35"/>
      <c r="F8" s="11" t="s">
        <v>14</v>
      </c>
      <c r="G8" s="12" t="s">
        <v>6</v>
      </c>
    </row>
    <row r="9" spans="1:10" ht="15">
      <c r="A9" s="42" t="s">
        <v>15</v>
      </c>
      <c r="B9" s="38"/>
      <c r="C9" s="12">
        <f>SUM(C6:C8)</f>
        <v>0</v>
      </c>
      <c r="E9" s="35"/>
      <c r="F9" s="11" t="s">
        <v>16</v>
      </c>
      <c r="G9" s="12" t="s">
        <v>6</v>
      </c>
    </row>
    <row r="10" spans="1:10" ht="14.25">
      <c r="A10" s="32"/>
      <c r="B10" s="18"/>
      <c r="C10" s="33"/>
      <c r="E10" s="35"/>
      <c r="F10" s="11" t="s">
        <v>17</v>
      </c>
      <c r="G10" s="12" t="s">
        <v>6</v>
      </c>
    </row>
    <row r="11" spans="1:10" ht="14.25">
      <c r="A11" s="34" t="s">
        <v>18</v>
      </c>
      <c r="B11" s="11" t="s">
        <v>5</v>
      </c>
      <c r="C11" s="12" t="s">
        <v>6</v>
      </c>
      <c r="E11" s="35"/>
      <c r="F11" s="11" t="s">
        <v>19</v>
      </c>
      <c r="G11" s="12" t="s">
        <v>6</v>
      </c>
    </row>
    <row r="12" spans="1:10" ht="14.25">
      <c r="A12" s="35"/>
      <c r="B12" s="11" t="s">
        <v>10</v>
      </c>
      <c r="C12" s="12" t="s">
        <v>6</v>
      </c>
      <c r="E12" s="35"/>
      <c r="F12" s="11" t="s">
        <v>20</v>
      </c>
      <c r="G12" s="12" t="s">
        <v>6</v>
      </c>
    </row>
    <row r="13" spans="1:10" ht="14.25">
      <c r="A13" s="36"/>
      <c r="B13" s="11" t="s">
        <v>13</v>
      </c>
      <c r="C13" s="12" t="s">
        <v>6</v>
      </c>
      <c r="E13" s="35"/>
      <c r="F13" s="11" t="s">
        <v>21</v>
      </c>
      <c r="G13" s="12" t="s">
        <v>6</v>
      </c>
    </row>
    <row r="14" spans="1:10" ht="15">
      <c r="A14" s="37" t="s">
        <v>15</v>
      </c>
      <c r="B14" s="38"/>
      <c r="C14" s="12">
        <f>SUM(C11:C13)</f>
        <v>0</v>
      </c>
      <c r="E14" s="35"/>
      <c r="F14" s="11" t="s">
        <v>22</v>
      </c>
      <c r="G14" s="12" t="s">
        <v>6</v>
      </c>
    </row>
    <row r="15" spans="1:10" ht="14.25">
      <c r="A15" s="32"/>
      <c r="B15" s="18"/>
      <c r="C15" s="33"/>
      <c r="E15" s="35"/>
      <c r="F15" s="11" t="s">
        <v>23</v>
      </c>
      <c r="G15" s="12" t="s">
        <v>6</v>
      </c>
    </row>
    <row r="16" spans="1:10" ht="14.25">
      <c r="A16" s="39" t="s">
        <v>24</v>
      </c>
      <c r="B16" s="11" t="s">
        <v>5</v>
      </c>
      <c r="C16" s="12" t="s">
        <v>6</v>
      </c>
      <c r="E16" s="36"/>
      <c r="F16" s="11" t="s">
        <v>25</v>
      </c>
      <c r="G16" s="12" t="s">
        <v>6</v>
      </c>
    </row>
    <row r="17" spans="1:7" ht="15">
      <c r="A17" s="35"/>
      <c r="B17" s="11" t="s">
        <v>10</v>
      </c>
      <c r="C17" s="12" t="s">
        <v>6</v>
      </c>
      <c r="E17" s="42" t="s">
        <v>15</v>
      </c>
      <c r="F17" s="38"/>
      <c r="G17" s="12">
        <f>SUM(C6:G16)</f>
        <v>0</v>
      </c>
    </row>
    <row r="18" spans="1:7" ht="14.25">
      <c r="A18" s="36"/>
      <c r="B18" s="11" t="s">
        <v>13</v>
      </c>
      <c r="C18" s="12" t="s">
        <v>6</v>
      </c>
      <c r="E18" s="32"/>
      <c r="F18" s="18"/>
      <c r="G18" s="33"/>
    </row>
    <row r="19" spans="1:7" ht="15">
      <c r="A19" s="37" t="s">
        <v>15</v>
      </c>
      <c r="B19" s="38"/>
      <c r="C19" s="12">
        <f>SUM(C16:C18)</f>
        <v>0</v>
      </c>
      <c r="E19" s="39" t="s">
        <v>26</v>
      </c>
      <c r="F19" s="13" t="s">
        <v>27</v>
      </c>
      <c r="G19" s="12" t="s">
        <v>6</v>
      </c>
    </row>
    <row r="20" spans="1:7" ht="14.25">
      <c r="A20" s="32"/>
      <c r="B20" s="18"/>
      <c r="C20" s="33"/>
      <c r="E20" s="35"/>
      <c r="F20" s="11" t="s">
        <v>28</v>
      </c>
      <c r="G20" s="12" t="s">
        <v>6</v>
      </c>
    </row>
    <row r="21" spans="1:7" ht="14.25">
      <c r="A21" s="34" t="s">
        <v>29</v>
      </c>
      <c r="B21" s="14" t="s">
        <v>5</v>
      </c>
      <c r="C21" s="12" t="s">
        <v>6</v>
      </c>
      <c r="E21" s="36"/>
      <c r="F21" s="11" t="s">
        <v>25</v>
      </c>
      <c r="G21" s="12" t="s">
        <v>6</v>
      </c>
    </row>
    <row r="22" spans="1:7" ht="15">
      <c r="A22" s="35"/>
      <c r="B22" s="14" t="s">
        <v>10</v>
      </c>
      <c r="C22" s="12" t="s">
        <v>6</v>
      </c>
      <c r="E22" s="37" t="s">
        <v>15</v>
      </c>
      <c r="F22" s="38"/>
      <c r="G22" s="12">
        <f>SUM(G19:G21)</f>
        <v>0</v>
      </c>
    </row>
    <row r="23" spans="1:7" ht="12.75">
      <c r="A23" s="36"/>
      <c r="B23" s="14" t="s">
        <v>13</v>
      </c>
      <c r="C23" s="12" t="s">
        <v>6</v>
      </c>
      <c r="E23" s="32"/>
      <c r="F23" s="18"/>
      <c r="G23" s="33"/>
    </row>
    <row r="24" spans="1:7" ht="15">
      <c r="A24" s="37" t="s">
        <v>15</v>
      </c>
      <c r="B24" s="38"/>
      <c r="C24" s="12">
        <f>SUM(C21:C23)</f>
        <v>0</v>
      </c>
      <c r="E24" s="39" t="s">
        <v>30</v>
      </c>
      <c r="F24" s="11" t="s">
        <v>31</v>
      </c>
      <c r="G24" s="12" t="s">
        <v>6</v>
      </c>
    </row>
    <row r="25" spans="1:7" ht="14.25">
      <c r="E25" s="35"/>
      <c r="F25" s="11" t="s">
        <v>32</v>
      </c>
      <c r="G25" s="12" t="s">
        <v>6</v>
      </c>
    </row>
    <row r="26" spans="1:7" ht="14.25">
      <c r="E26" s="35"/>
      <c r="F26" s="11" t="s">
        <v>33</v>
      </c>
      <c r="G26" s="12" t="s">
        <v>6</v>
      </c>
    </row>
    <row r="27" spans="1:7" ht="14.25">
      <c r="E27" s="35"/>
      <c r="F27" s="11" t="s">
        <v>34</v>
      </c>
      <c r="G27" s="12" t="s">
        <v>6</v>
      </c>
    </row>
    <row r="28" spans="1:7" ht="14.25">
      <c r="E28" s="35"/>
      <c r="F28" s="11" t="s">
        <v>35</v>
      </c>
      <c r="G28" s="12" t="s">
        <v>6</v>
      </c>
    </row>
    <row r="29" spans="1:7" ht="14.25">
      <c r="E29" s="36"/>
      <c r="F29" s="11" t="s">
        <v>25</v>
      </c>
      <c r="G29" s="12" t="s">
        <v>6</v>
      </c>
    </row>
    <row r="30" spans="1:7" ht="15">
      <c r="E30" s="42" t="s">
        <v>15</v>
      </c>
      <c r="F30" s="38"/>
      <c r="G30" s="12">
        <f>SUM(G24:G29)</f>
        <v>0</v>
      </c>
    </row>
    <row r="31" spans="1:7" ht="12.75">
      <c r="E31" s="32"/>
      <c r="F31" s="18"/>
      <c r="G31" s="33"/>
    </row>
    <row r="32" spans="1:7" ht="14.25">
      <c r="E32" s="34" t="s">
        <v>36</v>
      </c>
      <c r="F32" s="11" t="s">
        <v>37</v>
      </c>
      <c r="G32" s="12" t="s">
        <v>6</v>
      </c>
    </row>
    <row r="33" spans="5:7" ht="14.25">
      <c r="E33" s="35"/>
      <c r="F33" s="11" t="s">
        <v>38</v>
      </c>
      <c r="G33" s="12" t="s">
        <v>6</v>
      </c>
    </row>
    <row r="34" spans="5:7" ht="14.25">
      <c r="E34" s="35"/>
      <c r="F34" s="11" t="s">
        <v>39</v>
      </c>
      <c r="G34" s="12" t="s">
        <v>6</v>
      </c>
    </row>
    <row r="35" spans="5:7" ht="14.25">
      <c r="E35" s="35"/>
      <c r="F35" s="11" t="s">
        <v>40</v>
      </c>
      <c r="G35" s="12" t="s">
        <v>6</v>
      </c>
    </row>
    <row r="36" spans="5:7" ht="14.25">
      <c r="E36" s="35"/>
      <c r="F36" s="11" t="s">
        <v>41</v>
      </c>
      <c r="G36" s="12" t="s">
        <v>6</v>
      </c>
    </row>
    <row r="37" spans="5:7" ht="14.25">
      <c r="E37" s="35"/>
      <c r="F37" s="11" t="s">
        <v>42</v>
      </c>
      <c r="G37" s="12" t="s">
        <v>6</v>
      </c>
    </row>
    <row r="38" spans="5:7" ht="14.25">
      <c r="E38" s="36"/>
      <c r="F38" s="11" t="s">
        <v>25</v>
      </c>
      <c r="G38" s="12" t="s">
        <v>6</v>
      </c>
    </row>
    <row r="39" spans="5:7" ht="15">
      <c r="E39" s="42" t="s">
        <v>15</v>
      </c>
      <c r="F39" s="38"/>
      <c r="G39" s="12">
        <f>SUM(G32:G38)</f>
        <v>0</v>
      </c>
    </row>
    <row r="40" spans="5:7" ht="12.75">
      <c r="E40" s="32"/>
      <c r="F40" s="18"/>
      <c r="G40" s="33"/>
    </row>
    <row r="41" spans="5:7" ht="14.25">
      <c r="E41" s="34" t="s">
        <v>43</v>
      </c>
      <c r="F41" s="11" t="s">
        <v>44</v>
      </c>
      <c r="G41" s="12" t="s">
        <v>6</v>
      </c>
    </row>
    <row r="42" spans="5:7" ht="14.25">
      <c r="E42" s="35"/>
      <c r="F42" s="11" t="s">
        <v>45</v>
      </c>
      <c r="G42" s="12" t="s">
        <v>6</v>
      </c>
    </row>
    <row r="43" spans="5:7" ht="14.25">
      <c r="E43" s="35"/>
      <c r="F43" s="11" t="s">
        <v>46</v>
      </c>
      <c r="G43" s="12" t="s">
        <v>6</v>
      </c>
    </row>
    <row r="44" spans="5:7" ht="14.25">
      <c r="E44" s="35"/>
      <c r="F44" s="11" t="s">
        <v>47</v>
      </c>
      <c r="G44" s="12" t="s">
        <v>6</v>
      </c>
    </row>
    <row r="45" spans="5:7" ht="14.25">
      <c r="E45" s="36"/>
      <c r="F45" s="11" t="s">
        <v>25</v>
      </c>
      <c r="G45" s="12" t="s">
        <v>6</v>
      </c>
    </row>
    <row r="46" spans="5:7" ht="15">
      <c r="E46" s="42" t="s">
        <v>15</v>
      </c>
      <c r="F46" s="38"/>
      <c r="G46" s="12">
        <f>SUM(G41:G45)</f>
        <v>0</v>
      </c>
    </row>
    <row r="47" spans="5:7" ht="12.75">
      <c r="E47" s="32"/>
      <c r="F47" s="18"/>
      <c r="G47" s="33"/>
    </row>
    <row r="48" spans="5:7" ht="14.25">
      <c r="E48" s="34" t="s">
        <v>48</v>
      </c>
      <c r="F48" s="11" t="s">
        <v>49</v>
      </c>
      <c r="G48" s="12" t="s">
        <v>6</v>
      </c>
    </row>
    <row r="49" spans="5:7" ht="14.25">
      <c r="E49" s="35"/>
      <c r="F49" s="11" t="s">
        <v>50</v>
      </c>
      <c r="G49" s="12" t="s">
        <v>6</v>
      </c>
    </row>
    <row r="50" spans="5:7" ht="14.25">
      <c r="E50" s="35"/>
      <c r="F50" s="11" t="s">
        <v>51</v>
      </c>
      <c r="G50" s="12" t="s">
        <v>6</v>
      </c>
    </row>
    <row r="51" spans="5:7" ht="14.25">
      <c r="E51" s="36"/>
      <c r="F51" s="11" t="s">
        <v>25</v>
      </c>
      <c r="G51" s="12" t="s">
        <v>6</v>
      </c>
    </row>
    <row r="52" spans="5:7" ht="15">
      <c r="E52" s="42" t="s">
        <v>15</v>
      </c>
      <c r="F52" s="38"/>
      <c r="G52" s="12">
        <f>SUM(G48:G51)</f>
        <v>0</v>
      </c>
    </row>
    <row r="53" spans="5:7" ht="12.75">
      <c r="E53" s="32"/>
      <c r="F53" s="18"/>
      <c r="G53" s="33"/>
    </row>
    <row r="54" spans="5:7" ht="12.75">
      <c r="E54" s="34" t="s">
        <v>25</v>
      </c>
      <c r="F54" s="14" t="s">
        <v>52</v>
      </c>
      <c r="G54" s="12" t="s">
        <v>6</v>
      </c>
    </row>
    <row r="55" spans="5:7" ht="12.75">
      <c r="E55" s="36"/>
      <c r="F55" s="14" t="s">
        <v>53</v>
      </c>
      <c r="G55" s="12" t="s">
        <v>6</v>
      </c>
    </row>
    <row r="56" spans="5:7" ht="15">
      <c r="E56" s="42" t="s">
        <v>15</v>
      </c>
      <c r="F56" s="38"/>
      <c r="G56" s="12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6"/>
  <sheetViews>
    <sheetView showGridLines="0" workbookViewId="0"/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5" customWidth="1"/>
    <col min="10" max="10" width="9.28515625" customWidth="1"/>
  </cols>
  <sheetData>
    <row r="1" spans="1:10" ht="12.75">
      <c r="A1" s="40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43" t="s">
        <v>1</v>
      </c>
      <c r="B4" s="44"/>
      <c r="C4" s="38"/>
      <c r="D4" s="15"/>
      <c r="E4" s="45" t="s">
        <v>2</v>
      </c>
      <c r="F4" s="44"/>
      <c r="G4" s="38"/>
    </row>
    <row r="5" spans="1:10">
      <c r="A5" s="46"/>
      <c r="B5" s="47"/>
      <c r="C5" s="48"/>
      <c r="E5" s="46"/>
      <c r="F5" s="47"/>
      <c r="G5" s="48"/>
      <c r="I5" s="2" t="s">
        <v>3</v>
      </c>
      <c r="J5" s="10">
        <f>C9+C14+C19+C24</f>
        <v>0</v>
      </c>
    </row>
    <row r="6" spans="1:10">
      <c r="A6" s="34" t="s">
        <v>4</v>
      </c>
      <c r="B6" s="11" t="s">
        <v>5</v>
      </c>
      <c r="C6" s="12" t="s">
        <v>6</v>
      </c>
      <c r="E6" s="39" t="s">
        <v>7</v>
      </c>
      <c r="F6" s="11" t="s">
        <v>8</v>
      </c>
      <c r="G6" s="12" t="s">
        <v>6</v>
      </c>
      <c r="I6" s="2" t="s">
        <v>9</v>
      </c>
      <c r="J6" s="10">
        <f>G17+G22+G30+G39+G46+G52+G56</f>
        <v>0</v>
      </c>
    </row>
    <row r="7" spans="1:10">
      <c r="A7" s="35"/>
      <c r="B7" s="11" t="s">
        <v>10</v>
      </c>
      <c r="C7" s="12" t="s">
        <v>6</v>
      </c>
      <c r="E7" s="35"/>
      <c r="F7" s="11" t="s">
        <v>11</v>
      </c>
      <c r="G7" s="12" t="s">
        <v>6</v>
      </c>
      <c r="I7" s="2" t="s">
        <v>12</v>
      </c>
      <c r="J7" s="10">
        <f>J5-J6</f>
        <v>0</v>
      </c>
    </row>
    <row r="8" spans="1:10" ht="14.25">
      <c r="A8" s="36"/>
      <c r="B8" s="11" t="s">
        <v>13</v>
      </c>
      <c r="C8" s="12" t="s">
        <v>6</v>
      </c>
      <c r="E8" s="35"/>
      <c r="F8" s="11" t="s">
        <v>14</v>
      </c>
      <c r="G8" s="12" t="s">
        <v>6</v>
      </c>
    </row>
    <row r="9" spans="1:10" ht="15">
      <c r="A9" s="42" t="s">
        <v>15</v>
      </c>
      <c r="B9" s="38"/>
      <c r="C9" s="12">
        <f>SUM(C6:C8)</f>
        <v>0</v>
      </c>
      <c r="E9" s="35"/>
      <c r="F9" s="11" t="s">
        <v>16</v>
      </c>
      <c r="G9" s="12" t="s">
        <v>6</v>
      </c>
    </row>
    <row r="10" spans="1:10" ht="14.25">
      <c r="A10" s="32"/>
      <c r="B10" s="18"/>
      <c r="C10" s="33"/>
      <c r="E10" s="35"/>
      <c r="F10" s="11" t="s">
        <v>17</v>
      </c>
      <c r="G10" s="12" t="s">
        <v>6</v>
      </c>
    </row>
    <row r="11" spans="1:10" ht="14.25">
      <c r="A11" s="34" t="s">
        <v>18</v>
      </c>
      <c r="B11" s="11" t="s">
        <v>5</v>
      </c>
      <c r="C11" s="12" t="s">
        <v>6</v>
      </c>
      <c r="E11" s="35"/>
      <c r="F11" s="11" t="s">
        <v>19</v>
      </c>
      <c r="G11" s="12" t="s">
        <v>6</v>
      </c>
    </row>
    <row r="12" spans="1:10" ht="14.25">
      <c r="A12" s="35"/>
      <c r="B12" s="11" t="s">
        <v>10</v>
      </c>
      <c r="C12" s="12" t="s">
        <v>6</v>
      </c>
      <c r="E12" s="35"/>
      <c r="F12" s="11" t="s">
        <v>20</v>
      </c>
      <c r="G12" s="12" t="s">
        <v>6</v>
      </c>
    </row>
    <row r="13" spans="1:10" ht="14.25">
      <c r="A13" s="36"/>
      <c r="B13" s="11" t="s">
        <v>13</v>
      </c>
      <c r="C13" s="12" t="s">
        <v>6</v>
      </c>
      <c r="E13" s="35"/>
      <c r="F13" s="11" t="s">
        <v>21</v>
      </c>
      <c r="G13" s="12" t="s">
        <v>6</v>
      </c>
    </row>
    <row r="14" spans="1:10" ht="15">
      <c r="A14" s="37" t="s">
        <v>15</v>
      </c>
      <c r="B14" s="38"/>
      <c r="C14" s="12">
        <f>SUM(C11:C13)</f>
        <v>0</v>
      </c>
      <c r="E14" s="35"/>
      <c r="F14" s="11" t="s">
        <v>22</v>
      </c>
      <c r="G14" s="12" t="s">
        <v>6</v>
      </c>
    </row>
    <row r="15" spans="1:10" ht="14.25">
      <c r="A15" s="32"/>
      <c r="B15" s="18"/>
      <c r="C15" s="33"/>
      <c r="E15" s="35"/>
      <c r="F15" s="11" t="s">
        <v>23</v>
      </c>
      <c r="G15" s="12" t="s">
        <v>6</v>
      </c>
    </row>
    <row r="16" spans="1:10" ht="14.25">
      <c r="A16" s="39" t="s">
        <v>24</v>
      </c>
      <c r="B16" s="11" t="s">
        <v>5</v>
      </c>
      <c r="C16" s="12" t="s">
        <v>6</v>
      </c>
      <c r="E16" s="36"/>
      <c r="F16" s="11" t="s">
        <v>25</v>
      </c>
      <c r="G16" s="12" t="s">
        <v>6</v>
      </c>
    </row>
    <row r="17" spans="1:7" ht="15">
      <c r="A17" s="35"/>
      <c r="B17" s="11" t="s">
        <v>10</v>
      </c>
      <c r="C17" s="12" t="s">
        <v>6</v>
      </c>
      <c r="E17" s="42" t="s">
        <v>15</v>
      </c>
      <c r="F17" s="38"/>
      <c r="G17" s="12">
        <f>SUM(C6:G16)</f>
        <v>0</v>
      </c>
    </row>
    <row r="18" spans="1:7" ht="14.25">
      <c r="A18" s="36"/>
      <c r="B18" s="11" t="s">
        <v>13</v>
      </c>
      <c r="C18" s="12" t="s">
        <v>6</v>
      </c>
      <c r="E18" s="32"/>
      <c r="F18" s="18"/>
      <c r="G18" s="33"/>
    </row>
    <row r="19" spans="1:7" ht="15">
      <c r="A19" s="37" t="s">
        <v>15</v>
      </c>
      <c r="B19" s="38"/>
      <c r="C19" s="12">
        <f>SUM(C16:C18)</f>
        <v>0</v>
      </c>
      <c r="E19" s="39" t="s">
        <v>26</v>
      </c>
      <c r="F19" s="13" t="s">
        <v>27</v>
      </c>
      <c r="G19" s="12" t="s">
        <v>6</v>
      </c>
    </row>
    <row r="20" spans="1:7" ht="14.25">
      <c r="A20" s="32"/>
      <c r="B20" s="18"/>
      <c r="C20" s="33"/>
      <c r="E20" s="35"/>
      <c r="F20" s="11" t="s">
        <v>28</v>
      </c>
      <c r="G20" s="12" t="s">
        <v>6</v>
      </c>
    </row>
    <row r="21" spans="1:7" ht="14.25">
      <c r="A21" s="34" t="s">
        <v>29</v>
      </c>
      <c r="B21" s="14" t="s">
        <v>5</v>
      </c>
      <c r="C21" s="12" t="s">
        <v>6</v>
      </c>
      <c r="E21" s="36"/>
      <c r="F21" s="11" t="s">
        <v>25</v>
      </c>
      <c r="G21" s="12" t="s">
        <v>6</v>
      </c>
    </row>
    <row r="22" spans="1:7" ht="15">
      <c r="A22" s="35"/>
      <c r="B22" s="14" t="s">
        <v>10</v>
      </c>
      <c r="C22" s="12" t="s">
        <v>6</v>
      </c>
      <c r="E22" s="37" t="s">
        <v>15</v>
      </c>
      <c r="F22" s="38"/>
      <c r="G22" s="12">
        <f>SUM(G19:G21)</f>
        <v>0</v>
      </c>
    </row>
    <row r="23" spans="1:7" ht="12.75">
      <c r="A23" s="36"/>
      <c r="B23" s="14" t="s">
        <v>13</v>
      </c>
      <c r="C23" s="12" t="s">
        <v>6</v>
      </c>
      <c r="E23" s="32"/>
      <c r="F23" s="18"/>
      <c r="G23" s="33"/>
    </row>
    <row r="24" spans="1:7" ht="15">
      <c r="A24" s="37" t="s">
        <v>15</v>
      </c>
      <c r="B24" s="38"/>
      <c r="C24" s="12">
        <f>SUM(C21:C23)</f>
        <v>0</v>
      </c>
      <c r="E24" s="39" t="s">
        <v>30</v>
      </c>
      <c r="F24" s="11" t="s">
        <v>31</v>
      </c>
      <c r="G24" s="12" t="s">
        <v>6</v>
      </c>
    </row>
    <row r="25" spans="1:7" ht="14.25">
      <c r="E25" s="35"/>
      <c r="F25" s="11" t="s">
        <v>32</v>
      </c>
      <c r="G25" s="12" t="s">
        <v>6</v>
      </c>
    </row>
    <row r="26" spans="1:7" ht="14.25">
      <c r="E26" s="35"/>
      <c r="F26" s="11" t="s">
        <v>33</v>
      </c>
      <c r="G26" s="12" t="s">
        <v>6</v>
      </c>
    </row>
    <row r="27" spans="1:7" ht="14.25">
      <c r="E27" s="35"/>
      <c r="F27" s="11" t="s">
        <v>34</v>
      </c>
      <c r="G27" s="12" t="s">
        <v>6</v>
      </c>
    </row>
    <row r="28" spans="1:7" ht="14.25">
      <c r="E28" s="35"/>
      <c r="F28" s="11" t="s">
        <v>35</v>
      </c>
      <c r="G28" s="12" t="s">
        <v>6</v>
      </c>
    </row>
    <row r="29" spans="1:7" ht="14.25">
      <c r="E29" s="36"/>
      <c r="F29" s="11" t="s">
        <v>25</v>
      </c>
      <c r="G29" s="12" t="s">
        <v>6</v>
      </c>
    </row>
    <row r="30" spans="1:7" ht="15">
      <c r="E30" s="42" t="s">
        <v>15</v>
      </c>
      <c r="F30" s="38"/>
      <c r="G30" s="12">
        <f>SUM(G24:G29)</f>
        <v>0</v>
      </c>
    </row>
    <row r="31" spans="1:7" ht="12.75">
      <c r="E31" s="32"/>
      <c r="F31" s="18"/>
      <c r="G31" s="33"/>
    </row>
    <row r="32" spans="1:7" ht="14.25">
      <c r="E32" s="34" t="s">
        <v>36</v>
      </c>
      <c r="F32" s="11" t="s">
        <v>37</v>
      </c>
      <c r="G32" s="12" t="s">
        <v>6</v>
      </c>
    </row>
    <row r="33" spans="5:7" ht="14.25">
      <c r="E33" s="35"/>
      <c r="F33" s="11" t="s">
        <v>38</v>
      </c>
      <c r="G33" s="12" t="s">
        <v>6</v>
      </c>
    </row>
    <row r="34" spans="5:7" ht="14.25">
      <c r="E34" s="35"/>
      <c r="F34" s="11" t="s">
        <v>39</v>
      </c>
      <c r="G34" s="12" t="s">
        <v>6</v>
      </c>
    </row>
    <row r="35" spans="5:7" ht="14.25">
      <c r="E35" s="35"/>
      <c r="F35" s="11" t="s">
        <v>40</v>
      </c>
      <c r="G35" s="12" t="s">
        <v>6</v>
      </c>
    </row>
    <row r="36" spans="5:7" ht="14.25">
      <c r="E36" s="35"/>
      <c r="F36" s="11" t="s">
        <v>41</v>
      </c>
      <c r="G36" s="12" t="s">
        <v>6</v>
      </c>
    </row>
    <row r="37" spans="5:7" ht="14.25">
      <c r="E37" s="35"/>
      <c r="F37" s="11" t="s">
        <v>42</v>
      </c>
      <c r="G37" s="12" t="s">
        <v>6</v>
      </c>
    </row>
    <row r="38" spans="5:7" ht="14.25">
      <c r="E38" s="36"/>
      <c r="F38" s="11" t="s">
        <v>25</v>
      </c>
      <c r="G38" s="12" t="s">
        <v>6</v>
      </c>
    </row>
    <row r="39" spans="5:7" ht="15">
      <c r="E39" s="42" t="s">
        <v>15</v>
      </c>
      <c r="F39" s="38"/>
      <c r="G39" s="12">
        <f>SUM(G32:G38)</f>
        <v>0</v>
      </c>
    </row>
    <row r="40" spans="5:7" ht="12.75">
      <c r="E40" s="32"/>
      <c r="F40" s="18"/>
      <c r="G40" s="33"/>
    </row>
    <row r="41" spans="5:7" ht="14.25">
      <c r="E41" s="34" t="s">
        <v>43</v>
      </c>
      <c r="F41" s="11" t="s">
        <v>44</v>
      </c>
      <c r="G41" s="12" t="s">
        <v>6</v>
      </c>
    </row>
    <row r="42" spans="5:7" ht="14.25">
      <c r="E42" s="35"/>
      <c r="F42" s="11" t="s">
        <v>45</v>
      </c>
      <c r="G42" s="12" t="s">
        <v>6</v>
      </c>
    </row>
    <row r="43" spans="5:7" ht="14.25">
      <c r="E43" s="35"/>
      <c r="F43" s="11" t="s">
        <v>46</v>
      </c>
      <c r="G43" s="12" t="s">
        <v>6</v>
      </c>
    </row>
    <row r="44" spans="5:7" ht="14.25">
      <c r="E44" s="35"/>
      <c r="F44" s="11" t="s">
        <v>47</v>
      </c>
      <c r="G44" s="12" t="s">
        <v>6</v>
      </c>
    </row>
    <row r="45" spans="5:7" ht="14.25">
      <c r="E45" s="36"/>
      <c r="F45" s="11" t="s">
        <v>25</v>
      </c>
      <c r="G45" s="12" t="s">
        <v>6</v>
      </c>
    </row>
    <row r="46" spans="5:7" ht="15">
      <c r="E46" s="42" t="s">
        <v>15</v>
      </c>
      <c r="F46" s="38"/>
      <c r="G46" s="12">
        <f>SUM(G41:G45)</f>
        <v>0</v>
      </c>
    </row>
    <row r="47" spans="5:7" ht="12.75">
      <c r="E47" s="32"/>
      <c r="F47" s="18"/>
      <c r="G47" s="33"/>
    </row>
    <row r="48" spans="5:7" ht="14.25">
      <c r="E48" s="34" t="s">
        <v>48</v>
      </c>
      <c r="F48" s="11" t="s">
        <v>49</v>
      </c>
      <c r="G48" s="12" t="s">
        <v>6</v>
      </c>
    </row>
    <row r="49" spans="5:7" ht="14.25">
      <c r="E49" s="35"/>
      <c r="F49" s="11" t="s">
        <v>50</v>
      </c>
      <c r="G49" s="12" t="s">
        <v>6</v>
      </c>
    </row>
    <row r="50" spans="5:7" ht="14.25">
      <c r="E50" s="35"/>
      <c r="F50" s="11" t="s">
        <v>51</v>
      </c>
      <c r="G50" s="12" t="s">
        <v>6</v>
      </c>
    </row>
    <row r="51" spans="5:7" ht="14.25">
      <c r="E51" s="36"/>
      <c r="F51" s="11" t="s">
        <v>25</v>
      </c>
      <c r="G51" s="12" t="s">
        <v>6</v>
      </c>
    </row>
    <row r="52" spans="5:7" ht="15">
      <c r="E52" s="42" t="s">
        <v>15</v>
      </c>
      <c r="F52" s="38"/>
      <c r="G52" s="12">
        <f>SUM(G48:G51)</f>
        <v>0</v>
      </c>
    </row>
    <row r="53" spans="5:7" ht="12.75">
      <c r="E53" s="32"/>
      <c r="F53" s="18"/>
      <c r="G53" s="33"/>
    </row>
    <row r="54" spans="5:7" ht="12.75">
      <c r="E54" s="34" t="s">
        <v>25</v>
      </c>
      <c r="F54" s="14" t="s">
        <v>52</v>
      </c>
      <c r="G54" s="12" t="s">
        <v>6</v>
      </c>
    </row>
    <row r="55" spans="5:7" ht="12.75">
      <c r="E55" s="36"/>
      <c r="F55" s="14" t="s">
        <v>53</v>
      </c>
      <c r="G55" s="12" t="s">
        <v>6</v>
      </c>
    </row>
    <row r="56" spans="5:7" ht="15">
      <c r="E56" s="42" t="s">
        <v>15</v>
      </c>
      <c r="F56" s="38"/>
      <c r="G56" s="12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56"/>
  <sheetViews>
    <sheetView showGridLines="0" workbookViewId="0"/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5" customWidth="1"/>
    <col min="10" max="10" width="9.28515625" customWidth="1"/>
  </cols>
  <sheetData>
    <row r="1" spans="1:10" ht="12.75">
      <c r="A1" s="40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43" t="s">
        <v>1</v>
      </c>
      <c r="B4" s="44"/>
      <c r="C4" s="38"/>
      <c r="D4" s="15"/>
      <c r="E4" s="45" t="s">
        <v>2</v>
      </c>
      <c r="F4" s="44"/>
      <c r="G4" s="38"/>
    </row>
    <row r="5" spans="1:10">
      <c r="A5" s="46"/>
      <c r="B5" s="47"/>
      <c r="C5" s="48"/>
      <c r="E5" s="46"/>
      <c r="F5" s="47"/>
      <c r="G5" s="48"/>
      <c r="I5" s="2" t="s">
        <v>3</v>
      </c>
      <c r="J5" s="10">
        <f>C9+C14+C19+C24</f>
        <v>0</v>
      </c>
    </row>
    <row r="6" spans="1:10">
      <c r="A6" s="34" t="s">
        <v>4</v>
      </c>
      <c r="B6" s="11" t="s">
        <v>5</v>
      </c>
      <c r="C6" s="12" t="s">
        <v>6</v>
      </c>
      <c r="E6" s="39" t="s">
        <v>7</v>
      </c>
      <c r="F6" s="11" t="s">
        <v>8</v>
      </c>
      <c r="G6" s="12" t="s">
        <v>6</v>
      </c>
      <c r="I6" s="2" t="s">
        <v>9</v>
      </c>
      <c r="J6" s="10">
        <f>G17+G22+G30+G39+G46+G52+G56</f>
        <v>0</v>
      </c>
    </row>
    <row r="7" spans="1:10">
      <c r="A7" s="35"/>
      <c r="B7" s="11" t="s">
        <v>10</v>
      </c>
      <c r="C7" s="12" t="s">
        <v>6</v>
      </c>
      <c r="E7" s="35"/>
      <c r="F7" s="11" t="s">
        <v>11</v>
      </c>
      <c r="G7" s="12" t="s">
        <v>6</v>
      </c>
      <c r="I7" s="2" t="s">
        <v>12</v>
      </c>
      <c r="J7" s="10">
        <f>J5-J6</f>
        <v>0</v>
      </c>
    </row>
    <row r="8" spans="1:10" ht="14.25">
      <c r="A8" s="36"/>
      <c r="B8" s="11" t="s">
        <v>13</v>
      </c>
      <c r="C8" s="12" t="s">
        <v>6</v>
      </c>
      <c r="E8" s="35"/>
      <c r="F8" s="11" t="s">
        <v>14</v>
      </c>
      <c r="G8" s="12" t="s">
        <v>6</v>
      </c>
    </row>
    <row r="9" spans="1:10" ht="15">
      <c r="A9" s="42" t="s">
        <v>15</v>
      </c>
      <c r="B9" s="38"/>
      <c r="C9" s="12">
        <f>SUM(C6:C8)</f>
        <v>0</v>
      </c>
      <c r="E9" s="35"/>
      <c r="F9" s="11" t="s">
        <v>16</v>
      </c>
      <c r="G9" s="12" t="s">
        <v>6</v>
      </c>
    </row>
    <row r="10" spans="1:10" ht="14.25">
      <c r="A10" s="32"/>
      <c r="B10" s="18"/>
      <c r="C10" s="33"/>
      <c r="E10" s="35"/>
      <c r="F10" s="11" t="s">
        <v>17</v>
      </c>
      <c r="G10" s="12" t="s">
        <v>6</v>
      </c>
    </row>
    <row r="11" spans="1:10" ht="14.25">
      <c r="A11" s="34" t="s">
        <v>18</v>
      </c>
      <c r="B11" s="11" t="s">
        <v>5</v>
      </c>
      <c r="C11" s="12" t="s">
        <v>6</v>
      </c>
      <c r="E11" s="35"/>
      <c r="F11" s="11" t="s">
        <v>19</v>
      </c>
      <c r="G11" s="12" t="s">
        <v>6</v>
      </c>
    </row>
    <row r="12" spans="1:10" ht="14.25">
      <c r="A12" s="35"/>
      <c r="B12" s="11" t="s">
        <v>10</v>
      </c>
      <c r="C12" s="12" t="s">
        <v>6</v>
      </c>
      <c r="E12" s="35"/>
      <c r="F12" s="11" t="s">
        <v>20</v>
      </c>
      <c r="G12" s="12" t="s">
        <v>6</v>
      </c>
    </row>
    <row r="13" spans="1:10" ht="14.25">
      <c r="A13" s="36"/>
      <c r="B13" s="11" t="s">
        <v>13</v>
      </c>
      <c r="C13" s="12" t="s">
        <v>6</v>
      </c>
      <c r="E13" s="35"/>
      <c r="F13" s="11" t="s">
        <v>21</v>
      </c>
      <c r="G13" s="12" t="s">
        <v>6</v>
      </c>
    </row>
    <row r="14" spans="1:10" ht="15">
      <c r="A14" s="37" t="s">
        <v>15</v>
      </c>
      <c r="B14" s="38"/>
      <c r="C14" s="12">
        <f>SUM(C11:C13)</f>
        <v>0</v>
      </c>
      <c r="E14" s="35"/>
      <c r="F14" s="11" t="s">
        <v>22</v>
      </c>
      <c r="G14" s="12" t="s">
        <v>6</v>
      </c>
    </row>
    <row r="15" spans="1:10" ht="14.25">
      <c r="A15" s="32"/>
      <c r="B15" s="18"/>
      <c r="C15" s="33"/>
      <c r="E15" s="35"/>
      <c r="F15" s="11" t="s">
        <v>23</v>
      </c>
      <c r="G15" s="12" t="s">
        <v>6</v>
      </c>
    </row>
    <row r="16" spans="1:10" ht="14.25">
      <c r="A16" s="39" t="s">
        <v>24</v>
      </c>
      <c r="B16" s="11" t="s">
        <v>5</v>
      </c>
      <c r="C16" s="12" t="s">
        <v>6</v>
      </c>
      <c r="E16" s="36"/>
      <c r="F16" s="11" t="s">
        <v>25</v>
      </c>
      <c r="G16" s="12" t="s">
        <v>6</v>
      </c>
    </row>
    <row r="17" spans="1:7" ht="15">
      <c r="A17" s="35"/>
      <c r="B17" s="11" t="s">
        <v>10</v>
      </c>
      <c r="C17" s="12" t="s">
        <v>6</v>
      </c>
      <c r="E17" s="42" t="s">
        <v>15</v>
      </c>
      <c r="F17" s="38"/>
      <c r="G17" s="12">
        <f>SUM(C6:G16)</f>
        <v>0</v>
      </c>
    </row>
    <row r="18" spans="1:7" ht="14.25">
      <c r="A18" s="36"/>
      <c r="B18" s="11" t="s">
        <v>13</v>
      </c>
      <c r="C18" s="12" t="s">
        <v>6</v>
      </c>
      <c r="E18" s="32"/>
      <c r="F18" s="18"/>
      <c r="G18" s="33"/>
    </row>
    <row r="19" spans="1:7" ht="15">
      <c r="A19" s="37" t="s">
        <v>15</v>
      </c>
      <c r="B19" s="38"/>
      <c r="C19" s="12">
        <f>SUM(C16:C18)</f>
        <v>0</v>
      </c>
      <c r="E19" s="39" t="s">
        <v>26</v>
      </c>
      <c r="F19" s="13" t="s">
        <v>27</v>
      </c>
      <c r="G19" s="12" t="s">
        <v>6</v>
      </c>
    </row>
    <row r="20" spans="1:7" ht="14.25">
      <c r="A20" s="32"/>
      <c r="B20" s="18"/>
      <c r="C20" s="33"/>
      <c r="E20" s="35"/>
      <c r="F20" s="11" t="s">
        <v>28</v>
      </c>
      <c r="G20" s="12" t="s">
        <v>6</v>
      </c>
    </row>
    <row r="21" spans="1:7" ht="14.25">
      <c r="A21" s="34" t="s">
        <v>29</v>
      </c>
      <c r="B21" s="14" t="s">
        <v>5</v>
      </c>
      <c r="C21" s="12" t="s">
        <v>6</v>
      </c>
      <c r="E21" s="36"/>
      <c r="F21" s="11" t="s">
        <v>25</v>
      </c>
      <c r="G21" s="12" t="s">
        <v>6</v>
      </c>
    </row>
    <row r="22" spans="1:7" ht="15">
      <c r="A22" s="35"/>
      <c r="B22" s="14" t="s">
        <v>10</v>
      </c>
      <c r="C22" s="12" t="s">
        <v>6</v>
      </c>
      <c r="E22" s="37" t="s">
        <v>15</v>
      </c>
      <c r="F22" s="38"/>
      <c r="G22" s="12">
        <f>SUM(G19:G21)</f>
        <v>0</v>
      </c>
    </row>
    <row r="23" spans="1:7" ht="12.75">
      <c r="A23" s="36"/>
      <c r="B23" s="14" t="s">
        <v>13</v>
      </c>
      <c r="C23" s="12" t="s">
        <v>6</v>
      </c>
      <c r="E23" s="32"/>
      <c r="F23" s="18"/>
      <c r="G23" s="33"/>
    </row>
    <row r="24" spans="1:7" ht="15">
      <c r="A24" s="37" t="s">
        <v>15</v>
      </c>
      <c r="B24" s="38"/>
      <c r="C24" s="12">
        <f>SUM(C21:C23)</f>
        <v>0</v>
      </c>
      <c r="E24" s="39" t="s">
        <v>30</v>
      </c>
      <c r="F24" s="11" t="s">
        <v>31</v>
      </c>
      <c r="G24" s="12" t="s">
        <v>6</v>
      </c>
    </row>
    <row r="25" spans="1:7" ht="14.25">
      <c r="E25" s="35"/>
      <c r="F25" s="11" t="s">
        <v>32</v>
      </c>
      <c r="G25" s="12" t="s">
        <v>6</v>
      </c>
    </row>
    <row r="26" spans="1:7" ht="14.25">
      <c r="E26" s="35"/>
      <c r="F26" s="11" t="s">
        <v>33</v>
      </c>
      <c r="G26" s="12" t="s">
        <v>6</v>
      </c>
    </row>
    <row r="27" spans="1:7" ht="14.25">
      <c r="E27" s="35"/>
      <c r="F27" s="11" t="s">
        <v>34</v>
      </c>
      <c r="G27" s="12" t="s">
        <v>6</v>
      </c>
    </row>
    <row r="28" spans="1:7" ht="14.25">
      <c r="E28" s="35"/>
      <c r="F28" s="11" t="s">
        <v>35</v>
      </c>
      <c r="G28" s="12" t="s">
        <v>6</v>
      </c>
    </row>
    <row r="29" spans="1:7" ht="14.25">
      <c r="E29" s="36"/>
      <c r="F29" s="11" t="s">
        <v>25</v>
      </c>
      <c r="G29" s="12" t="s">
        <v>6</v>
      </c>
    </row>
    <row r="30" spans="1:7" ht="15">
      <c r="E30" s="42" t="s">
        <v>15</v>
      </c>
      <c r="F30" s="38"/>
      <c r="G30" s="12">
        <f>SUM(G24:G29)</f>
        <v>0</v>
      </c>
    </row>
    <row r="31" spans="1:7" ht="12.75">
      <c r="E31" s="32"/>
      <c r="F31" s="18"/>
      <c r="G31" s="33"/>
    </row>
    <row r="32" spans="1:7" ht="14.25">
      <c r="E32" s="34" t="s">
        <v>36</v>
      </c>
      <c r="F32" s="11" t="s">
        <v>37</v>
      </c>
      <c r="G32" s="12" t="s">
        <v>6</v>
      </c>
    </row>
    <row r="33" spans="5:7" ht="14.25">
      <c r="E33" s="35"/>
      <c r="F33" s="11" t="s">
        <v>38</v>
      </c>
      <c r="G33" s="12" t="s">
        <v>6</v>
      </c>
    </row>
    <row r="34" spans="5:7" ht="14.25">
      <c r="E34" s="35"/>
      <c r="F34" s="11" t="s">
        <v>39</v>
      </c>
      <c r="G34" s="12" t="s">
        <v>6</v>
      </c>
    </row>
    <row r="35" spans="5:7" ht="14.25">
      <c r="E35" s="35"/>
      <c r="F35" s="11" t="s">
        <v>40</v>
      </c>
      <c r="G35" s="12" t="s">
        <v>6</v>
      </c>
    </row>
    <row r="36" spans="5:7" ht="14.25">
      <c r="E36" s="35"/>
      <c r="F36" s="11" t="s">
        <v>41</v>
      </c>
      <c r="G36" s="12" t="s">
        <v>6</v>
      </c>
    </row>
    <row r="37" spans="5:7" ht="14.25">
      <c r="E37" s="35"/>
      <c r="F37" s="11" t="s">
        <v>42</v>
      </c>
      <c r="G37" s="12" t="s">
        <v>6</v>
      </c>
    </row>
    <row r="38" spans="5:7" ht="14.25">
      <c r="E38" s="36"/>
      <c r="F38" s="11" t="s">
        <v>25</v>
      </c>
      <c r="G38" s="12" t="s">
        <v>6</v>
      </c>
    </row>
    <row r="39" spans="5:7" ht="15">
      <c r="E39" s="42" t="s">
        <v>15</v>
      </c>
      <c r="F39" s="38"/>
      <c r="G39" s="12">
        <f>SUM(G32:G38)</f>
        <v>0</v>
      </c>
    </row>
    <row r="40" spans="5:7" ht="12.75">
      <c r="E40" s="32"/>
      <c r="F40" s="18"/>
      <c r="G40" s="33"/>
    </row>
    <row r="41" spans="5:7" ht="14.25">
      <c r="E41" s="34" t="s">
        <v>43</v>
      </c>
      <c r="F41" s="11" t="s">
        <v>44</v>
      </c>
      <c r="G41" s="12" t="s">
        <v>6</v>
      </c>
    </row>
    <row r="42" spans="5:7" ht="14.25">
      <c r="E42" s="35"/>
      <c r="F42" s="11" t="s">
        <v>45</v>
      </c>
      <c r="G42" s="12" t="s">
        <v>6</v>
      </c>
    </row>
    <row r="43" spans="5:7" ht="14.25">
      <c r="E43" s="35"/>
      <c r="F43" s="11" t="s">
        <v>46</v>
      </c>
      <c r="G43" s="12" t="s">
        <v>6</v>
      </c>
    </row>
    <row r="44" spans="5:7" ht="14.25">
      <c r="E44" s="35"/>
      <c r="F44" s="11" t="s">
        <v>47</v>
      </c>
      <c r="G44" s="12" t="s">
        <v>6</v>
      </c>
    </row>
    <row r="45" spans="5:7" ht="14.25">
      <c r="E45" s="36"/>
      <c r="F45" s="11" t="s">
        <v>25</v>
      </c>
      <c r="G45" s="12" t="s">
        <v>6</v>
      </c>
    </row>
    <row r="46" spans="5:7" ht="15">
      <c r="E46" s="42" t="s">
        <v>15</v>
      </c>
      <c r="F46" s="38"/>
      <c r="G46" s="12">
        <f>SUM(G41:G45)</f>
        <v>0</v>
      </c>
    </row>
    <row r="47" spans="5:7" ht="12.75">
      <c r="E47" s="32"/>
      <c r="F47" s="18"/>
      <c r="G47" s="33"/>
    </row>
    <row r="48" spans="5:7" ht="14.25">
      <c r="E48" s="34" t="s">
        <v>48</v>
      </c>
      <c r="F48" s="11" t="s">
        <v>49</v>
      </c>
      <c r="G48" s="12" t="s">
        <v>6</v>
      </c>
    </row>
    <row r="49" spans="5:7" ht="14.25">
      <c r="E49" s="35"/>
      <c r="F49" s="11" t="s">
        <v>50</v>
      </c>
      <c r="G49" s="12" t="s">
        <v>6</v>
      </c>
    </row>
    <row r="50" spans="5:7" ht="14.25">
      <c r="E50" s="35"/>
      <c r="F50" s="11" t="s">
        <v>51</v>
      </c>
      <c r="G50" s="12" t="s">
        <v>6</v>
      </c>
    </row>
    <row r="51" spans="5:7" ht="14.25">
      <c r="E51" s="36"/>
      <c r="F51" s="11" t="s">
        <v>25</v>
      </c>
      <c r="G51" s="12" t="s">
        <v>6</v>
      </c>
    </row>
    <row r="52" spans="5:7" ht="15">
      <c r="E52" s="42" t="s">
        <v>15</v>
      </c>
      <c r="F52" s="38"/>
      <c r="G52" s="12">
        <f>SUM(G48:G51)</f>
        <v>0</v>
      </c>
    </row>
    <row r="53" spans="5:7" ht="12.75">
      <c r="E53" s="32"/>
      <c r="F53" s="18"/>
      <c r="G53" s="33"/>
    </row>
    <row r="54" spans="5:7" ht="12.75">
      <c r="E54" s="34" t="s">
        <v>25</v>
      </c>
      <c r="F54" s="14" t="s">
        <v>52</v>
      </c>
      <c r="G54" s="12" t="s">
        <v>6</v>
      </c>
    </row>
    <row r="55" spans="5:7" ht="12.75">
      <c r="E55" s="36"/>
      <c r="F55" s="14" t="s">
        <v>53</v>
      </c>
      <c r="G55" s="12" t="s">
        <v>6</v>
      </c>
    </row>
    <row r="56" spans="5:7" ht="15">
      <c r="E56" s="42" t="s">
        <v>15</v>
      </c>
      <c r="F56" s="38"/>
      <c r="G56" s="12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56"/>
  <sheetViews>
    <sheetView showGridLines="0" workbookViewId="0"/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5" customWidth="1"/>
    <col min="10" max="10" width="9.28515625" customWidth="1"/>
  </cols>
  <sheetData>
    <row r="1" spans="1:10" ht="12.75">
      <c r="A1" s="40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43" t="s">
        <v>1</v>
      </c>
      <c r="B4" s="44"/>
      <c r="C4" s="38"/>
      <c r="D4" s="15"/>
      <c r="E4" s="45" t="s">
        <v>2</v>
      </c>
      <c r="F4" s="44"/>
      <c r="G4" s="38"/>
    </row>
    <row r="5" spans="1:10">
      <c r="A5" s="46"/>
      <c r="B5" s="47"/>
      <c r="C5" s="48"/>
      <c r="E5" s="46"/>
      <c r="F5" s="47"/>
      <c r="G5" s="48"/>
      <c r="I5" s="2" t="s">
        <v>3</v>
      </c>
      <c r="J5" s="10">
        <f>C9+C14+C19+C24</f>
        <v>0</v>
      </c>
    </row>
    <row r="6" spans="1:10">
      <c r="A6" s="34" t="s">
        <v>4</v>
      </c>
      <c r="B6" s="11" t="s">
        <v>5</v>
      </c>
      <c r="C6" s="12" t="s">
        <v>6</v>
      </c>
      <c r="E6" s="39" t="s">
        <v>7</v>
      </c>
      <c r="F6" s="11" t="s">
        <v>8</v>
      </c>
      <c r="G6" s="12" t="s">
        <v>6</v>
      </c>
      <c r="I6" s="2" t="s">
        <v>9</v>
      </c>
      <c r="J6" s="10">
        <f>G17+G22+G30+G39+G46+G52+G56</f>
        <v>0</v>
      </c>
    </row>
    <row r="7" spans="1:10">
      <c r="A7" s="35"/>
      <c r="B7" s="11" t="s">
        <v>10</v>
      </c>
      <c r="C7" s="12" t="s">
        <v>6</v>
      </c>
      <c r="E7" s="35"/>
      <c r="F7" s="11" t="s">
        <v>11</v>
      </c>
      <c r="G7" s="12" t="s">
        <v>6</v>
      </c>
      <c r="I7" s="2" t="s">
        <v>12</v>
      </c>
      <c r="J7" s="10">
        <f>J5-J6</f>
        <v>0</v>
      </c>
    </row>
    <row r="8" spans="1:10" ht="14.25">
      <c r="A8" s="36"/>
      <c r="B8" s="11" t="s">
        <v>13</v>
      </c>
      <c r="C8" s="12" t="s">
        <v>6</v>
      </c>
      <c r="E8" s="35"/>
      <c r="F8" s="11" t="s">
        <v>14</v>
      </c>
      <c r="G8" s="12" t="s">
        <v>6</v>
      </c>
    </row>
    <row r="9" spans="1:10" ht="15">
      <c r="A9" s="42" t="s">
        <v>15</v>
      </c>
      <c r="B9" s="38"/>
      <c r="C9" s="12">
        <f>SUM(C6:C8)</f>
        <v>0</v>
      </c>
      <c r="E9" s="35"/>
      <c r="F9" s="11" t="s">
        <v>16</v>
      </c>
      <c r="G9" s="12" t="s">
        <v>6</v>
      </c>
    </row>
    <row r="10" spans="1:10" ht="14.25">
      <c r="A10" s="32"/>
      <c r="B10" s="18"/>
      <c r="C10" s="33"/>
      <c r="E10" s="35"/>
      <c r="F10" s="11" t="s">
        <v>17</v>
      </c>
      <c r="G10" s="12" t="s">
        <v>6</v>
      </c>
    </row>
    <row r="11" spans="1:10" ht="14.25">
      <c r="A11" s="34" t="s">
        <v>18</v>
      </c>
      <c r="B11" s="11" t="s">
        <v>5</v>
      </c>
      <c r="C11" s="12" t="s">
        <v>6</v>
      </c>
      <c r="E11" s="35"/>
      <c r="F11" s="11" t="s">
        <v>19</v>
      </c>
      <c r="G11" s="12" t="s">
        <v>6</v>
      </c>
    </row>
    <row r="12" spans="1:10" ht="14.25">
      <c r="A12" s="35"/>
      <c r="B12" s="11" t="s">
        <v>10</v>
      </c>
      <c r="C12" s="12" t="s">
        <v>6</v>
      </c>
      <c r="E12" s="35"/>
      <c r="F12" s="11" t="s">
        <v>20</v>
      </c>
      <c r="G12" s="12" t="s">
        <v>6</v>
      </c>
    </row>
    <row r="13" spans="1:10" ht="14.25">
      <c r="A13" s="36"/>
      <c r="B13" s="11" t="s">
        <v>13</v>
      </c>
      <c r="C13" s="12" t="s">
        <v>6</v>
      </c>
      <c r="E13" s="35"/>
      <c r="F13" s="11" t="s">
        <v>21</v>
      </c>
      <c r="G13" s="12" t="s">
        <v>6</v>
      </c>
    </row>
    <row r="14" spans="1:10" ht="15">
      <c r="A14" s="37" t="s">
        <v>15</v>
      </c>
      <c r="B14" s="38"/>
      <c r="C14" s="12">
        <f>SUM(C11:C13)</f>
        <v>0</v>
      </c>
      <c r="E14" s="35"/>
      <c r="F14" s="11" t="s">
        <v>22</v>
      </c>
      <c r="G14" s="12" t="s">
        <v>6</v>
      </c>
    </row>
    <row r="15" spans="1:10" ht="14.25">
      <c r="A15" s="32"/>
      <c r="B15" s="18"/>
      <c r="C15" s="33"/>
      <c r="E15" s="35"/>
      <c r="F15" s="11" t="s">
        <v>23</v>
      </c>
      <c r="G15" s="12" t="s">
        <v>6</v>
      </c>
    </row>
    <row r="16" spans="1:10" ht="14.25">
      <c r="A16" s="39" t="s">
        <v>24</v>
      </c>
      <c r="B16" s="11" t="s">
        <v>5</v>
      </c>
      <c r="C16" s="12" t="s">
        <v>6</v>
      </c>
      <c r="E16" s="36"/>
      <c r="F16" s="11" t="s">
        <v>25</v>
      </c>
      <c r="G16" s="12" t="s">
        <v>6</v>
      </c>
    </row>
    <row r="17" spans="1:7" ht="15">
      <c r="A17" s="35"/>
      <c r="B17" s="11" t="s">
        <v>10</v>
      </c>
      <c r="C17" s="12" t="s">
        <v>6</v>
      </c>
      <c r="E17" s="42" t="s">
        <v>15</v>
      </c>
      <c r="F17" s="38"/>
      <c r="G17" s="12">
        <f>SUM(C6:G16)</f>
        <v>0</v>
      </c>
    </row>
    <row r="18" spans="1:7" ht="14.25">
      <c r="A18" s="36"/>
      <c r="B18" s="11" t="s">
        <v>13</v>
      </c>
      <c r="C18" s="12" t="s">
        <v>6</v>
      </c>
      <c r="E18" s="32"/>
      <c r="F18" s="18"/>
      <c r="G18" s="33"/>
    </row>
    <row r="19" spans="1:7" ht="15">
      <c r="A19" s="37" t="s">
        <v>15</v>
      </c>
      <c r="B19" s="38"/>
      <c r="C19" s="12">
        <f>SUM(C16:C18)</f>
        <v>0</v>
      </c>
      <c r="E19" s="39" t="s">
        <v>26</v>
      </c>
      <c r="F19" s="13" t="s">
        <v>27</v>
      </c>
      <c r="G19" s="12" t="s">
        <v>6</v>
      </c>
    </row>
    <row r="20" spans="1:7" ht="14.25">
      <c r="A20" s="32"/>
      <c r="B20" s="18"/>
      <c r="C20" s="33"/>
      <c r="E20" s="35"/>
      <c r="F20" s="11" t="s">
        <v>28</v>
      </c>
      <c r="G20" s="12" t="s">
        <v>6</v>
      </c>
    </row>
    <row r="21" spans="1:7" ht="14.25">
      <c r="A21" s="34" t="s">
        <v>29</v>
      </c>
      <c r="B21" s="14" t="s">
        <v>5</v>
      </c>
      <c r="C21" s="12" t="s">
        <v>6</v>
      </c>
      <c r="E21" s="36"/>
      <c r="F21" s="11" t="s">
        <v>25</v>
      </c>
      <c r="G21" s="12" t="s">
        <v>6</v>
      </c>
    </row>
    <row r="22" spans="1:7" ht="15">
      <c r="A22" s="35"/>
      <c r="B22" s="14" t="s">
        <v>10</v>
      </c>
      <c r="C22" s="12" t="s">
        <v>6</v>
      </c>
      <c r="E22" s="37" t="s">
        <v>15</v>
      </c>
      <c r="F22" s="38"/>
      <c r="G22" s="12">
        <f>SUM(G19:G21)</f>
        <v>0</v>
      </c>
    </row>
    <row r="23" spans="1:7" ht="12.75">
      <c r="A23" s="36"/>
      <c r="B23" s="14" t="s">
        <v>13</v>
      </c>
      <c r="C23" s="12" t="s">
        <v>6</v>
      </c>
      <c r="E23" s="32"/>
      <c r="F23" s="18"/>
      <c r="G23" s="33"/>
    </row>
    <row r="24" spans="1:7" ht="15">
      <c r="A24" s="37" t="s">
        <v>15</v>
      </c>
      <c r="B24" s="38"/>
      <c r="C24" s="12">
        <f>SUM(C21:C23)</f>
        <v>0</v>
      </c>
      <c r="E24" s="39" t="s">
        <v>30</v>
      </c>
      <c r="F24" s="11" t="s">
        <v>31</v>
      </c>
      <c r="G24" s="12" t="s">
        <v>6</v>
      </c>
    </row>
    <row r="25" spans="1:7" ht="14.25">
      <c r="E25" s="35"/>
      <c r="F25" s="11" t="s">
        <v>32</v>
      </c>
      <c r="G25" s="12" t="s">
        <v>6</v>
      </c>
    </row>
    <row r="26" spans="1:7" ht="14.25">
      <c r="E26" s="35"/>
      <c r="F26" s="11" t="s">
        <v>33</v>
      </c>
      <c r="G26" s="12" t="s">
        <v>6</v>
      </c>
    </row>
    <row r="27" spans="1:7" ht="14.25">
      <c r="E27" s="35"/>
      <c r="F27" s="11" t="s">
        <v>34</v>
      </c>
      <c r="G27" s="12" t="s">
        <v>6</v>
      </c>
    </row>
    <row r="28" spans="1:7" ht="14.25">
      <c r="E28" s="35"/>
      <c r="F28" s="11" t="s">
        <v>35</v>
      </c>
      <c r="G28" s="12" t="s">
        <v>6</v>
      </c>
    </row>
    <row r="29" spans="1:7" ht="14.25">
      <c r="E29" s="36"/>
      <c r="F29" s="11" t="s">
        <v>25</v>
      </c>
      <c r="G29" s="12" t="s">
        <v>6</v>
      </c>
    </row>
    <row r="30" spans="1:7" ht="15">
      <c r="E30" s="42" t="s">
        <v>15</v>
      </c>
      <c r="F30" s="38"/>
      <c r="G30" s="12">
        <f>SUM(G24:G29)</f>
        <v>0</v>
      </c>
    </row>
    <row r="31" spans="1:7" ht="12.75">
      <c r="E31" s="32"/>
      <c r="F31" s="18"/>
      <c r="G31" s="33"/>
    </row>
    <row r="32" spans="1:7" ht="14.25">
      <c r="E32" s="34" t="s">
        <v>36</v>
      </c>
      <c r="F32" s="11" t="s">
        <v>37</v>
      </c>
      <c r="G32" s="12" t="s">
        <v>6</v>
      </c>
    </row>
    <row r="33" spans="5:7" ht="14.25">
      <c r="E33" s="35"/>
      <c r="F33" s="11" t="s">
        <v>38</v>
      </c>
      <c r="G33" s="12" t="s">
        <v>6</v>
      </c>
    </row>
    <row r="34" spans="5:7" ht="14.25">
      <c r="E34" s="35"/>
      <c r="F34" s="11" t="s">
        <v>39</v>
      </c>
      <c r="G34" s="12" t="s">
        <v>6</v>
      </c>
    </row>
    <row r="35" spans="5:7" ht="14.25">
      <c r="E35" s="35"/>
      <c r="F35" s="11" t="s">
        <v>40</v>
      </c>
      <c r="G35" s="12" t="s">
        <v>6</v>
      </c>
    </row>
    <row r="36" spans="5:7" ht="14.25">
      <c r="E36" s="35"/>
      <c r="F36" s="11" t="s">
        <v>41</v>
      </c>
      <c r="G36" s="12" t="s">
        <v>6</v>
      </c>
    </row>
    <row r="37" spans="5:7" ht="14.25">
      <c r="E37" s="35"/>
      <c r="F37" s="11" t="s">
        <v>42</v>
      </c>
      <c r="G37" s="12" t="s">
        <v>6</v>
      </c>
    </row>
    <row r="38" spans="5:7" ht="14.25">
      <c r="E38" s="36"/>
      <c r="F38" s="11" t="s">
        <v>25</v>
      </c>
      <c r="G38" s="12" t="s">
        <v>6</v>
      </c>
    </row>
    <row r="39" spans="5:7" ht="15">
      <c r="E39" s="42" t="s">
        <v>15</v>
      </c>
      <c r="F39" s="38"/>
      <c r="G39" s="12">
        <f>SUM(G32:G38)</f>
        <v>0</v>
      </c>
    </row>
    <row r="40" spans="5:7" ht="12.75">
      <c r="E40" s="32"/>
      <c r="F40" s="18"/>
      <c r="G40" s="33"/>
    </row>
    <row r="41" spans="5:7" ht="14.25">
      <c r="E41" s="34" t="s">
        <v>43</v>
      </c>
      <c r="F41" s="11" t="s">
        <v>44</v>
      </c>
      <c r="G41" s="12" t="s">
        <v>6</v>
      </c>
    </row>
    <row r="42" spans="5:7" ht="14.25">
      <c r="E42" s="35"/>
      <c r="F42" s="11" t="s">
        <v>45</v>
      </c>
      <c r="G42" s="12" t="s">
        <v>6</v>
      </c>
    </row>
    <row r="43" spans="5:7" ht="14.25">
      <c r="E43" s="35"/>
      <c r="F43" s="11" t="s">
        <v>46</v>
      </c>
      <c r="G43" s="12" t="s">
        <v>6</v>
      </c>
    </row>
    <row r="44" spans="5:7" ht="14.25">
      <c r="E44" s="35"/>
      <c r="F44" s="11" t="s">
        <v>47</v>
      </c>
      <c r="G44" s="12" t="s">
        <v>6</v>
      </c>
    </row>
    <row r="45" spans="5:7" ht="14.25">
      <c r="E45" s="36"/>
      <c r="F45" s="11" t="s">
        <v>25</v>
      </c>
      <c r="G45" s="12" t="s">
        <v>6</v>
      </c>
    </row>
    <row r="46" spans="5:7" ht="15">
      <c r="E46" s="42" t="s">
        <v>15</v>
      </c>
      <c r="F46" s="38"/>
      <c r="G46" s="12">
        <f>SUM(G41:G45)</f>
        <v>0</v>
      </c>
    </row>
    <row r="47" spans="5:7" ht="12.75">
      <c r="E47" s="32"/>
      <c r="F47" s="18"/>
      <c r="G47" s="33"/>
    </row>
    <row r="48" spans="5:7" ht="14.25">
      <c r="E48" s="34" t="s">
        <v>48</v>
      </c>
      <c r="F48" s="11" t="s">
        <v>49</v>
      </c>
      <c r="G48" s="12" t="s">
        <v>6</v>
      </c>
    </row>
    <row r="49" spans="5:7" ht="14.25">
      <c r="E49" s="35"/>
      <c r="F49" s="11" t="s">
        <v>50</v>
      </c>
      <c r="G49" s="12" t="s">
        <v>6</v>
      </c>
    </row>
    <row r="50" spans="5:7" ht="14.25">
      <c r="E50" s="35"/>
      <c r="F50" s="11" t="s">
        <v>51</v>
      </c>
      <c r="G50" s="12" t="s">
        <v>6</v>
      </c>
    </row>
    <row r="51" spans="5:7" ht="14.25">
      <c r="E51" s="36"/>
      <c r="F51" s="11" t="s">
        <v>25</v>
      </c>
      <c r="G51" s="12" t="s">
        <v>6</v>
      </c>
    </row>
    <row r="52" spans="5:7" ht="15">
      <c r="E52" s="42" t="s">
        <v>15</v>
      </c>
      <c r="F52" s="38"/>
      <c r="G52" s="12">
        <f>SUM(G48:G51)</f>
        <v>0</v>
      </c>
    </row>
    <row r="53" spans="5:7" ht="12.75">
      <c r="E53" s="32"/>
      <c r="F53" s="18"/>
      <c r="G53" s="33"/>
    </row>
    <row r="54" spans="5:7" ht="12.75">
      <c r="E54" s="34" t="s">
        <v>25</v>
      </c>
      <c r="F54" s="14" t="s">
        <v>52</v>
      </c>
      <c r="G54" s="12" t="s">
        <v>6</v>
      </c>
    </row>
    <row r="55" spans="5:7" ht="12.75">
      <c r="E55" s="36"/>
      <c r="F55" s="14" t="s">
        <v>53</v>
      </c>
      <c r="G55" s="12" t="s">
        <v>6</v>
      </c>
    </row>
    <row r="56" spans="5:7" ht="15">
      <c r="E56" s="42" t="s">
        <v>15</v>
      </c>
      <c r="F56" s="38"/>
      <c r="G56" s="12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56"/>
  <sheetViews>
    <sheetView showGridLines="0" workbookViewId="0"/>
  </sheetViews>
  <sheetFormatPr defaultColWidth="12.5703125" defaultRowHeight="15.75" customHeight="1"/>
  <cols>
    <col min="1" max="1" width="25.42578125" customWidth="1"/>
    <col min="2" max="2" width="14.140625" customWidth="1"/>
    <col min="3" max="3" width="10.28515625" customWidth="1"/>
    <col min="5" max="5" width="25.5703125" customWidth="1"/>
    <col min="6" max="6" width="17.5703125" customWidth="1"/>
    <col min="7" max="7" width="10" customWidth="1"/>
    <col min="8" max="8" width="6.7109375" customWidth="1"/>
    <col min="9" max="9" width="15" customWidth="1"/>
    <col min="10" max="10" width="9.28515625" customWidth="1"/>
  </cols>
  <sheetData>
    <row r="1" spans="1:10" ht="12.75">
      <c r="A1" s="40" t="s">
        <v>0</v>
      </c>
      <c r="B1" s="18"/>
      <c r="C1" s="18"/>
      <c r="D1" s="18"/>
      <c r="E1" s="18"/>
      <c r="F1" s="18"/>
      <c r="G1" s="18"/>
    </row>
    <row r="2" spans="1:10" ht="15.75" customHeight="1">
      <c r="A2" s="18"/>
      <c r="B2" s="18"/>
      <c r="C2" s="18"/>
      <c r="D2" s="18"/>
      <c r="E2" s="18"/>
      <c r="F2" s="18"/>
      <c r="G2" s="18"/>
    </row>
    <row r="3" spans="1:10" ht="15.75" customHeight="1">
      <c r="A3" s="18"/>
      <c r="B3" s="18"/>
      <c r="C3" s="18"/>
      <c r="D3" s="18"/>
      <c r="E3" s="18"/>
      <c r="F3" s="18"/>
      <c r="G3" s="18"/>
    </row>
    <row r="4" spans="1:10">
      <c r="A4" s="43" t="s">
        <v>1</v>
      </c>
      <c r="B4" s="44"/>
      <c r="C4" s="38"/>
      <c r="D4" s="15"/>
      <c r="E4" s="45" t="s">
        <v>2</v>
      </c>
      <c r="F4" s="44"/>
      <c r="G4" s="38"/>
    </row>
    <row r="5" spans="1:10">
      <c r="A5" s="46"/>
      <c r="B5" s="47"/>
      <c r="C5" s="48"/>
      <c r="E5" s="46"/>
      <c r="F5" s="47"/>
      <c r="G5" s="48"/>
      <c r="I5" s="2" t="s">
        <v>3</v>
      </c>
      <c r="J5" s="10">
        <f>C9+C14+C19+C24</f>
        <v>0</v>
      </c>
    </row>
    <row r="6" spans="1:10">
      <c r="A6" s="34" t="s">
        <v>4</v>
      </c>
      <c r="B6" s="11" t="s">
        <v>5</v>
      </c>
      <c r="C6" s="12" t="s">
        <v>6</v>
      </c>
      <c r="E6" s="39" t="s">
        <v>7</v>
      </c>
      <c r="F6" s="11" t="s">
        <v>8</v>
      </c>
      <c r="G6" s="12" t="s">
        <v>6</v>
      </c>
      <c r="I6" s="2" t="s">
        <v>9</v>
      </c>
      <c r="J6" s="10">
        <f>G17+G22+G30+G39+G46+G52+G56</f>
        <v>0</v>
      </c>
    </row>
    <row r="7" spans="1:10">
      <c r="A7" s="35"/>
      <c r="B7" s="11" t="s">
        <v>10</v>
      </c>
      <c r="C7" s="12" t="s">
        <v>6</v>
      </c>
      <c r="E7" s="35"/>
      <c r="F7" s="11" t="s">
        <v>11</v>
      </c>
      <c r="G7" s="12" t="s">
        <v>6</v>
      </c>
      <c r="I7" s="2" t="s">
        <v>12</v>
      </c>
      <c r="J7" s="10">
        <f>J5-J6</f>
        <v>0</v>
      </c>
    </row>
    <row r="8" spans="1:10" ht="14.25">
      <c r="A8" s="36"/>
      <c r="B8" s="11" t="s">
        <v>13</v>
      </c>
      <c r="C8" s="12" t="s">
        <v>6</v>
      </c>
      <c r="E8" s="35"/>
      <c r="F8" s="11" t="s">
        <v>14</v>
      </c>
      <c r="G8" s="12" t="s">
        <v>6</v>
      </c>
    </row>
    <row r="9" spans="1:10" ht="15">
      <c r="A9" s="42" t="s">
        <v>15</v>
      </c>
      <c r="B9" s="38"/>
      <c r="C9" s="12">
        <f>SUM(C6:C8)</f>
        <v>0</v>
      </c>
      <c r="E9" s="35"/>
      <c r="F9" s="11" t="s">
        <v>16</v>
      </c>
      <c r="G9" s="12" t="s">
        <v>6</v>
      </c>
    </row>
    <row r="10" spans="1:10" ht="14.25">
      <c r="A10" s="32"/>
      <c r="B10" s="18"/>
      <c r="C10" s="33"/>
      <c r="E10" s="35"/>
      <c r="F10" s="11" t="s">
        <v>17</v>
      </c>
      <c r="G10" s="12" t="s">
        <v>6</v>
      </c>
    </row>
    <row r="11" spans="1:10" ht="14.25">
      <c r="A11" s="34" t="s">
        <v>18</v>
      </c>
      <c r="B11" s="11" t="s">
        <v>5</v>
      </c>
      <c r="C11" s="12" t="s">
        <v>6</v>
      </c>
      <c r="E11" s="35"/>
      <c r="F11" s="11" t="s">
        <v>19</v>
      </c>
      <c r="G11" s="12" t="s">
        <v>6</v>
      </c>
    </row>
    <row r="12" spans="1:10" ht="14.25">
      <c r="A12" s="35"/>
      <c r="B12" s="11" t="s">
        <v>10</v>
      </c>
      <c r="C12" s="12" t="s">
        <v>6</v>
      </c>
      <c r="E12" s="35"/>
      <c r="F12" s="11" t="s">
        <v>20</v>
      </c>
      <c r="G12" s="12" t="s">
        <v>6</v>
      </c>
    </row>
    <row r="13" spans="1:10" ht="14.25">
      <c r="A13" s="36"/>
      <c r="B13" s="11" t="s">
        <v>13</v>
      </c>
      <c r="C13" s="12" t="s">
        <v>6</v>
      </c>
      <c r="E13" s="35"/>
      <c r="F13" s="11" t="s">
        <v>21</v>
      </c>
      <c r="G13" s="12" t="s">
        <v>6</v>
      </c>
    </row>
    <row r="14" spans="1:10" ht="15">
      <c r="A14" s="37" t="s">
        <v>15</v>
      </c>
      <c r="B14" s="38"/>
      <c r="C14" s="12">
        <f>SUM(C11:C13)</f>
        <v>0</v>
      </c>
      <c r="E14" s="35"/>
      <c r="F14" s="11" t="s">
        <v>22</v>
      </c>
      <c r="G14" s="12" t="s">
        <v>6</v>
      </c>
    </row>
    <row r="15" spans="1:10" ht="14.25">
      <c r="A15" s="32"/>
      <c r="B15" s="18"/>
      <c r="C15" s="33"/>
      <c r="E15" s="35"/>
      <c r="F15" s="11" t="s">
        <v>23</v>
      </c>
      <c r="G15" s="12" t="s">
        <v>6</v>
      </c>
    </row>
    <row r="16" spans="1:10" ht="14.25">
      <c r="A16" s="39" t="s">
        <v>24</v>
      </c>
      <c r="B16" s="11" t="s">
        <v>5</v>
      </c>
      <c r="C16" s="12" t="s">
        <v>6</v>
      </c>
      <c r="E16" s="36"/>
      <c r="F16" s="11" t="s">
        <v>25</v>
      </c>
      <c r="G16" s="12" t="s">
        <v>6</v>
      </c>
    </row>
    <row r="17" spans="1:7" ht="15">
      <c r="A17" s="35"/>
      <c r="B17" s="11" t="s">
        <v>10</v>
      </c>
      <c r="C17" s="12" t="s">
        <v>6</v>
      </c>
      <c r="E17" s="42" t="s">
        <v>15</v>
      </c>
      <c r="F17" s="38"/>
      <c r="G17" s="12">
        <f>SUM(C6:G16)</f>
        <v>0</v>
      </c>
    </row>
    <row r="18" spans="1:7" ht="14.25">
      <c r="A18" s="36"/>
      <c r="B18" s="11" t="s">
        <v>13</v>
      </c>
      <c r="C18" s="12" t="s">
        <v>6</v>
      </c>
      <c r="E18" s="32"/>
      <c r="F18" s="18"/>
      <c r="G18" s="33"/>
    </row>
    <row r="19" spans="1:7" ht="15">
      <c r="A19" s="37" t="s">
        <v>15</v>
      </c>
      <c r="B19" s="38"/>
      <c r="C19" s="12">
        <f>SUM(C16:C18)</f>
        <v>0</v>
      </c>
      <c r="E19" s="39" t="s">
        <v>26</v>
      </c>
      <c r="F19" s="13" t="s">
        <v>27</v>
      </c>
      <c r="G19" s="12" t="s">
        <v>6</v>
      </c>
    </row>
    <row r="20" spans="1:7" ht="14.25">
      <c r="A20" s="32"/>
      <c r="B20" s="18"/>
      <c r="C20" s="33"/>
      <c r="E20" s="35"/>
      <c r="F20" s="11" t="s">
        <v>28</v>
      </c>
      <c r="G20" s="12" t="s">
        <v>6</v>
      </c>
    </row>
    <row r="21" spans="1:7" ht="14.25">
      <c r="A21" s="34" t="s">
        <v>29</v>
      </c>
      <c r="B21" s="14" t="s">
        <v>5</v>
      </c>
      <c r="C21" s="12" t="s">
        <v>6</v>
      </c>
      <c r="E21" s="36"/>
      <c r="F21" s="11" t="s">
        <v>25</v>
      </c>
      <c r="G21" s="12" t="s">
        <v>6</v>
      </c>
    </row>
    <row r="22" spans="1:7" ht="15">
      <c r="A22" s="35"/>
      <c r="B22" s="14" t="s">
        <v>10</v>
      </c>
      <c r="C22" s="12" t="s">
        <v>6</v>
      </c>
      <c r="E22" s="37" t="s">
        <v>15</v>
      </c>
      <c r="F22" s="38"/>
      <c r="G22" s="12">
        <f>SUM(G19:G21)</f>
        <v>0</v>
      </c>
    </row>
    <row r="23" spans="1:7" ht="12.75">
      <c r="A23" s="36"/>
      <c r="B23" s="14" t="s">
        <v>13</v>
      </c>
      <c r="C23" s="12" t="s">
        <v>6</v>
      </c>
      <c r="E23" s="32"/>
      <c r="F23" s="18"/>
      <c r="G23" s="33"/>
    </row>
    <row r="24" spans="1:7" ht="15">
      <c r="A24" s="37" t="s">
        <v>15</v>
      </c>
      <c r="B24" s="38"/>
      <c r="C24" s="12">
        <f>SUM(C21:C23)</f>
        <v>0</v>
      </c>
      <c r="E24" s="39" t="s">
        <v>30</v>
      </c>
      <c r="F24" s="11" t="s">
        <v>31</v>
      </c>
      <c r="G24" s="12" t="s">
        <v>6</v>
      </c>
    </row>
    <row r="25" spans="1:7" ht="14.25">
      <c r="E25" s="35"/>
      <c r="F25" s="11" t="s">
        <v>32</v>
      </c>
      <c r="G25" s="12" t="s">
        <v>6</v>
      </c>
    </row>
    <row r="26" spans="1:7" ht="14.25">
      <c r="E26" s="35"/>
      <c r="F26" s="11" t="s">
        <v>33</v>
      </c>
      <c r="G26" s="12" t="s">
        <v>6</v>
      </c>
    </row>
    <row r="27" spans="1:7" ht="14.25">
      <c r="E27" s="35"/>
      <c r="F27" s="11" t="s">
        <v>34</v>
      </c>
      <c r="G27" s="12" t="s">
        <v>6</v>
      </c>
    </row>
    <row r="28" spans="1:7" ht="14.25">
      <c r="E28" s="35"/>
      <c r="F28" s="11" t="s">
        <v>35</v>
      </c>
      <c r="G28" s="12" t="s">
        <v>6</v>
      </c>
    </row>
    <row r="29" spans="1:7" ht="14.25">
      <c r="E29" s="36"/>
      <c r="F29" s="11" t="s">
        <v>25</v>
      </c>
      <c r="G29" s="12" t="s">
        <v>6</v>
      </c>
    </row>
    <row r="30" spans="1:7" ht="15">
      <c r="E30" s="42" t="s">
        <v>15</v>
      </c>
      <c r="F30" s="38"/>
      <c r="G30" s="12">
        <f>SUM(G24:G29)</f>
        <v>0</v>
      </c>
    </row>
    <row r="31" spans="1:7" ht="12.75">
      <c r="E31" s="32"/>
      <c r="F31" s="18"/>
      <c r="G31" s="33"/>
    </row>
    <row r="32" spans="1:7" ht="14.25">
      <c r="E32" s="34" t="s">
        <v>36</v>
      </c>
      <c r="F32" s="11" t="s">
        <v>37</v>
      </c>
      <c r="G32" s="12" t="s">
        <v>6</v>
      </c>
    </row>
    <row r="33" spans="5:7" ht="14.25">
      <c r="E33" s="35"/>
      <c r="F33" s="11" t="s">
        <v>38</v>
      </c>
      <c r="G33" s="12" t="s">
        <v>6</v>
      </c>
    </row>
    <row r="34" spans="5:7" ht="14.25">
      <c r="E34" s="35"/>
      <c r="F34" s="11" t="s">
        <v>39</v>
      </c>
      <c r="G34" s="12" t="s">
        <v>6</v>
      </c>
    </row>
    <row r="35" spans="5:7" ht="14.25">
      <c r="E35" s="35"/>
      <c r="F35" s="11" t="s">
        <v>40</v>
      </c>
      <c r="G35" s="12" t="s">
        <v>6</v>
      </c>
    </row>
    <row r="36" spans="5:7" ht="14.25">
      <c r="E36" s="35"/>
      <c r="F36" s="11" t="s">
        <v>41</v>
      </c>
      <c r="G36" s="12" t="s">
        <v>6</v>
      </c>
    </row>
    <row r="37" spans="5:7" ht="14.25">
      <c r="E37" s="35"/>
      <c r="F37" s="11" t="s">
        <v>42</v>
      </c>
      <c r="G37" s="12" t="s">
        <v>6</v>
      </c>
    </row>
    <row r="38" spans="5:7" ht="14.25">
      <c r="E38" s="36"/>
      <c r="F38" s="11" t="s">
        <v>25</v>
      </c>
      <c r="G38" s="12" t="s">
        <v>6</v>
      </c>
    </row>
    <row r="39" spans="5:7" ht="15">
      <c r="E39" s="42" t="s">
        <v>15</v>
      </c>
      <c r="F39" s="38"/>
      <c r="G39" s="12">
        <f>SUM(G32:G38)</f>
        <v>0</v>
      </c>
    </row>
    <row r="40" spans="5:7" ht="12.75">
      <c r="E40" s="32"/>
      <c r="F40" s="18"/>
      <c r="G40" s="33"/>
    </row>
    <row r="41" spans="5:7" ht="14.25">
      <c r="E41" s="34" t="s">
        <v>43</v>
      </c>
      <c r="F41" s="11" t="s">
        <v>44</v>
      </c>
      <c r="G41" s="12" t="s">
        <v>6</v>
      </c>
    </row>
    <row r="42" spans="5:7" ht="14.25">
      <c r="E42" s="35"/>
      <c r="F42" s="11" t="s">
        <v>45</v>
      </c>
      <c r="G42" s="12" t="s">
        <v>6</v>
      </c>
    </row>
    <row r="43" spans="5:7" ht="14.25">
      <c r="E43" s="35"/>
      <c r="F43" s="11" t="s">
        <v>46</v>
      </c>
      <c r="G43" s="12" t="s">
        <v>6</v>
      </c>
    </row>
    <row r="44" spans="5:7" ht="14.25">
      <c r="E44" s="35"/>
      <c r="F44" s="11" t="s">
        <v>47</v>
      </c>
      <c r="G44" s="12" t="s">
        <v>6</v>
      </c>
    </row>
    <row r="45" spans="5:7" ht="14.25">
      <c r="E45" s="36"/>
      <c r="F45" s="11" t="s">
        <v>25</v>
      </c>
      <c r="G45" s="12" t="s">
        <v>6</v>
      </c>
    </row>
    <row r="46" spans="5:7" ht="15">
      <c r="E46" s="42" t="s">
        <v>15</v>
      </c>
      <c r="F46" s="38"/>
      <c r="G46" s="12">
        <f>SUM(G41:G45)</f>
        <v>0</v>
      </c>
    </row>
    <row r="47" spans="5:7" ht="12.75">
      <c r="E47" s="32"/>
      <c r="F47" s="18"/>
      <c r="G47" s="33"/>
    </row>
    <row r="48" spans="5:7" ht="14.25">
      <c r="E48" s="34" t="s">
        <v>48</v>
      </c>
      <c r="F48" s="11" t="s">
        <v>49</v>
      </c>
      <c r="G48" s="12" t="s">
        <v>6</v>
      </c>
    </row>
    <row r="49" spans="5:7" ht="14.25">
      <c r="E49" s="35"/>
      <c r="F49" s="11" t="s">
        <v>50</v>
      </c>
      <c r="G49" s="12" t="s">
        <v>6</v>
      </c>
    </row>
    <row r="50" spans="5:7" ht="14.25">
      <c r="E50" s="35"/>
      <c r="F50" s="11" t="s">
        <v>51</v>
      </c>
      <c r="G50" s="12" t="s">
        <v>6</v>
      </c>
    </row>
    <row r="51" spans="5:7" ht="14.25">
      <c r="E51" s="36"/>
      <c r="F51" s="11" t="s">
        <v>25</v>
      </c>
      <c r="G51" s="12" t="s">
        <v>6</v>
      </c>
    </row>
    <row r="52" spans="5:7" ht="15">
      <c r="E52" s="42" t="s">
        <v>15</v>
      </c>
      <c r="F52" s="38"/>
      <c r="G52" s="12">
        <f>SUM(G48:G51)</f>
        <v>0</v>
      </c>
    </row>
    <row r="53" spans="5:7" ht="12.75">
      <c r="E53" s="32"/>
      <c r="F53" s="18"/>
      <c r="G53" s="33"/>
    </row>
    <row r="54" spans="5:7" ht="12.75">
      <c r="E54" s="34" t="s">
        <v>25</v>
      </c>
      <c r="F54" s="14" t="s">
        <v>52</v>
      </c>
      <c r="G54" s="12" t="s">
        <v>6</v>
      </c>
    </row>
    <row r="55" spans="5:7" ht="12.75">
      <c r="E55" s="36"/>
      <c r="F55" s="14" t="s">
        <v>53</v>
      </c>
      <c r="G55" s="12" t="s">
        <v>6</v>
      </c>
    </row>
    <row r="56" spans="5:7" ht="15">
      <c r="E56" s="42" t="s">
        <v>15</v>
      </c>
      <c r="F56" s="38"/>
      <c r="G56" s="12">
        <f>SUM(G54:G55)</f>
        <v>0</v>
      </c>
    </row>
  </sheetData>
  <mergeCells count="36">
    <mergeCell ref="E53:G53"/>
    <mergeCell ref="E54:E55"/>
    <mergeCell ref="E56:F56"/>
    <mergeCell ref="E30:F30"/>
    <mergeCell ref="E31:G31"/>
    <mergeCell ref="E32:E38"/>
    <mergeCell ref="E39:F39"/>
    <mergeCell ref="E40:G40"/>
    <mergeCell ref="E46:F46"/>
    <mergeCell ref="E47:G47"/>
    <mergeCell ref="E23:G23"/>
    <mergeCell ref="E24:E29"/>
    <mergeCell ref="E41:E45"/>
    <mergeCell ref="E48:E51"/>
    <mergeCell ref="E52:F52"/>
    <mergeCell ref="A19:B19"/>
    <mergeCell ref="A20:C20"/>
    <mergeCell ref="A21:A23"/>
    <mergeCell ref="A24:B24"/>
    <mergeCell ref="A1:G3"/>
    <mergeCell ref="A4:C4"/>
    <mergeCell ref="E4:G4"/>
    <mergeCell ref="A5:C5"/>
    <mergeCell ref="E5:G5"/>
    <mergeCell ref="A6:A8"/>
    <mergeCell ref="A15:C15"/>
    <mergeCell ref="E6:E16"/>
    <mergeCell ref="E17:F17"/>
    <mergeCell ref="E18:G18"/>
    <mergeCell ref="E19:E21"/>
    <mergeCell ref="E22:F22"/>
    <mergeCell ref="A9:B9"/>
    <mergeCell ref="A10:C10"/>
    <mergeCell ref="A11:A13"/>
    <mergeCell ref="A14:B14"/>
    <mergeCell ref="A16:A18"/>
  </mergeCells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T-Gamer</cp:lastModifiedBy>
  <cp:revision/>
  <dcterms:created xsi:type="dcterms:W3CDTF">2022-07-09T23:25:24Z</dcterms:created>
  <dcterms:modified xsi:type="dcterms:W3CDTF">2022-12-29T01:41:26Z</dcterms:modified>
  <cp:category/>
  <cp:contentStatus/>
</cp:coreProperties>
</file>