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"/>
    </mc:Choice>
  </mc:AlternateContent>
  <xr:revisionPtr revIDLastSave="0" documentId="13_ncr:1_{DB2C9BED-2704-4B3B-A5F0-2DE56DFA4FCA}" xr6:coauthVersionLast="47" xr6:coauthVersionMax="47" xr10:uidLastSave="{00000000-0000-0000-0000-000000000000}"/>
  <bookViews>
    <workbookView xWindow="-120" yWindow="-120" windowWidth="29040" windowHeight="15840" xr2:uid="{C16C1088-52A1-4096-9B01-0174CDD91B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<sst xmlns="http://schemas.openxmlformats.org/spreadsheetml/2006/main" count="8" uniqueCount="7">
  <si>
    <t>Date</t>
  </si>
  <si>
    <t>Realised</t>
  </si>
  <si>
    <t>S&amp;P 500 Financial Turbulence</t>
  </si>
  <si>
    <t>Covid</t>
  </si>
  <si>
    <t>VIX</t>
  </si>
  <si>
    <t>Lags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</si>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</sst>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1" applyAlignment="1">
      <alignment horizontal="center"/>
    </xf>
    <xf numFmtId="14" fontId="1" fillId="0" borderId="0" xfId="1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1" fillId="0" borderId="0" xfId="1" applyAlignment="1">
      <alignment wrapText="1"/>
    </xf>
    <xf numFmtId="1" fontId="1" fillId="0" borderId="0" xfId="1" applyNumberFormat="1"/>
    <xf numFmtId="0" fontId="0" fillId="0" borderId="0" xfId="0" applyAlignment="1">
      <alignment wrapText="1"/>
    </xf>
    <xf numFmtId="14" fontId="0" fillId="0" borderId="0" xfId="0" applyNumberFormat="1"/>
    <xf numFmtId="10" fontId="0" fillId="0" borderId="0" xfId="4" applyNumberFormat="1" applyFont="1"/>
  </cellXfs>
  <cellStyles count="5">
    <cellStyle name="Normal" xfId="0" builtinId="0"/>
    <cellStyle name="Normal 2" xfId="1" xr:uid="{096F4EB9-9534-4ECD-878C-D1429FCD913F}"/>
    <cellStyle name="Normal 3" xfId="3" xr:uid="{2A8E233D-51E1-4068-844C-04DB8FFFC52F}"/>
    <cellStyle name="Percent" xfId="4" builtinId="5"/>
    <cellStyle name="Percent 2" xfId="2" xr:uid="{749CCE53-9C31-4FBE-87C1-C72E60771C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 with 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Sheet1!$J$2:$J$6</c:f>
              <c:numCache>
                <c:formatCode>0.00%</c:formatCode>
                <c:ptCount val="5"/>
                <c:pt idx="0">
                  <c:v>0.50343586684972474</c:v>
                </c:pt>
                <c:pt idx="1">
                  <c:v>0.47670067741362759</c:v>
                </c:pt>
                <c:pt idx="2">
                  <c:v>0.44863958427613071</c:v>
                </c:pt>
                <c:pt idx="3">
                  <c:v>0.43328010341408096</c:v>
                </c:pt>
                <c:pt idx="4">
                  <c:v>0.42628875108775283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2-4BB8-82FD-A28872B32A64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VIX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Sheet1!$K$2:$K$6</c:f>
              <c:numCache>
                <c:formatCode>0.00%</c:formatCode>
                <c:ptCount val="5"/>
                <c:pt idx="0">
                  <c:v>0.76051463161103794</c:v>
                </c:pt>
                <c:pt idx="1">
                  <c:v>0.73076256398685913</c:v>
                </c:pt>
                <c:pt idx="2">
                  <c:v>0.68007131817810762</c:v>
                </c:pt>
                <c:pt idx="3">
                  <c:v>0.64772414382054189</c:v>
                </c:pt>
                <c:pt idx="4">
                  <c:v>0.61375663466698827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2-4BB8-82FD-A28872B32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750248"/>
        <c:axId val="723751232"/>
      </c:barChart>
      <c:catAx>
        <c:axId val="723750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Lags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51232"/>
        <c:crosses val="autoZero"/>
        <c:auto val="1"/>
        <c:lblAlgn val="ctr"/>
        <c:lblOffset val="100"/>
        <c:noMultiLvlLbl val="0"/>
      </c:catAx>
      <c:valAx>
        <c:axId val="7237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5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8</xdr:row>
      <xdr:rowOff>147636</xdr:rowOff>
    </xdr:from>
    <xdr:to>
      <xdr:col>15</xdr:col>
      <xdr:colOff>581025</xdr:colOff>
      <xdr:row>25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C2ADE-7B6A-EAA1-48CD-1EF9B1858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D5EA-9350-4D5E-BED9-0CCCD11C7A2C}">
  <dimension ref="A1:K1272"/>
  <sheetViews>
    <sheetView tabSelected="1" workbookViewId="0">
      <selection activeCell="M6" sqref="M6"/>
    </sheetView>
  </sheetViews>
  <sheetFormatPr defaultRowHeight="12.75" x14ac:dyDescent="0.2"/>
  <cols>
    <col min="1" max="1" width="18.85546875" customWidth="1"/>
    <col min="3" max="3" width="13.140625" customWidth="1"/>
    <col min="4" max="4" width="15.28515625" customWidth="1"/>
    <col min="8" max="8" width="12.140625" customWidth="1"/>
    <col min="10" max="10" width="17" customWidth="1"/>
    <col min="11" max="11" width="11.5703125" customWidth="1"/>
  </cols>
  <sheetData>
    <row r="1" spans="1:11" ht="45" x14ac:dyDescent="0.25">
      <c r="A1" s="1" t="s">
        <v>0</v>
      </c>
      <c r="B1" s="1" t="s">
        <v>1</v>
      </c>
      <c r="C1" s="4" t="s">
        <v>2</v>
      </c>
      <c r="D1" s="6" t="s">
        <v>3</v>
      </c>
      <c r="E1" s="6" t="s">
        <v>4</v>
      </c>
      <c r="F1" s="6"/>
      <c r="I1" t="s">
        <v>5</v>
      </c>
      <c r="J1" t="s">
        <v>6</v>
      </c>
      <c r="K1" t="s">
        <v>4</v>
      </c>
    </row>
    <row r="2" spans="1:11" ht="15" x14ac:dyDescent="0.25">
      <c r="A2" s="2">
        <v>43041</v>
      </c>
      <c r="B2" s="3">
        <v>4.8731814965252166E-3</v>
      </c>
      <c r="C2" s="5">
        <v>806.4425473</v>
      </c>
      <c r="D2">
        <v>0</v>
      </c>
      <c r="E2">
        <v>9.93</v>
      </c>
      <c r="H2" s="7"/>
      <c r="I2">
        <v>1</v>
      </c>
      <c r="J2" s="8">
        <f>CORREL($B$3:$B$1258,$C$2:$C$1257)</f>
        <v>0.50343586684972474</v>
      </c>
      <c r="K2" s="8">
        <f>CORREL($B$3:$B$1258,$E$2:$E$1257)</f>
        <v>0.76051463161103794</v>
      </c>
    </row>
    <row r="3" spans="1:11" ht="15" x14ac:dyDescent="0.25">
      <c r="A3" s="2">
        <v>43042</v>
      </c>
      <c r="B3" s="3">
        <v>3.0364682025237288E-3</v>
      </c>
      <c r="C3" s="5">
        <v>702.33703360000004</v>
      </c>
      <c r="D3">
        <v>0</v>
      </c>
      <c r="E3">
        <v>9.14</v>
      </c>
      <c r="H3" s="7"/>
      <c r="I3">
        <v>2</v>
      </c>
      <c r="J3" s="8">
        <f>CORREL($B$4:$B$1258,$C$2:$C$1256)</f>
        <v>0.47670067741362759</v>
      </c>
      <c r="K3" s="8">
        <f>CORREL($B$4:$B$1258,$E$2:$E$1256)</f>
        <v>0.73076256398685913</v>
      </c>
    </row>
    <row r="4" spans="1:11" ht="15" x14ac:dyDescent="0.25">
      <c r="A4" s="2">
        <v>43045</v>
      </c>
      <c r="B4" s="3">
        <v>1.8075853987327892E-3</v>
      </c>
      <c r="C4" s="5">
        <v>529.19711229999996</v>
      </c>
      <c r="D4">
        <v>0</v>
      </c>
      <c r="E4">
        <v>9.4</v>
      </c>
      <c r="H4" s="7"/>
      <c r="I4">
        <v>3</v>
      </c>
      <c r="J4" s="8">
        <f>CORREL($B$5:$B$1258,$C$2:$C$1255)</f>
        <v>0.44863958427613071</v>
      </c>
      <c r="K4" s="8">
        <f>CORREL($B$5:$B$1258,$E$2:$E$1255)</f>
        <v>0.68007131817810762</v>
      </c>
    </row>
    <row r="5" spans="1:11" ht="15" x14ac:dyDescent="0.25">
      <c r="A5" s="2">
        <v>43046</v>
      </c>
      <c r="B5" s="3">
        <v>3.2247002821161989E-3</v>
      </c>
      <c r="C5" s="5">
        <v>512.15711429999999</v>
      </c>
      <c r="D5">
        <v>0</v>
      </c>
      <c r="E5">
        <v>9.89</v>
      </c>
      <c r="H5" s="7"/>
      <c r="I5">
        <v>4</v>
      </c>
      <c r="J5" s="8">
        <f>CORREL($B$6:$B$1258,$C$2:$C$1254)</f>
        <v>0.43328010341408096</v>
      </c>
      <c r="K5" s="8">
        <f>CORREL($B$6:$B$1258,$E$2:$E$1254)</f>
        <v>0.64772414382054189</v>
      </c>
    </row>
    <row r="6" spans="1:11" ht="15" x14ac:dyDescent="0.25">
      <c r="A6" s="2">
        <v>43047</v>
      </c>
      <c r="B6" s="3">
        <v>2.5678562548083449E-3</v>
      </c>
      <c r="C6" s="5">
        <v>493.75212599999998</v>
      </c>
      <c r="D6">
        <v>0</v>
      </c>
      <c r="E6">
        <v>9.7799999999999994</v>
      </c>
      <c r="H6" s="7"/>
      <c r="I6">
        <v>5</v>
      </c>
      <c r="J6" s="8">
        <f>CORREL($B$7:$B$1258,$C$2:$C$1253)</f>
        <v>0.42628875108775283</v>
      </c>
      <c r="K6" s="8">
        <f>CORREL($B$7:$B$1258,$E$2:$E$1253)</f>
        <v>0.61375663466698827</v>
      </c>
    </row>
    <row r="7" spans="1:11" ht="15" x14ac:dyDescent="0.25">
      <c r="A7" s="2">
        <v>43048</v>
      </c>
      <c r="B7" s="3">
        <v>7.6377503884107346E-3</v>
      </c>
      <c r="C7" s="5">
        <v>530.69633290000002</v>
      </c>
      <c r="D7">
        <v>0</v>
      </c>
      <c r="E7">
        <v>10.5</v>
      </c>
      <c r="H7" s="7"/>
      <c r="J7" s="8"/>
    </row>
    <row r="8" spans="1:11" ht="15" x14ac:dyDescent="0.25">
      <c r="A8" s="2">
        <v>43049</v>
      </c>
      <c r="B8" s="3">
        <v>2.7831093199429998E-3</v>
      </c>
      <c r="C8" s="5">
        <v>384.5249149</v>
      </c>
      <c r="D8">
        <v>0</v>
      </c>
      <c r="E8">
        <v>11.29</v>
      </c>
      <c r="H8" s="7"/>
    </row>
    <row r="9" spans="1:11" ht="15" x14ac:dyDescent="0.25">
      <c r="A9" s="2">
        <v>43052</v>
      </c>
      <c r="B9" s="3">
        <v>3.6413647873833285E-3</v>
      </c>
      <c r="C9" s="5">
        <v>414.11836879999998</v>
      </c>
      <c r="D9">
        <v>0</v>
      </c>
      <c r="E9">
        <v>11.5</v>
      </c>
      <c r="H9" s="7"/>
    </row>
    <row r="10" spans="1:11" ht="15" x14ac:dyDescent="0.25">
      <c r="A10" s="2">
        <v>43053</v>
      </c>
      <c r="B10" s="3">
        <v>5.0556160703630823E-3</v>
      </c>
      <c r="C10" s="5">
        <v>519.79422869999996</v>
      </c>
      <c r="D10">
        <v>0</v>
      </c>
      <c r="E10">
        <v>11.59</v>
      </c>
      <c r="H10" s="7"/>
    </row>
    <row r="11" spans="1:11" ht="15" x14ac:dyDescent="0.25">
      <c r="A11" s="2">
        <v>43054</v>
      </c>
      <c r="B11" s="3">
        <v>5.3586315731590037E-3</v>
      </c>
      <c r="C11" s="5">
        <v>351.36427959999997</v>
      </c>
      <c r="D11">
        <v>0</v>
      </c>
      <c r="E11">
        <v>13.13</v>
      </c>
      <c r="H11" s="7"/>
    </row>
    <row r="12" spans="1:11" ht="15" x14ac:dyDescent="0.25">
      <c r="A12" s="2">
        <v>43055</v>
      </c>
      <c r="B12" s="3">
        <v>4.8774658695252731E-3</v>
      </c>
      <c r="C12" s="5">
        <v>550.76924329999997</v>
      </c>
      <c r="D12">
        <v>0</v>
      </c>
      <c r="E12">
        <v>11.76</v>
      </c>
      <c r="H12" s="7"/>
    </row>
    <row r="13" spans="1:11" ht="15" x14ac:dyDescent="0.25">
      <c r="A13" s="2">
        <v>43056</v>
      </c>
      <c r="B13" s="3">
        <v>1.7219412104230547E-3</v>
      </c>
      <c r="C13" s="5">
        <v>401.20369849999997</v>
      </c>
      <c r="D13">
        <v>0</v>
      </c>
      <c r="E13">
        <v>11.43</v>
      </c>
      <c r="H13" s="7"/>
    </row>
    <row r="14" spans="1:11" ht="15" x14ac:dyDescent="0.25">
      <c r="A14" s="2">
        <v>43059</v>
      </c>
      <c r="B14" s="3">
        <v>1.5782326534137775E-3</v>
      </c>
      <c r="C14" s="5">
        <v>315.11142009999998</v>
      </c>
      <c r="D14">
        <v>0</v>
      </c>
      <c r="E14">
        <v>10.65</v>
      </c>
      <c r="H14" s="7"/>
    </row>
    <row r="15" spans="1:11" ht="15" x14ac:dyDescent="0.25">
      <c r="A15" s="2">
        <v>43060</v>
      </c>
      <c r="B15" s="3">
        <v>3.5747542400026283E-3</v>
      </c>
      <c r="C15" s="5">
        <v>460.75601230000001</v>
      </c>
      <c r="D15">
        <v>0</v>
      </c>
      <c r="E15">
        <v>9.73</v>
      </c>
      <c r="H15" s="7"/>
    </row>
    <row r="16" spans="1:11" ht="15" x14ac:dyDescent="0.25">
      <c r="A16" s="2">
        <v>43061</v>
      </c>
      <c r="B16" s="3">
        <v>1.4019432437290119E-3</v>
      </c>
      <c r="C16" s="5">
        <v>389.99972989999998</v>
      </c>
      <c r="D16">
        <v>0</v>
      </c>
      <c r="E16">
        <v>9.8800000000000008</v>
      </c>
      <c r="H16" s="7"/>
    </row>
    <row r="17" spans="1:8" ht="15" x14ac:dyDescent="0.25">
      <c r="A17" s="2">
        <v>43063</v>
      </c>
      <c r="B17" s="3">
        <v>1.6104786170327518E-3</v>
      </c>
      <c r="C17" s="5">
        <v>180.64026480000001</v>
      </c>
      <c r="D17">
        <v>0</v>
      </c>
      <c r="E17">
        <v>9.67</v>
      </c>
      <c r="H17" s="7"/>
    </row>
    <row r="18" spans="1:8" ht="15" x14ac:dyDescent="0.25">
      <c r="A18" s="2">
        <v>43066</v>
      </c>
      <c r="B18" s="3">
        <v>1.903061468437594E-3</v>
      </c>
      <c r="C18" s="5">
        <v>302.87187219999998</v>
      </c>
      <c r="D18">
        <v>0</v>
      </c>
      <c r="E18">
        <v>9.8699999999999992</v>
      </c>
      <c r="H18" s="7"/>
    </row>
    <row r="19" spans="1:8" ht="15" x14ac:dyDescent="0.25">
      <c r="A19" s="2">
        <v>43067</v>
      </c>
      <c r="B19" s="3">
        <v>3.9456823145894672E-3</v>
      </c>
      <c r="C19" s="5">
        <v>442.01322049999999</v>
      </c>
      <c r="D19">
        <v>0</v>
      </c>
      <c r="E19">
        <v>10.029999999999999</v>
      </c>
      <c r="H19" s="7"/>
    </row>
    <row r="20" spans="1:8" ht="15" x14ac:dyDescent="0.25">
      <c r="A20" s="2">
        <v>43068</v>
      </c>
      <c r="B20" s="3">
        <v>3.6343866687648728E-3</v>
      </c>
      <c r="C20" s="5">
        <v>567.11385210000003</v>
      </c>
      <c r="D20">
        <v>0</v>
      </c>
      <c r="E20">
        <v>10.7</v>
      </c>
      <c r="H20" s="7"/>
    </row>
    <row r="21" spans="1:8" ht="15" x14ac:dyDescent="0.25">
      <c r="A21" s="2">
        <v>43069</v>
      </c>
      <c r="B21" s="3">
        <v>6.5018612779965479E-3</v>
      </c>
      <c r="C21" s="5">
        <v>454.78728919999998</v>
      </c>
      <c r="D21">
        <v>0</v>
      </c>
      <c r="E21">
        <v>11.28</v>
      </c>
      <c r="H21" s="7"/>
    </row>
    <row r="22" spans="1:8" ht="15" x14ac:dyDescent="0.25">
      <c r="A22" s="2">
        <v>43070</v>
      </c>
      <c r="B22" s="3">
        <v>1.3673568819065391E-2</v>
      </c>
      <c r="C22" s="5">
        <v>327.00817899999998</v>
      </c>
      <c r="D22">
        <v>0</v>
      </c>
      <c r="E22">
        <v>11.43</v>
      </c>
      <c r="H22" s="7"/>
    </row>
    <row r="23" spans="1:8" ht="15" x14ac:dyDescent="0.25">
      <c r="A23" s="2">
        <v>43073</v>
      </c>
      <c r="B23" s="3">
        <v>8.0187530217534202E-3</v>
      </c>
      <c r="C23" s="5">
        <v>644.78513450000003</v>
      </c>
      <c r="D23">
        <v>0</v>
      </c>
      <c r="E23">
        <v>11.68</v>
      </c>
      <c r="H23" s="7"/>
    </row>
    <row r="24" spans="1:8" ht="15" x14ac:dyDescent="0.25">
      <c r="A24" s="2">
        <v>43074</v>
      </c>
      <c r="B24" s="3">
        <v>5.0897064999490382E-3</v>
      </c>
      <c r="C24" s="5">
        <v>426.92694999999998</v>
      </c>
      <c r="D24">
        <v>0</v>
      </c>
      <c r="E24">
        <v>11.33</v>
      </c>
      <c r="H24" s="7"/>
    </row>
    <row r="25" spans="1:8" ht="15" x14ac:dyDescent="0.25">
      <c r="A25" s="2">
        <v>43075</v>
      </c>
      <c r="B25" s="3">
        <v>2.7962175247580523E-3</v>
      </c>
      <c r="C25" s="5">
        <v>430.5912118</v>
      </c>
      <c r="D25">
        <v>0</v>
      </c>
      <c r="E25">
        <v>11.02</v>
      </c>
      <c r="H25" s="7"/>
    </row>
    <row r="26" spans="1:8" ht="15" x14ac:dyDescent="0.25">
      <c r="A26" s="2">
        <v>43076</v>
      </c>
      <c r="B26" s="3">
        <v>3.204775491459502E-3</v>
      </c>
      <c r="C26" s="5">
        <v>331.73275790000002</v>
      </c>
      <c r="D26">
        <v>0</v>
      </c>
      <c r="E26">
        <v>10.16</v>
      </c>
      <c r="H26" s="7"/>
    </row>
    <row r="27" spans="1:8" ht="15" x14ac:dyDescent="0.25">
      <c r="A27" s="2">
        <v>43077</v>
      </c>
      <c r="B27" s="3">
        <v>3.8461453796420084E-3</v>
      </c>
      <c r="C27" s="5">
        <v>289.35761230000003</v>
      </c>
      <c r="D27">
        <v>0</v>
      </c>
      <c r="E27">
        <v>9.58</v>
      </c>
      <c r="H27" s="7"/>
    </row>
    <row r="28" spans="1:8" ht="15" x14ac:dyDescent="0.25">
      <c r="A28" s="2">
        <v>43080</v>
      </c>
      <c r="B28" s="3">
        <v>1.5489588510977398E-3</v>
      </c>
      <c r="C28" s="5">
        <v>321.45500190000001</v>
      </c>
      <c r="D28">
        <v>0</v>
      </c>
      <c r="E28">
        <v>9.34</v>
      </c>
      <c r="H28" s="7"/>
    </row>
    <row r="29" spans="1:8" ht="15" x14ac:dyDescent="0.25">
      <c r="A29" s="2">
        <v>43081</v>
      </c>
      <c r="B29" s="3">
        <v>2.6366912791057425E-3</v>
      </c>
      <c r="C29" s="5">
        <v>403.38291579999998</v>
      </c>
      <c r="D29">
        <v>0</v>
      </c>
      <c r="E29">
        <v>9.92</v>
      </c>
      <c r="H29" s="7"/>
    </row>
    <row r="30" spans="1:8" ht="15" x14ac:dyDescent="0.25">
      <c r="A30" s="2">
        <v>43082</v>
      </c>
      <c r="B30" s="3">
        <v>2.6102483618992613E-3</v>
      </c>
      <c r="C30" s="5">
        <v>346.15640459999997</v>
      </c>
      <c r="D30">
        <v>0</v>
      </c>
      <c r="E30">
        <v>10.18</v>
      </c>
      <c r="H30" s="7"/>
    </row>
    <row r="31" spans="1:8" ht="15" x14ac:dyDescent="0.25">
      <c r="A31" s="2">
        <v>43083</v>
      </c>
      <c r="B31" s="3">
        <v>3.0872844025963057E-3</v>
      </c>
      <c r="C31" s="5">
        <v>433.67121580000003</v>
      </c>
      <c r="D31">
        <v>0</v>
      </c>
      <c r="E31">
        <v>10.49</v>
      </c>
      <c r="H31" s="7"/>
    </row>
    <row r="32" spans="1:8" ht="15" x14ac:dyDescent="0.25">
      <c r="A32" s="2">
        <v>43084</v>
      </c>
      <c r="B32" s="3">
        <v>5.18652965380147E-3</v>
      </c>
      <c r="C32" s="5">
        <v>451.45214199999998</v>
      </c>
      <c r="D32">
        <v>0</v>
      </c>
      <c r="E32">
        <v>9.42</v>
      </c>
      <c r="H32" s="7"/>
    </row>
    <row r="33" spans="1:8" ht="15" x14ac:dyDescent="0.25">
      <c r="A33" s="2">
        <v>43087</v>
      </c>
      <c r="B33" s="3">
        <v>4.4406689608910265E-3</v>
      </c>
      <c r="C33" s="5">
        <v>489.63782500000002</v>
      </c>
      <c r="D33">
        <v>0</v>
      </c>
      <c r="E33">
        <v>9.5299999999999994</v>
      </c>
      <c r="H33" s="7"/>
    </row>
    <row r="34" spans="1:8" ht="15" x14ac:dyDescent="0.25">
      <c r="A34" s="2">
        <v>43088</v>
      </c>
      <c r="B34" s="3">
        <v>2.6691380795272552E-3</v>
      </c>
      <c r="C34" s="5">
        <v>431.41150800000003</v>
      </c>
      <c r="D34">
        <v>0</v>
      </c>
      <c r="E34">
        <v>10.029999999999999</v>
      </c>
      <c r="H34" s="7"/>
    </row>
    <row r="35" spans="1:8" ht="15" x14ac:dyDescent="0.25">
      <c r="A35" s="2">
        <v>43089</v>
      </c>
      <c r="B35" s="3">
        <v>4.0378097883756658E-3</v>
      </c>
      <c r="C35" s="5">
        <v>322.89679460000002</v>
      </c>
      <c r="D35">
        <v>0</v>
      </c>
      <c r="E35">
        <v>9.7200000000000006</v>
      </c>
      <c r="H35" s="7"/>
    </row>
    <row r="36" spans="1:8" ht="15" x14ac:dyDescent="0.25">
      <c r="A36" s="2">
        <v>43090</v>
      </c>
      <c r="B36" s="3">
        <v>3.3717007726971155E-3</v>
      </c>
      <c r="C36" s="5">
        <v>390.95938310000003</v>
      </c>
      <c r="D36">
        <v>0</v>
      </c>
      <c r="E36">
        <v>9.6199999999999992</v>
      </c>
      <c r="H36" s="7"/>
    </row>
    <row r="37" spans="1:8" ht="15" x14ac:dyDescent="0.25">
      <c r="A37" s="2">
        <v>43091</v>
      </c>
      <c r="B37" s="3">
        <v>2.0187804075238575E-3</v>
      </c>
      <c r="C37" s="5">
        <v>224.54953019999999</v>
      </c>
      <c r="D37">
        <v>0</v>
      </c>
      <c r="E37">
        <v>9.9</v>
      </c>
      <c r="H37" s="7"/>
    </row>
    <row r="38" spans="1:8" ht="15" x14ac:dyDescent="0.25">
      <c r="A38" s="2">
        <v>43095</v>
      </c>
      <c r="B38" s="3">
        <v>1.96640721088495E-3</v>
      </c>
      <c r="C38" s="5">
        <v>167.3942433</v>
      </c>
      <c r="D38">
        <v>0</v>
      </c>
      <c r="E38">
        <v>10.25</v>
      </c>
      <c r="H38" s="7"/>
    </row>
    <row r="39" spans="1:8" ht="15" x14ac:dyDescent="0.25">
      <c r="A39" s="2">
        <v>43096</v>
      </c>
      <c r="B39" s="3">
        <v>1.7429673323050669E-3</v>
      </c>
      <c r="C39" s="5">
        <v>130.02623259999999</v>
      </c>
      <c r="D39">
        <v>0</v>
      </c>
      <c r="E39">
        <v>10.47</v>
      </c>
      <c r="H39" s="7"/>
    </row>
    <row r="40" spans="1:8" ht="15" x14ac:dyDescent="0.25">
      <c r="A40" s="2">
        <v>43097</v>
      </c>
      <c r="B40" s="3">
        <v>1.925058195138357E-3</v>
      </c>
      <c r="C40" s="5">
        <v>149.92621869999999</v>
      </c>
      <c r="D40">
        <v>0</v>
      </c>
      <c r="E40">
        <v>10.18</v>
      </c>
      <c r="H40" s="7"/>
    </row>
    <row r="41" spans="1:8" ht="15" x14ac:dyDescent="0.25">
      <c r="A41" s="2">
        <v>43098</v>
      </c>
      <c r="B41" s="3">
        <v>3.4271863141229031E-3</v>
      </c>
      <c r="C41" s="5">
        <v>130.66127599999999</v>
      </c>
      <c r="D41">
        <v>0</v>
      </c>
      <c r="E41">
        <v>11.04</v>
      </c>
      <c r="H41" s="7"/>
    </row>
    <row r="42" spans="1:8" ht="15" x14ac:dyDescent="0.25">
      <c r="A42" s="2">
        <v>43102</v>
      </c>
      <c r="B42" s="3">
        <v>4.4158517834136804E-3</v>
      </c>
      <c r="C42" s="5">
        <v>470.98643329999999</v>
      </c>
      <c r="D42">
        <v>0</v>
      </c>
      <c r="E42">
        <v>9.77</v>
      </c>
      <c r="H42" s="7"/>
    </row>
    <row r="43" spans="1:8" ht="15" x14ac:dyDescent="0.25">
      <c r="A43" s="2">
        <v>43103</v>
      </c>
      <c r="B43" s="3">
        <v>2.7971116521602487E-3</v>
      </c>
      <c r="C43" s="5">
        <v>439.07159760000002</v>
      </c>
      <c r="D43">
        <v>0</v>
      </c>
      <c r="E43">
        <v>9.15</v>
      </c>
      <c r="H43" s="7"/>
    </row>
    <row r="44" spans="1:8" ht="15" x14ac:dyDescent="0.25">
      <c r="A44" s="2">
        <v>43104</v>
      </c>
      <c r="B44" s="3">
        <v>3.4564756855421336E-3</v>
      </c>
      <c r="C44" s="5">
        <v>437.52503480000001</v>
      </c>
      <c r="D44">
        <v>0</v>
      </c>
      <c r="E44">
        <v>9.2200000000000006</v>
      </c>
      <c r="H44" s="7"/>
    </row>
    <row r="45" spans="1:8" ht="15" x14ac:dyDescent="0.25">
      <c r="A45" s="2">
        <v>43105</v>
      </c>
      <c r="B45" s="3">
        <v>4.0383144224263251E-3</v>
      </c>
      <c r="C45" s="5">
        <v>345.95229010000003</v>
      </c>
      <c r="D45">
        <v>0</v>
      </c>
      <c r="E45">
        <v>9.2200000000000006</v>
      </c>
      <c r="H45" s="7"/>
    </row>
    <row r="46" spans="1:8" ht="15" x14ac:dyDescent="0.25">
      <c r="A46" s="2">
        <v>43108</v>
      </c>
      <c r="B46" s="3">
        <v>2.6228814447467629E-3</v>
      </c>
      <c r="C46" s="5">
        <v>348.97447089999997</v>
      </c>
      <c r="D46">
        <v>0</v>
      </c>
      <c r="E46">
        <v>9.52</v>
      </c>
      <c r="H46" s="7"/>
    </row>
    <row r="47" spans="1:8" ht="15" x14ac:dyDescent="0.25">
      <c r="A47" s="2">
        <v>43109</v>
      </c>
      <c r="B47" s="3">
        <v>3.1471611965903068E-3</v>
      </c>
      <c r="C47" s="5">
        <v>459.67136360000001</v>
      </c>
      <c r="D47">
        <v>0</v>
      </c>
      <c r="E47">
        <v>10.08</v>
      </c>
      <c r="H47" s="7"/>
    </row>
    <row r="48" spans="1:8" ht="15" x14ac:dyDescent="0.25">
      <c r="A48" s="2">
        <v>43110</v>
      </c>
      <c r="B48" s="3">
        <v>4.3774431118129477E-3</v>
      </c>
      <c r="C48" s="5">
        <v>463.40836899999999</v>
      </c>
      <c r="D48">
        <v>0</v>
      </c>
      <c r="E48">
        <v>9.82</v>
      </c>
      <c r="H48" s="7"/>
    </row>
    <row r="49" spans="1:8" ht="15" x14ac:dyDescent="0.25">
      <c r="A49" s="2">
        <v>43111</v>
      </c>
      <c r="B49" s="3">
        <v>2.709667801575194E-3</v>
      </c>
      <c r="C49" s="5">
        <v>359.01126679999999</v>
      </c>
      <c r="D49">
        <v>0</v>
      </c>
      <c r="E49">
        <v>9.8800000000000008</v>
      </c>
      <c r="H49" s="7"/>
    </row>
    <row r="50" spans="1:8" ht="15" x14ac:dyDescent="0.25">
      <c r="A50" s="2">
        <v>43112</v>
      </c>
      <c r="B50" s="3">
        <v>3.1437285480243344E-3</v>
      </c>
      <c r="C50" s="5">
        <v>502.67000350000001</v>
      </c>
      <c r="D50">
        <v>0</v>
      </c>
      <c r="E50">
        <v>10.16</v>
      </c>
      <c r="H50" s="7"/>
    </row>
    <row r="51" spans="1:8" ht="15" x14ac:dyDescent="0.25">
      <c r="A51" s="2">
        <v>43116</v>
      </c>
      <c r="B51" s="3">
        <v>9.2481139652218439E-3</v>
      </c>
      <c r="C51" s="5">
        <v>476.25697539999999</v>
      </c>
      <c r="D51">
        <v>0</v>
      </c>
      <c r="E51">
        <v>11.66</v>
      </c>
      <c r="H51" s="7"/>
    </row>
    <row r="52" spans="1:8" ht="15" x14ac:dyDescent="0.25">
      <c r="A52" s="2">
        <v>43117</v>
      </c>
      <c r="B52" s="3">
        <v>6.6037766449925936E-3</v>
      </c>
      <c r="C52" s="5">
        <v>432.5405849</v>
      </c>
      <c r="D52">
        <v>0</v>
      </c>
      <c r="E52">
        <v>11.91</v>
      </c>
      <c r="H52" s="7"/>
    </row>
    <row r="53" spans="1:8" ht="15" x14ac:dyDescent="0.25">
      <c r="A53" s="2">
        <v>43118</v>
      </c>
      <c r="B53" s="3">
        <v>3.0251176499411108E-3</v>
      </c>
      <c r="C53" s="5">
        <v>458.19538779999999</v>
      </c>
      <c r="D53">
        <v>0</v>
      </c>
      <c r="E53">
        <v>12.22</v>
      </c>
      <c r="H53" s="7"/>
    </row>
    <row r="54" spans="1:8" ht="15" x14ac:dyDescent="0.25">
      <c r="A54" s="2">
        <v>43119</v>
      </c>
      <c r="B54" s="3">
        <v>3.1295340530213631E-3</v>
      </c>
      <c r="C54" s="5">
        <v>397.17185310000002</v>
      </c>
      <c r="D54">
        <v>0</v>
      </c>
      <c r="E54">
        <v>11.27</v>
      </c>
      <c r="H54" s="7"/>
    </row>
    <row r="55" spans="1:8" ht="15" x14ac:dyDescent="0.25">
      <c r="A55" s="2">
        <v>43122</v>
      </c>
      <c r="B55" s="3">
        <v>3.6674145475739934E-3</v>
      </c>
      <c r="C55" s="5">
        <v>389.68257510000001</v>
      </c>
      <c r="D55">
        <v>0</v>
      </c>
      <c r="E55">
        <v>11.03</v>
      </c>
      <c r="H55" s="7"/>
    </row>
    <row r="56" spans="1:8" ht="15" x14ac:dyDescent="0.25">
      <c r="A56" s="2">
        <v>43123</v>
      </c>
      <c r="B56" s="3">
        <v>2.69510063311307E-3</v>
      </c>
      <c r="C56" s="5">
        <v>482.34191240000001</v>
      </c>
      <c r="D56">
        <v>0</v>
      </c>
      <c r="E56">
        <v>11.1</v>
      </c>
      <c r="H56" s="7"/>
    </row>
    <row r="57" spans="1:8" ht="15" x14ac:dyDescent="0.25">
      <c r="A57" s="2">
        <v>43124</v>
      </c>
      <c r="B57" s="3">
        <v>6.7998980145714105E-3</v>
      </c>
      <c r="C57" s="5">
        <v>661.39329350000003</v>
      </c>
      <c r="D57">
        <v>0</v>
      </c>
      <c r="E57">
        <v>11.47</v>
      </c>
      <c r="H57" s="7"/>
    </row>
    <row r="58" spans="1:8" ht="15" x14ac:dyDescent="0.25">
      <c r="A58" s="2">
        <v>43125</v>
      </c>
      <c r="B58" s="3">
        <v>5.1024062860220432E-3</v>
      </c>
      <c r="C58" s="5">
        <v>567.52405320000003</v>
      </c>
      <c r="D58">
        <v>0</v>
      </c>
      <c r="E58">
        <v>11.58</v>
      </c>
      <c r="H58" s="7"/>
    </row>
    <row r="59" spans="1:8" ht="15" x14ac:dyDescent="0.25">
      <c r="A59" s="2">
        <v>43126</v>
      </c>
      <c r="B59" s="3">
        <v>4.8439224288906457E-3</v>
      </c>
      <c r="C59" s="5">
        <v>620.44229380000002</v>
      </c>
      <c r="D59">
        <v>0</v>
      </c>
      <c r="E59">
        <v>11.08</v>
      </c>
      <c r="H59" s="7"/>
    </row>
    <row r="60" spans="1:8" ht="15" x14ac:dyDescent="0.25">
      <c r="A60" s="2">
        <v>43129</v>
      </c>
      <c r="B60" s="3">
        <v>4.075251489077592E-3</v>
      </c>
      <c r="C60" s="5">
        <v>693.80971839999995</v>
      </c>
      <c r="D60">
        <v>0</v>
      </c>
      <c r="E60">
        <v>13.84</v>
      </c>
      <c r="H60" s="7"/>
    </row>
    <row r="61" spans="1:8" ht="15" x14ac:dyDescent="0.25">
      <c r="A61" s="2">
        <v>43130</v>
      </c>
      <c r="B61" s="3">
        <v>8.3686863426898003E-3</v>
      </c>
      <c r="C61" s="5">
        <v>576.53234450000002</v>
      </c>
      <c r="D61">
        <v>0</v>
      </c>
      <c r="E61">
        <v>14.79</v>
      </c>
      <c r="H61" s="7"/>
    </row>
    <row r="62" spans="1:8" ht="15" x14ac:dyDescent="0.25">
      <c r="A62" s="2">
        <v>43131</v>
      </c>
      <c r="B62" s="3">
        <v>6.8907792994324915E-3</v>
      </c>
      <c r="C62" s="5">
        <v>545.2331987</v>
      </c>
      <c r="D62">
        <v>0</v>
      </c>
      <c r="E62">
        <v>13.54</v>
      </c>
      <c r="H62" s="7"/>
    </row>
    <row r="63" spans="1:8" ht="15" x14ac:dyDescent="0.25">
      <c r="A63" s="2">
        <v>43132</v>
      </c>
      <c r="B63" s="3">
        <v>6.346807842256586E-3</v>
      </c>
      <c r="C63" s="5">
        <v>716.20972500000005</v>
      </c>
      <c r="D63">
        <v>0</v>
      </c>
      <c r="E63">
        <v>13.47</v>
      </c>
      <c r="H63" s="7"/>
    </row>
    <row r="64" spans="1:8" ht="15" x14ac:dyDescent="0.25">
      <c r="A64" s="2">
        <v>43133</v>
      </c>
      <c r="B64" s="3">
        <v>8.616561210565506E-3</v>
      </c>
      <c r="C64" s="5">
        <v>575.13248020000003</v>
      </c>
      <c r="D64">
        <v>0</v>
      </c>
      <c r="E64">
        <v>17.309999999999999</v>
      </c>
      <c r="H64" s="7"/>
    </row>
    <row r="65" spans="1:8" ht="15" x14ac:dyDescent="0.25">
      <c r="A65" s="2">
        <v>43136</v>
      </c>
      <c r="B65" s="3">
        <v>2.5591339264805949E-2</v>
      </c>
      <c r="C65" s="5">
        <v>463.57297599999998</v>
      </c>
      <c r="D65">
        <v>0</v>
      </c>
      <c r="E65">
        <v>37.32</v>
      </c>
      <c r="H65" s="7"/>
    </row>
    <row r="66" spans="1:8" ht="15" x14ac:dyDescent="0.25">
      <c r="A66" s="2">
        <v>43137</v>
      </c>
      <c r="B66" s="3">
        <v>2.5245496838897579E-2</v>
      </c>
      <c r="C66" s="5">
        <v>698.44368799999995</v>
      </c>
      <c r="D66">
        <v>0</v>
      </c>
      <c r="E66">
        <v>29.98</v>
      </c>
      <c r="H66" s="7"/>
    </row>
    <row r="67" spans="1:8" ht="15" x14ac:dyDescent="0.25">
      <c r="A67" s="2">
        <v>43138</v>
      </c>
      <c r="B67" s="3">
        <v>1.4199429726728614E-2</v>
      </c>
      <c r="C67" s="5">
        <v>628.49498400000004</v>
      </c>
      <c r="D67">
        <v>0</v>
      </c>
      <c r="E67">
        <v>27.73</v>
      </c>
      <c r="H67" s="7"/>
    </row>
    <row r="68" spans="1:8" ht="15" x14ac:dyDescent="0.25">
      <c r="A68" s="2">
        <v>43139</v>
      </c>
      <c r="B68" s="3">
        <v>1.5403068228982899E-2</v>
      </c>
      <c r="C68" s="5">
        <v>565.70511060000001</v>
      </c>
      <c r="D68">
        <v>0</v>
      </c>
      <c r="E68">
        <v>33.46</v>
      </c>
      <c r="H68" s="7"/>
    </row>
    <row r="69" spans="1:8" ht="15" x14ac:dyDescent="0.25">
      <c r="A69" s="2">
        <v>43140</v>
      </c>
      <c r="B69" s="3">
        <v>3.0566760080550183E-2</v>
      </c>
      <c r="C69" s="5">
        <v>628.85258550000003</v>
      </c>
      <c r="D69">
        <v>0</v>
      </c>
      <c r="E69">
        <v>29.06</v>
      </c>
      <c r="H69" s="7"/>
    </row>
    <row r="70" spans="1:8" ht="15" x14ac:dyDescent="0.25">
      <c r="A70" s="2">
        <v>43143</v>
      </c>
      <c r="B70" s="3">
        <v>1.3475687535196091E-2</v>
      </c>
      <c r="C70" s="5">
        <v>443.90603170000003</v>
      </c>
      <c r="D70">
        <v>0</v>
      </c>
      <c r="E70">
        <v>25.61</v>
      </c>
      <c r="H70" s="7"/>
    </row>
    <row r="71" spans="1:8" ht="15" x14ac:dyDescent="0.25">
      <c r="A71" s="2">
        <v>43144</v>
      </c>
      <c r="B71" s="3">
        <v>8.0175811780825845E-3</v>
      </c>
      <c r="C71" s="5">
        <v>524.67297510000003</v>
      </c>
      <c r="D71">
        <v>0</v>
      </c>
      <c r="E71">
        <v>24.97</v>
      </c>
      <c r="H71" s="7"/>
    </row>
    <row r="72" spans="1:8" ht="15" x14ac:dyDescent="0.25">
      <c r="A72" s="2">
        <v>43145</v>
      </c>
      <c r="B72" s="3">
        <v>1.000277130833502E-2</v>
      </c>
      <c r="C72" s="5">
        <v>617.24449870000001</v>
      </c>
      <c r="D72">
        <v>0</v>
      </c>
      <c r="E72">
        <v>19.260000000000002</v>
      </c>
      <c r="H72" s="7"/>
    </row>
    <row r="73" spans="1:8" ht="15" x14ac:dyDescent="0.25">
      <c r="A73" s="2">
        <v>43146</v>
      </c>
      <c r="B73" s="3">
        <v>1.2289630883772629E-2</v>
      </c>
      <c r="C73" s="5">
        <v>662.61793909999994</v>
      </c>
      <c r="D73">
        <v>0</v>
      </c>
      <c r="E73">
        <v>19.13</v>
      </c>
      <c r="H73" s="7"/>
    </row>
    <row r="74" spans="1:8" ht="15" x14ac:dyDescent="0.25">
      <c r="A74" s="2">
        <v>43147</v>
      </c>
      <c r="B74" s="3">
        <v>8.5572525808093325E-3</v>
      </c>
      <c r="C74" s="5">
        <v>569.86136590000001</v>
      </c>
      <c r="D74">
        <v>0</v>
      </c>
      <c r="E74">
        <v>19.46</v>
      </c>
      <c r="H74" s="7"/>
    </row>
    <row r="75" spans="1:8" ht="15" x14ac:dyDescent="0.25">
      <c r="A75" s="2">
        <v>43151</v>
      </c>
      <c r="B75" s="3">
        <v>8.1264689996322463E-3</v>
      </c>
      <c r="C75" s="5">
        <v>517.58761349999997</v>
      </c>
      <c r="D75">
        <v>0</v>
      </c>
      <c r="E75">
        <v>20.6</v>
      </c>
      <c r="H75" s="7"/>
    </row>
    <row r="76" spans="1:8" ht="15" x14ac:dyDescent="0.25">
      <c r="A76" s="2">
        <v>43152</v>
      </c>
      <c r="B76" s="3">
        <v>1.2443359807530986E-2</v>
      </c>
      <c r="C76" s="5">
        <v>490.73796709999999</v>
      </c>
      <c r="D76">
        <v>0</v>
      </c>
      <c r="E76">
        <v>20.02</v>
      </c>
      <c r="H76" s="7"/>
    </row>
    <row r="77" spans="1:8" ht="15" x14ac:dyDescent="0.25">
      <c r="A77" s="2">
        <v>43153</v>
      </c>
      <c r="B77" s="3">
        <v>9.3299919731798311E-3</v>
      </c>
      <c r="C77" s="5">
        <v>465.49305770000001</v>
      </c>
      <c r="D77">
        <v>0</v>
      </c>
      <c r="E77">
        <v>18.72</v>
      </c>
      <c r="H77" s="7"/>
    </row>
    <row r="78" spans="1:8" ht="15" x14ac:dyDescent="0.25">
      <c r="A78" s="2">
        <v>43154</v>
      </c>
      <c r="B78" s="3">
        <v>6.9315544845640507E-3</v>
      </c>
      <c r="C78" s="5">
        <v>421.96881059999998</v>
      </c>
      <c r="D78">
        <v>0</v>
      </c>
      <c r="E78">
        <v>16.489999999999998</v>
      </c>
      <c r="H78" s="7"/>
    </row>
    <row r="79" spans="1:8" ht="15" x14ac:dyDescent="0.25">
      <c r="A79" s="2">
        <v>43157</v>
      </c>
      <c r="B79" s="3">
        <v>5.9856940810644327E-3</v>
      </c>
      <c r="C79" s="5">
        <v>470.15174860000002</v>
      </c>
      <c r="D79">
        <v>0</v>
      </c>
      <c r="E79">
        <v>15.8</v>
      </c>
      <c r="H79" s="7"/>
    </row>
    <row r="80" spans="1:8" ht="15" x14ac:dyDescent="0.25">
      <c r="A80" s="2">
        <v>43158</v>
      </c>
      <c r="B80" s="3">
        <v>8.2791347308684669E-3</v>
      </c>
      <c r="C80" s="5">
        <v>489.46673220000002</v>
      </c>
      <c r="D80">
        <v>0</v>
      </c>
      <c r="E80">
        <v>18.59</v>
      </c>
      <c r="H80" s="7"/>
    </row>
    <row r="81" spans="1:8" ht="15" x14ac:dyDescent="0.25">
      <c r="A81" s="2">
        <v>43159</v>
      </c>
      <c r="B81" s="3">
        <v>9.2784943701470207E-3</v>
      </c>
      <c r="C81" s="5">
        <v>536.75539389999994</v>
      </c>
      <c r="D81">
        <v>0</v>
      </c>
      <c r="E81">
        <v>19.850000000000001</v>
      </c>
      <c r="H81" s="7"/>
    </row>
    <row r="82" spans="1:8" ht="15" x14ac:dyDescent="0.25">
      <c r="A82" s="2">
        <v>43160</v>
      </c>
      <c r="B82" s="3">
        <v>1.5639262052232365E-2</v>
      </c>
      <c r="C82" s="5">
        <v>572.39485539999998</v>
      </c>
      <c r="D82">
        <v>0</v>
      </c>
      <c r="E82">
        <v>22.47</v>
      </c>
      <c r="H82" s="7"/>
    </row>
    <row r="83" spans="1:8" ht="15" x14ac:dyDescent="0.25">
      <c r="A83" s="2">
        <v>43161</v>
      </c>
      <c r="B83" s="3">
        <v>1.2420747676308507E-2</v>
      </c>
      <c r="C83" s="5">
        <v>484.23342980000001</v>
      </c>
      <c r="D83">
        <v>0</v>
      </c>
      <c r="E83">
        <v>19.59</v>
      </c>
      <c r="H83" s="7"/>
    </row>
    <row r="84" spans="1:8" ht="15" x14ac:dyDescent="0.25">
      <c r="A84" s="2">
        <v>43164</v>
      </c>
      <c r="B84" s="3">
        <v>1.0650681839020118E-2</v>
      </c>
      <c r="C84" s="5">
        <v>443.49585350000001</v>
      </c>
      <c r="D84">
        <v>0</v>
      </c>
      <c r="E84">
        <v>18.73</v>
      </c>
      <c r="H84" s="7"/>
    </row>
    <row r="85" spans="1:8" ht="15" x14ac:dyDescent="0.25">
      <c r="A85" s="2">
        <v>43165</v>
      </c>
      <c r="B85" s="3">
        <v>7.0205945424053461E-3</v>
      </c>
      <c r="C85" s="5">
        <v>402.67803420000001</v>
      </c>
      <c r="D85">
        <v>0</v>
      </c>
      <c r="E85">
        <v>18.36</v>
      </c>
      <c r="H85" s="7"/>
    </row>
    <row r="86" spans="1:8" ht="15" x14ac:dyDescent="0.25">
      <c r="A86" s="2">
        <v>43166</v>
      </c>
      <c r="B86" s="3">
        <v>9.0833902932112784E-3</v>
      </c>
      <c r="C86" s="5">
        <v>528.0518806</v>
      </c>
      <c r="D86">
        <v>0</v>
      </c>
      <c r="E86">
        <v>17.760000000000002</v>
      </c>
      <c r="H86" s="7"/>
    </row>
    <row r="87" spans="1:8" ht="15" x14ac:dyDescent="0.25">
      <c r="A87" s="2">
        <v>43167</v>
      </c>
      <c r="B87" s="3">
        <v>5.0711259968384019E-3</v>
      </c>
      <c r="C87" s="5">
        <v>515.75527529999999</v>
      </c>
      <c r="D87">
        <v>0</v>
      </c>
      <c r="E87">
        <v>16.54</v>
      </c>
      <c r="H87" s="7"/>
    </row>
    <row r="88" spans="1:8" ht="15" x14ac:dyDescent="0.25">
      <c r="A88" s="2">
        <v>43168</v>
      </c>
      <c r="B88" s="3">
        <v>7.2525757868289048E-3</v>
      </c>
      <c r="C88" s="5">
        <v>439.14918069999999</v>
      </c>
      <c r="D88">
        <v>0</v>
      </c>
      <c r="E88">
        <v>14.64</v>
      </c>
      <c r="H88" s="7"/>
    </row>
    <row r="89" spans="1:8" ht="15" x14ac:dyDescent="0.25">
      <c r="A89" s="2">
        <v>43171</v>
      </c>
      <c r="B89" s="3">
        <v>4.1981300785003473E-3</v>
      </c>
      <c r="C89" s="5">
        <v>388.11631890000001</v>
      </c>
      <c r="D89">
        <v>0</v>
      </c>
      <c r="E89">
        <v>15.78</v>
      </c>
      <c r="H89" s="7"/>
    </row>
    <row r="90" spans="1:8" ht="15" x14ac:dyDescent="0.25">
      <c r="A90" s="2">
        <v>43172</v>
      </c>
      <c r="B90" s="3">
        <v>9.391547059506445E-3</v>
      </c>
      <c r="C90" s="5">
        <v>283.17526770000001</v>
      </c>
      <c r="D90">
        <v>0</v>
      </c>
      <c r="E90">
        <v>16.350000000000001</v>
      </c>
      <c r="H90" s="7"/>
    </row>
    <row r="91" spans="1:8" ht="15" x14ac:dyDescent="0.25">
      <c r="A91" s="2">
        <v>43173</v>
      </c>
      <c r="B91" s="3">
        <v>6.9242956848128744E-3</v>
      </c>
      <c r="C91" s="5">
        <v>349.97389040000002</v>
      </c>
      <c r="D91">
        <v>0</v>
      </c>
      <c r="E91">
        <v>17.23</v>
      </c>
      <c r="H91" s="7"/>
    </row>
    <row r="92" spans="1:8" ht="15" x14ac:dyDescent="0.25">
      <c r="A92" s="2">
        <v>43174</v>
      </c>
      <c r="B92" s="3">
        <v>5.2842945292688103E-3</v>
      </c>
      <c r="C92" s="5">
        <v>325.54005799999999</v>
      </c>
      <c r="D92">
        <v>0</v>
      </c>
      <c r="E92">
        <v>16.59</v>
      </c>
      <c r="H92" s="7"/>
    </row>
    <row r="93" spans="1:8" ht="15" x14ac:dyDescent="0.25">
      <c r="A93" s="2">
        <v>43175</v>
      </c>
      <c r="B93" s="3">
        <v>3.748796050822767E-3</v>
      </c>
      <c r="C93" s="5">
        <v>310.9959604</v>
      </c>
      <c r="D93">
        <v>0</v>
      </c>
      <c r="E93">
        <v>15.8</v>
      </c>
      <c r="H93" s="7"/>
    </row>
    <row r="94" spans="1:8" ht="15" x14ac:dyDescent="0.25">
      <c r="A94" s="2">
        <v>43178</v>
      </c>
      <c r="B94" s="3">
        <v>1.1426116818867354E-2</v>
      </c>
      <c r="C94" s="5">
        <v>316.60297059999999</v>
      </c>
      <c r="D94">
        <v>0</v>
      </c>
      <c r="E94">
        <v>19.02</v>
      </c>
      <c r="H94" s="7"/>
    </row>
    <row r="95" spans="1:8" ht="15" x14ac:dyDescent="0.25">
      <c r="A95" s="2">
        <v>43179</v>
      </c>
      <c r="B95" s="3">
        <v>3.5212973367030045E-3</v>
      </c>
      <c r="C95" s="5">
        <v>438.5934863</v>
      </c>
      <c r="D95">
        <v>0</v>
      </c>
      <c r="E95">
        <v>18.2</v>
      </c>
      <c r="H95" s="7"/>
    </row>
    <row r="96" spans="1:8" ht="15" x14ac:dyDescent="0.25">
      <c r="A96" s="2">
        <v>43180</v>
      </c>
      <c r="B96" s="3">
        <v>8.8072271554723146E-3</v>
      </c>
      <c r="C96" s="5">
        <v>372.32655169999998</v>
      </c>
      <c r="D96">
        <v>0</v>
      </c>
      <c r="E96">
        <v>17.86</v>
      </c>
      <c r="H96" s="7"/>
    </row>
    <row r="97" spans="1:8" ht="15" x14ac:dyDescent="0.25">
      <c r="A97" s="2">
        <v>43181</v>
      </c>
      <c r="B97" s="3">
        <v>1.1988457872573015E-2</v>
      </c>
      <c r="C97" s="5">
        <v>450.97738179999999</v>
      </c>
      <c r="D97">
        <v>0</v>
      </c>
      <c r="E97">
        <v>23.34</v>
      </c>
      <c r="H97" s="7"/>
    </row>
    <row r="98" spans="1:8" ht="15" x14ac:dyDescent="0.25">
      <c r="A98" s="2">
        <v>43182</v>
      </c>
      <c r="B98" s="3">
        <v>1.3616189540705313E-2</v>
      </c>
      <c r="C98" s="5">
        <v>411.9035275</v>
      </c>
      <c r="D98">
        <v>0</v>
      </c>
      <c r="E98">
        <v>24.87</v>
      </c>
      <c r="H98" s="7"/>
    </row>
    <row r="99" spans="1:8" ht="15" x14ac:dyDescent="0.25">
      <c r="A99" s="2">
        <v>43185</v>
      </c>
      <c r="B99" s="3">
        <v>1.7688485742064455E-2</v>
      </c>
      <c r="C99" s="5">
        <v>453.3353257</v>
      </c>
      <c r="D99">
        <v>0</v>
      </c>
      <c r="E99">
        <v>21.03</v>
      </c>
      <c r="H99" s="7"/>
    </row>
    <row r="100" spans="1:8" ht="15" x14ac:dyDescent="0.25">
      <c r="A100" s="2">
        <v>43186</v>
      </c>
      <c r="B100" s="3">
        <v>1.6603137635699684E-2</v>
      </c>
      <c r="C100" s="5">
        <v>331.4542118</v>
      </c>
      <c r="D100">
        <v>0</v>
      </c>
      <c r="E100">
        <v>22.5</v>
      </c>
      <c r="H100" s="7"/>
    </row>
    <row r="101" spans="1:8" ht="15" x14ac:dyDescent="0.25">
      <c r="A101" s="2">
        <v>43187</v>
      </c>
      <c r="B101" s="3">
        <v>1.0105391878905868E-2</v>
      </c>
      <c r="C101" s="5">
        <v>395.19647420000001</v>
      </c>
      <c r="D101">
        <v>0</v>
      </c>
      <c r="E101">
        <v>22.87</v>
      </c>
      <c r="H101" s="7"/>
    </row>
    <row r="102" spans="1:8" ht="15" x14ac:dyDescent="0.25">
      <c r="A102" s="2">
        <v>43188</v>
      </c>
      <c r="B102" s="3">
        <v>1.205719935310103E-2</v>
      </c>
      <c r="C102" s="5">
        <v>436.61194920000003</v>
      </c>
      <c r="D102">
        <v>0</v>
      </c>
      <c r="E102">
        <v>19.97</v>
      </c>
      <c r="H102" s="7"/>
    </row>
    <row r="103" spans="1:8" ht="15" x14ac:dyDescent="0.25">
      <c r="A103" s="2">
        <v>43192</v>
      </c>
      <c r="B103" s="3">
        <v>1.9641620636067388E-2</v>
      </c>
      <c r="C103" s="5">
        <v>415.04886210000001</v>
      </c>
      <c r="D103">
        <v>0</v>
      </c>
      <c r="E103">
        <v>23.62</v>
      </c>
      <c r="H103" s="7"/>
    </row>
    <row r="104" spans="1:8" ht="15" x14ac:dyDescent="0.25">
      <c r="A104" s="2">
        <v>43193</v>
      </c>
      <c r="B104" s="3">
        <v>1.1187662399415097E-2</v>
      </c>
      <c r="C104" s="5">
        <v>339.07196690000001</v>
      </c>
      <c r="D104">
        <v>0</v>
      </c>
      <c r="E104">
        <v>21.1</v>
      </c>
      <c r="H104" s="7"/>
    </row>
    <row r="105" spans="1:8" ht="15" x14ac:dyDescent="0.25">
      <c r="A105" s="2">
        <v>43194</v>
      </c>
      <c r="B105" s="3">
        <v>1.8740676421497651E-2</v>
      </c>
      <c r="C105" s="5">
        <v>331.18975979999999</v>
      </c>
      <c r="D105">
        <v>0</v>
      </c>
      <c r="E105">
        <v>20.059999999999999</v>
      </c>
      <c r="H105" s="7"/>
    </row>
    <row r="106" spans="1:8" ht="15" x14ac:dyDescent="0.25">
      <c r="A106" s="2">
        <v>43195</v>
      </c>
      <c r="B106" s="3">
        <v>7.2336814557396323E-3</v>
      </c>
      <c r="C106" s="5">
        <v>328.00561320000003</v>
      </c>
      <c r="D106">
        <v>0</v>
      </c>
      <c r="E106">
        <v>18.940000000000001</v>
      </c>
      <c r="H106" s="7"/>
    </row>
    <row r="107" spans="1:8" ht="15" x14ac:dyDescent="0.25">
      <c r="A107" s="2">
        <v>43196</v>
      </c>
      <c r="B107" s="3">
        <v>1.6871320116383582E-2</v>
      </c>
      <c r="C107" s="5">
        <v>412.45621349999999</v>
      </c>
      <c r="D107">
        <v>0</v>
      </c>
      <c r="E107">
        <v>21.49</v>
      </c>
      <c r="H107" s="7"/>
    </row>
    <row r="108" spans="1:8" ht="15" x14ac:dyDescent="0.25">
      <c r="A108" s="2">
        <v>43199</v>
      </c>
      <c r="B108" s="3">
        <v>1.4383447072431834E-2</v>
      </c>
      <c r="C108" s="5">
        <v>320.54180200000002</v>
      </c>
      <c r="D108">
        <v>0</v>
      </c>
      <c r="E108">
        <v>21.77</v>
      </c>
      <c r="H108" s="7"/>
    </row>
    <row r="109" spans="1:8" ht="15" x14ac:dyDescent="0.25">
      <c r="A109" s="2">
        <v>43200</v>
      </c>
      <c r="B109" s="3">
        <v>1.1594236589965983E-2</v>
      </c>
      <c r="C109" s="5">
        <v>370.85037519999997</v>
      </c>
      <c r="D109">
        <v>0</v>
      </c>
      <c r="E109">
        <v>20.47</v>
      </c>
      <c r="H109" s="7"/>
    </row>
    <row r="110" spans="1:8" ht="15" x14ac:dyDescent="0.25">
      <c r="A110" s="2">
        <v>43201</v>
      </c>
      <c r="B110" s="3">
        <v>8.1685605294094746E-3</v>
      </c>
      <c r="C110" s="5">
        <v>351.87864789999998</v>
      </c>
      <c r="D110">
        <v>0</v>
      </c>
      <c r="E110">
        <v>20.239999999999998</v>
      </c>
      <c r="H110" s="7"/>
    </row>
    <row r="111" spans="1:8" ht="15" x14ac:dyDescent="0.25">
      <c r="A111" s="2">
        <v>43202</v>
      </c>
      <c r="B111" s="3">
        <v>6.9558724308224048E-3</v>
      </c>
      <c r="C111" s="5">
        <v>346.33022310000001</v>
      </c>
      <c r="D111">
        <v>0</v>
      </c>
      <c r="E111">
        <v>18.489999999999998</v>
      </c>
      <c r="H111" s="7"/>
    </row>
    <row r="112" spans="1:8" ht="15" x14ac:dyDescent="0.25">
      <c r="A112" s="2">
        <v>43203</v>
      </c>
      <c r="B112" s="3">
        <v>9.2244204626352432E-3</v>
      </c>
      <c r="C112" s="5">
        <v>310.71375369999998</v>
      </c>
      <c r="D112">
        <v>0</v>
      </c>
      <c r="E112">
        <v>17.41</v>
      </c>
      <c r="H112" s="7"/>
    </row>
    <row r="113" spans="1:8" ht="15" x14ac:dyDescent="0.25">
      <c r="A113" s="2">
        <v>43206</v>
      </c>
      <c r="B113" s="3">
        <v>7.2422691489133165E-3</v>
      </c>
      <c r="C113" s="5">
        <v>423.31450360000002</v>
      </c>
      <c r="D113">
        <v>0</v>
      </c>
      <c r="E113">
        <v>16.559999999999999</v>
      </c>
      <c r="H113" s="7"/>
    </row>
    <row r="114" spans="1:8" ht="15" x14ac:dyDescent="0.25">
      <c r="A114" s="2">
        <v>43207</v>
      </c>
      <c r="B114" s="3">
        <v>7.2368987690924732E-3</v>
      </c>
      <c r="C114" s="5">
        <v>413.01399629999997</v>
      </c>
      <c r="D114">
        <v>0</v>
      </c>
      <c r="E114">
        <v>15.25</v>
      </c>
      <c r="H114" s="7"/>
    </row>
    <row r="115" spans="1:8" ht="15" x14ac:dyDescent="0.25">
      <c r="A115" s="2">
        <v>43208</v>
      </c>
      <c r="B115" s="3">
        <v>3.6470063195151005E-3</v>
      </c>
      <c r="C115" s="5">
        <v>502.21945840000001</v>
      </c>
      <c r="D115">
        <v>0</v>
      </c>
      <c r="E115">
        <v>15.6</v>
      </c>
      <c r="H115" s="7"/>
    </row>
    <row r="116" spans="1:8" ht="15" x14ac:dyDescent="0.25">
      <c r="A116" s="2">
        <v>43209</v>
      </c>
      <c r="B116" s="3">
        <v>6.0337826179641275E-3</v>
      </c>
      <c r="C116" s="5">
        <v>605.59410290000005</v>
      </c>
      <c r="D116">
        <v>0</v>
      </c>
      <c r="E116">
        <v>15.96</v>
      </c>
      <c r="H116" s="7"/>
    </row>
    <row r="117" spans="1:8" ht="15" x14ac:dyDescent="0.25">
      <c r="A117" s="2">
        <v>43210</v>
      </c>
      <c r="B117" s="3">
        <v>7.1110116400147898E-3</v>
      </c>
      <c r="C117" s="5">
        <v>422.57099460000001</v>
      </c>
      <c r="D117">
        <v>0</v>
      </c>
      <c r="E117">
        <v>16.88</v>
      </c>
      <c r="H117" s="7"/>
    </row>
    <row r="118" spans="1:8" ht="15" x14ac:dyDescent="0.25">
      <c r="A118" s="2">
        <v>43213</v>
      </c>
      <c r="B118" s="3">
        <v>6.4301923025324439E-3</v>
      </c>
      <c r="C118" s="5">
        <v>373.91209099999998</v>
      </c>
      <c r="D118">
        <v>0</v>
      </c>
      <c r="E118">
        <v>16.34</v>
      </c>
      <c r="H118" s="7"/>
    </row>
    <row r="119" spans="1:8" ht="15" x14ac:dyDescent="0.25">
      <c r="A119" s="2">
        <v>43214</v>
      </c>
      <c r="B119" s="3">
        <v>1.449214849598849E-2</v>
      </c>
      <c r="C119" s="5">
        <v>629.03116869999997</v>
      </c>
      <c r="D119">
        <v>0</v>
      </c>
      <c r="E119">
        <v>18.02</v>
      </c>
      <c r="H119" s="7"/>
    </row>
    <row r="120" spans="1:8" ht="15" x14ac:dyDescent="0.25">
      <c r="A120" s="2">
        <v>43215</v>
      </c>
      <c r="B120" s="3">
        <v>9.0403018516937717E-3</v>
      </c>
      <c r="C120" s="5">
        <v>680.41637249999997</v>
      </c>
      <c r="D120">
        <v>0</v>
      </c>
      <c r="E120">
        <v>17.84</v>
      </c>
      <c r="H120" s="7"/>
    </row>
    <row r="121" spans="1:8" ht="15" x14ac:dyDescent="0.25">
      <c r="A121" s="2">
        <v>43216</v>
      </c>
      <c r="B121" s="3">
        <v>8.091607243349324E-3</v>
      </c>
      <c r="C121" s="5">
        <v>839.57324759999995</v>
      </c>
      <c r="D121">
        <v>0</v>
      </c>
      <c r="E121">
        <v>16.239999999999998</v>
      </c>
      <c r="H121" s="7"/>
    </row>
    <row r="122" spans="1:8" ht="15" x14ac:dyDescent="0.25">
      <c r="A122" s="2">
        <v>43217</v>
      </c>
      <c r="B122" s="3">
        <v>5.8375094768853813E-3</v>
      </c>
      <c r="C122" s="5">
        <v>642.76419339999995</v>
      </c>
      <c r="D122">
        <v>0</v>
      </c>
      <c r="E122">
        <v>15.41</v>
      </c>
      <c r="H122" s="7"/>
    </row>
    <row r="123" spans="1:8" ht="15" x14ac:dyDescent="0.25">
      <c r="A123" s="2">
        <v>43220</v>
      </c>
      <c r="B123" s="3">
        <v>6.9267668079386942E-3</v>
      </c>
      <c r="C123" s="5">
        <v>545.63604129999999</v>
      </c>
      <c r="D123">
        <v>0</v>
      </c>
      <c r="E123">
        <v>15.93</v>
      </c>
      <c r="H123" s="7"/>
    </row>
    <row r="124" spans="1:8" ht="15" x14ac:dyDescent="0.25">
      <c r="A124" s="2">
        <v>43221</v>
      </c>
      <c r="B124" s="3">
        <v>8.4086026705702567E-3</v>
      </c>
      <c r="C124" s="5">
        <v>618.28923469999995</v>
      </c>
      <c r="D124">
        <v>0</v>
      </c>
      <c r="E124">
        <v>15.49</v>
      </c>
      <c r="H124" s="7"/>
    </row>
    <row r="125" spans="1:8" ht="15" x14ac:dyDescent="0.25">
      <c r="A125" s="2">
        <v>43222</v>
      </c>
      <c r="B125" s="3">
        <v>6.2035049078776276E-3</v>
      </c>
      <c r="C125" s="5">
        <v>724.83723750000001</v>
      </c>
      <c r="D125">
        <v>0</v>
      </c>
      <c r="E125">
        <v>15.97</v>
      </c>
      <c r="H125" s="7"/>
    </row>
    <row r="126" spans="1:8" ht="15" x14ac:dyDescent="0.25">
      <c r="A126" s="2">
        <v>43223</v>
      </c>
      <c r="B126" s="3">
        <v>1.280122252814715E-2</v>
      </c>
      <c r="C126" s="5">
        <v>772.61811290000003</v>
      </c>
      <c r="D126">
        <v>0</v>
      </c>
      <c r="E126">
        <v>15.9</v>
      </c>
      <c r="H126" s="7"/>
    </row>
    <row r="127" spans="1:8" ht="15" x14ac:dyDescent="0.25">
      <c r="A127" s="2">
        <v>43224</v>
      </c>
      <c r="B127" s="3">
        <v>1.1316098429762335E-2</v>
      </c>
      <c r="C127" s="5">
        <v>524.18343419999997</v>
      </c>
      <c r="D127">
        <v>0</v>
      </c>
      <c r="E127">
        <v>14.77</v>
      </c>
      <c r="H127" s="7"/>
    </row>
    <row r="128" spans="1:8" ht="15" x14ac:dyDescent="0.25">
      <c r="A128" s="2">
        <v>43227</v>
      </c>
      <c r="B128" s="3">
        <v>7.7467769081987327E-3</v>
      </c>
      <c r="C128" s="5">
        <v>435.5963261</v>
      </c>
      <c r="D128">
        <v>0</v>
      </c>
      <c r="E128">
        <v>14.75</v>
      </c>
      <c r="H128" s="7"/>
    </row>
    <row r="129" spans="1:8" ht="15" x14ac:dyDescent="0.25">
      <c r="A129" s="2">
        <v>43228</v>
      </c>
      <c r="B129" s="3">
        <v>5.8655851712324522E-3</v>
      </c>
      <c r="C129" s="5">
        <v>545.68423959999996</v>
      </c>
      <c r="D129">
        <v>0</v>
      </c>
      <c r="E129">
        <v>14.71</v>
      </c>
      <c r="H129" s="7"/>
    </row>
    <row r="130" spans="1:8" ht="15" x14ac:dyDescent="0.25">
      <c r="A130" s="2">
        <v>43229</v>
      </c>
      <c r="B130" s="3">
        <v>5.8159771516671059E-3</v>
      </c>
      <c r="C130" s="5">
        <v>492.8526766</v>
      </c>
      <c r="D130">
        <v>0</v>
      </c>
      <c r="E130">
        <v>13.42</v>
      </c>
      <c r="H130" s="7"/>
    </row>
    <row r="131" spans="1:8" ht="15" x14ac:dyDescent="0.25">
      <c r="A131" s="2">
        <v>43230</v>
      </c>
      <c r="B131" s="3">
        <v>4.6934390071156594E-3</v>
      </c>
      <c r="C131" s="5">
        <v>392.20264580000003</v>
      </c>
      <c r="D131">
        <v>0</v>
      </c>
      <c r="E131">
        <v>13.23</v>
      </c>
      <c r="H131" s="7"/>
    </row>
    <row r="132" spans="1:8" ht="15" x14ac:dyDescent="0.25">
      <c r="A132" s="2">
        <v>43231</v>
      </c>
      <c r="B132" s="3">
        <v>3.5676943342430804E-3</v>
      </c>
      <c r="C132" s="5">
        <v>545.46608670000001</v>
      </c>
      <c r="D132">
        <v>0</v>
      </c>
      <c r="E132">
        <v>12.65</v>
      </c>
      <c r="H132" s="7"/>
    </row>
    <row r="133" spans="1:8" ht="15" x14ac:dyDescent="0.25">
      <c r="A133" s="2">
        <v>43234</v>
      </c>
      <c r="B133" s="3">
        <v>5.3594788531516899E-3</v>
      </c>
      <c r="C133" s="5">
        <v>387.2925381</v>
      </c>
      <c r="D133">
        <v>0</v>
      </c>
      <c r="E133">
        <v>12.93</v>
      </c>
      <c r="H133" s="7"/>
    </row>
    <row r="134" spans="1:8" ht="15" x14ac:dyDescent="0.25">
      <c r="A134" s="2">
        <v>43235</v>
      </c>
      <c r="B134" s="3">
        <v>6.1228314854676847E-3</v>
      </c>
      <c r="C134" s="5">
        <v>382.02820259999999</v>
      </c>
      <c r="D134">
        <v>0</v>
      </c>
      <c r="E134">
        <v>14.63</v>
      </c>
      <c r="H134" s="7"/>
    </row>
    <row r="135" spans="1:8" ht="15" x14ac:dyDescent="0.25">
      <c r="A135" s="2">
        <v>43236</v>
      </c>
      <c r="B135" s="3">
        <v>3.4467253143259675E-3</v>
      </c>
      <c r="C135" s="5">
        <v>362.38124140000002</v>
      </c>
      <c r="D135">
        <v>0</v>
      </c>
      <c r="E135">
        <v>13.42</v>
      </c>
      <c r="H135" s="7"/>
    </row>
    <row r="136" spans="1:8" ht="15" x14ac:dyDescent="0.25">
      <c r="A136" s="2">
        <v>43237</v>
      </c>
      <c r="B136" s="3">
        <v>5.1169872662262163E-3</v>
      </c>
      <c r="C136" s="5">
        <v>340.11865740000002</v>
      </c>
      <c r="D136">
        <v>0</v>
      </c>
      <c r="E136">
        <v>13.43</v>
      </c>
      <c r="H136" s="7"/>
    </row>
    <row r="137" spans="1:8" ht="15" x14ac:dyDescent="0.25">
      <c r="A137" s="2">
        <v>43238</v>
      </c>
      <c r="B137" s="3">
        <v>2.5781733389617155E-3</v>
      </c>
      <c r="C137" s="5">
        <v>406.154471</v>
      </c>
      <c r="D137">
        <v>0</v>
      </c>
      <c r="E137">
        <v>13.42</v>
      </c>
      <c r="H137" s="7"/>
    </row>
    <row r="138" spans="1:8" ht="15" x14ac:dyDescent="0.25">
      <c r="A138" s="2">
        <v>43241</v>
      </c>
      <c r="B138" s="3">
        <v>8.8683977895355412E-3</v>
      </c>
      <c r="C138" s="5">
        <v>448.45039709999998</v>
      </c>
      <c r="D138">
        <v>0</v>
      </c>
      <c r="E138">
        <v>13.08</v>
      </c>
      <c r="H138" s="7"/>
    </row>
    <row r="139" spans="1:8" ht="15" x14ac:dyDescent="0.25">
      <c r="A139" s="2">
        <v>43242</v>
      </c>
      <c r="B139" s="3">
        <v>4.5081828120223169E-3</v>
      </c>
      <c r="C139" s="5">
        <v>394.46867459999999</v>
      </c>
      <c r="D139">
        <v>0</v>
      </c>
      <c r="E139">
        <v>13.22</v>
      </c>
      <c r="H139" s="7"/>
    </row>
    <row r="140" spans="1:8" ht="15" x14ac:dyDescent="0.25">
      <c r="A140" s="2">
        <v>43243</v>
      </c>
      <c r="B140" s="3">
        <v>5.8650579717281718E-3</v>
      </c>
      <c r="C140" s="5">
        <v>527.37263819999998</v>
      </c>
      <c r="D140">
        <v>0</v>
      </c>
      <c r="E140">
        <v>12.58</v>
      </c>
      <c r="H140" s="7"/>
    </row>
    <row r="141" spans="1:8" ht="15" x14ac:dyDescent="0.25">
      <c r="A141" s="2">
        <v>43244</v>
      </c>
      <c r="B141" s="3">
        <v>7.5483458085732237E-3</v>
      </c>
      <c r="C141" s="5">
        <v>377.26202790000002</v>
      </c>
      <c r="D141">
        <v>0</v>
      </c>
      <c r="E141">
        <v>12.53</v>
      </c>
      <c r="H141" s="7"/>
    </row>
    <row r="142" spans="1:8" ht="15" x14ac:dyDescent="0.25">
      <c r="A142" s="2">
        <v>43245</v>
      </c>
      <c r="B142" s="3">
        <v>3.3694675311902312E-3</v>
      </c>
      <c r="C142" s="5">
        <v>361.85648730000003</v>
      </c>
      <c r="D142">
        <v>0</v>
      </c>
      <c r="E142">
        <v>13.22</v>
      </c>
      <c r="H142" s="7"/>
    </row>
    <row r="143" spans="1:8" ht="15" x14ac:dyDescent="0.25">
      <c r="A143" s="2">
        <v>43249</v>
      </c>
      <c r="B143" s="3">
        <v>9.8805724618863822E-3</v>
      </c>
      <c r="C143" s="5">
        <v>309.52510769999998</v>
      </c>
      <c r="D143">
        <v>0</v>
      </c>
      <c r="E143">
        <v>17.02</v>
      </c>
      <c r="H143" s="7"/>
    </row>
    <row r="144" spans="1:8" ht="15" x14ac:dyDescent="0.25">
      <c r="A144" s="2">
        <v>43250</v>
      </c>
      <c r="B144" s="3">
        <v>6.8904416848158375E-3</v>
      </c>
      <c r="C144" s="5">
        <v>292.94929660000003</v>
      </c>
      <c r="D144">
        <v>0</v>
      </c>
      <c r="E144">
        <v>14.94</v>
      </c>
      <c r="H144" s="7"/>
    </row>
    <row r="145" spans="1:8" ht="15" x14ac:dyDescent="0.25">
      <c r="A145" s="2">
        <v>43251</v>
      </c>
      <c r="B145" s="3">
        <v>4.473013414404369E-3</v>
      </c>
      <c r="C145" s="5">
        <v>535.89163020000001</v>
      </c>
      <c r="D145">
        <v>0</v>
      </c>
      <c r="E145">
        <v>15.43</v>
      </c>
      <c r="H145" s="7"/>
    </row>
    <row r="146" spans="1:8" ht="15" x14ac:dyDescent="0.25">
      <c r="A146" s="2">
        <v>43252</v>
      </c>
      <c r="B146" s="3">
        <v>5.8563447688601876E-3</v>
      </c>
      <c r="C146" s="5">
        <v>370.76331759999999</v>
      </c>
      <c r="D146">
        <v>0</v>
      </c>
      <c r="E146">
        <v>13.46</v>
      </c>
      <c r="H146" s="7"/>
    </row>
    <row r="147" spans="1:8" ht="15" x14ac:dyDescent="0.25">
      <c r="A147" s="2">
        <v>43255</v>
      </c>
      <c r="B147" s="3">
        <v>3.1475332813837194E-3</v>
      </c>
      <c r="C147" s="5">
        <v>351.30958459999999</v>
      </c>
      <c r="D147">
        <v>0</v>
      </c>
      <c r="E147">
        <v>12.74</v>
      </c>
      <c r="H147" s="7"/>
    </row>
    <row r="148" spans="1:8" ht="15" x14ac:dyDescent="0.25">
      <c r="A148" s="2">
        <v>43256</v>
      </c>
      <c r="B148" s="3">
        <v>3.4003239275533534E-3</v>
      </c>
      <c r="C148" s="5">
        <v>338.24233989999999</v>
      </c>
      <c r="D148">
        <v>0</v>
      </c>
      <c r="E148">
        <v>12.4</v>
      </c>
      <c r="H148" s="7"/>
    </row>
    <row r="149" spans="1:8" ht="15" x14ac:dyDescent="0.25">
      <c r="A149" s="2">
        <v>43257</v>
      </c>
      <c r="B149" s="3">
        <v>4.7458961178775474E-3</v>
      </c>
      <c r="C149" s="5">
        <v>436.07739609999999</v>
      </c>
      <c r="D149">
        <v>0</v>
      </c>
      <c r="E149">
        <v>11.64</v>
      </c>
      <c r="H149" s="7"/>
    </row>
    <row r="150" spans="1:8" ht="15" x14ac:dyDescent="0.25">
      <c r="A150" s="2">
        <v>43258</v>
      </c>
      <c r="B150" s="3">
        <v>4.8241897563032878E-3</v>
      </c>
      <c r="C150" s="5">
        <v>400.40750969999999</v>
      </c>
      <c r="D150">
        <v>0</v>
      </c>
      <c r="E150">
        <v>12.13</v>
      </c>
      <c r="H150" s="7"/>
    </row>
    <row r="151" spans="1:8" ht="15" x14ac:dyDescent="0.25">
      <c r="A151" s="2">
        <v>43259</v>
      </c>
      <c r="B151" s="3">
        <v>3.2220425842602821E-3</v>
      </c>
      <c r="C151" s="5">
        <v>271.96858700000001</v>
      </c>
      <c r="D151">
        <v>0</v>
      </c>
      <c r="E151">
        <v>12.18</v>
      </c>
      <c r="H151" s="7"/>
    </row>
    <row r="152" spans="1:8" ht="15" x14ac:dyDescent="0.25">
      <c r="A152" s="2">
        <v>43262</v>
      </c>
      <c r="B152" s="3">
        <v>3.0506388571481901E-3</v>
      </c>
      <c r="C152" s="5">
        <v>702.00132540000004</v>
      </c>
      <c r="D152">
        <v>0</v>
      </c>
      <c r="E152">
        <v>12.35</v>
      </c>
      <c r="H152" s="7"/>
    </row>
    <row r="153" spans="1:8" ht="15" x14ac:dyDescent="0.25">
      <c r="A153" s="2">
        <v>43263</v>
      </c>
      <c r="B153" s="3">
        <v>3.02334030770952E-3</v>
      </c>
      <c r="C153" s="5">
        <v>347.94636650000001</v>
      </c>
      <c r="D153">
        <v>0</v>
      </c>
      <c r="E153">
        <v>12.34</v>
      </c>
      <c r="H153" s="7"/>
    </row>
    <row r="154" spans="1:8" ht="15" x14ac:dyDescent="0.25">
      <c r="A154" s="2">
        <v>43264</v>
      </c>
      <c r="B154" s="3">
        <v>3.2548205144739581E-3</v>
      </c>
      <c r="C154" s="5">
        <v>447.30354319999998</v>
      </c>
      <c r="D154">
        <v>0</v>
      </c>
      <c r="E154">
        <v>12.94</v>
      </c>
      <c r="H154" s="7"/>
    </row>
    <row r="155" spans="1:8" ht="15" x14ac:dyDescent="0.25">
      <c r="A155" s="2">
        <v>43265</v>
      </c>
      <c r="B155" s="3">
        <v>4.0123147351043024E-3</v>
      </c>
      <c r="C155" s="5">
        <v>471.21433480000002</v>
      </c>
      <c r="D155">
        <v>0</v>
      </c>
      <c r="E155">
        <v>12.12</v>
      </c>
      <c r="H155" s="7"/>
    </row>
    <row r="156" spans="1:8" ht="15" x14ac:dyDescent="0.25">
      <c r="A156" s="2">
        <v>43266</v>
      </c>
      <c r="B156" s="3">
        <v>6.061593165872561E-3</v>
      </c>
      <c r="C156" s="5">
        <v>404.1622984</v>
      </c>
      <c r="D156">
        <v>0</v>
      </c>
      <c r="E156">
        <v>11.98</v>
      </c>
      <c r="H156" s="7"/>
    </row>
    <row r="157" spans="1:8" ht="15" x14ac:dyDescent="0.25">
      <c r="A157" s="2">
        <v>43269</v>
      </c>
      <c r="B157" s="3">
        <v>6.60530441310109E-3</v>
      </c>
      <c r="C157" s="5">
        <v>340.27750739999999</v>
      </c>
      <c r="D157">
        <v>0</v>
      </c>
      <c r="E157">
        <v>12.31</v>
      </c>
      <c r="H157" s="7"/>
    </row>
    <row r="158" spans="1:8" ht="15" x14ac:dyDescent="0.25">
      <c r="A158" s="2">
        <v>43270</v>
      </c>
      <c r="B158" s="3">
        <v>9.3266910794100634E-3</v>
      </c>
      <c r="C158" s="5">
        <v>352.05389389999999</v>
      </c>
      <c r="D158">
        <v>0</v>
      </c>
      <c r="E158">
        <v>13.35</v>
      </c>
      <c r="H158" s="7"/>
    </row>
    <row r="159" spans="1:8" ht="15" x14ac:dyDescent="0.25">
      <c r="A159" s="2">
        <v>43271</v>
      </c>
      <c r="B159" s="3">
        <v>3.6460302015087535E-3</v>
      </c>
      <c r="C159" s="5">
        <v>425.36844730000001</v>
      </c>
      <c r="D159">
        <v>0</v>
      </c>
      <c r="E159">
        <v>12.79</v>
      </c>
      <c r="H159" s="7"/>
    </row>
    <row r="160" spans="1:8" ht="15" x14ac:dyDescent="0.25">
      <c r="A160" s="2">
        <v>43272</v>
      </c>
      <c r="B160" s="3">
        <v>4.7804968089644019E-3</v>
      </c>
      <c r="C160" s="5">
        <v>500.2538601</v>
      </c>
      <c r="D160">
        <v>0</v>
      </c>
      <c r="E160">
        <v>14.64</v>
      </c>
      <c r="H160" s="7"/>
    </row>
    <row r="161" spans="1:8" ht="15" x14ac:dyDescent="0.25">
      <c r="A161" s="2">
        <v>43273</v>
      </c>
      <c r="B161" s="3">
        <v>4.7140970566660455E-3</v>
      </c>
      <c r="C161" s="5">
        <v>450.37343249999998</v>
      </c>
      <c r="D161">
        <v>0</v>
      </c>
      <c r="E161">
        <v>13.77</v>
      </c>
      <c r="H161" s="7"/>
    </row>
    <row r="162" spans="1:8" ht="15" x14ac:dyDescent="0.25">
      <c r="A162" s="2">
        <v>43276</v>
      </c>
      <c r="B162" s="3">
        <v>1.1243454043908226E-2</v>
      </c>
      <c r="C162" s="5">
        <v>411.09605310000001</v>
      </c>
      <c r="D162">
        <v>0</v>
      </c>
      <c r="E162">
        <v>17.329999999999998</v>
      </c>
      <c r="H162" s="7"/>
    </row>
    <row r="163" spans="1:8" ht="15" x14ac:dyDescent="0.25">
      <c r="A163" s="2">
        <v>43277</v>
      </c>
      <c r="B163" s="3">
        <v>4.6150581086190998E-3</v>
      </c>
      <c r="C163" s="5">
        <v>374.66230289999999</v>
      </c>
      <c r="D163">
        <v>0</v>
      </c>
      <c r="E163">
        <v>15.92</v>
      </c>
      <c r="H163" s="7"/>
    </row>
    <row r="164" spans="1:8" ht="15" x14ac:dyDescent="0.25">
      <c r="A164" s="2">
        <v>43278</v>
      </c>
      <c r="B164" s="3">
        <v>1.0729758387679443E-2</v>
      </c>
      <c r="C164" s="5">
        <v>399.63808929999999</v>
      </c>
      <c r="D164">
        <v>0</v>
      </c>
      <c r="E164">
        <v>17.91</v>
      </c>
      <c r="H164" s="7"/>
    </row>
    <row r="165" spans="1:8" ht="15" x14ac:dyDescent="0.25">
      <c r="A165" s="2">
        <v>43279</v>
      </c>
      <c r="B165" s="3">
        <v>7.0178421612198281E-3</v>
      </c>
      <c r="C165" s="5">
        <v>487.7472856</v>
      </c>
      <c r="D165">
        <v>0</v>
      </c>
      <c r="E165">
        <v>16.850000000000001</v>
      </c>
      <c r="H165" s="7"/>
    </row>
    <row r="166" spans="1:8" ht="15" x14ac:dyDescent="0.25">
      <c r="A166" s="2">
        <v>43280</v>
      </c>
      <c r="B166" s="3">
        <v>7.975612716910073E-3</v>
      </c>
      <c r="C166" s="5">
        <v>464.5689739</v>
      </c>
      <c r="D166">
        <v>0</v>
      </c>
      <c r="E166">
        <v>16.09</v>
      </c>
      <c r="H166" s="7"/>
    </row>
    <row r="167" spans="1:8" ht="15" x14ac:dyDescent="0.25">
      <c r="A167" s="2">
        <v>43283</v>
      </c>
      <c r="B167" s="3">
        <v>7.3928549843582936E-3</v>
      </c>
      <c r="C167" s="5">
        <v>274.75779260000002</v>
      </c>
      <c r="D167">
        <v>0</v>
      </c>
      <c r="E167">
        <v>15.6</v>
      </c>
      <c r="H167" s="7"/>
    </row>
    <row r="168" spans="1:8" ht="15" x14ac:dyDescent="0.25">
      <c r="A168" s="2">
        <v>43284</v>
      </c>
      <c r="B168" s="3">
        <v>5.2713647208569294E-3</v>
      </c>
      <c r="C168" s="5">
        <v>292.28759450000001</v>
      </c>
      <c r="D168">
        <v>0</v>
      </c>
      <c r="E168">
        <v>16.14</v>
      </c>
      <c r="H168" s="7"/>
    </row>
    <row r="169" spans="1:8" ht="15" x14ac:dyDescent="0.25">
      <c r="A169" s="2">
        <v>43286</v>
      </c>
      <c r="B169" s="3">
        <v>6.3701544268388631E-3</v>
      </c>
      <c r="C169" s="5">
        <v>284.70875280000001</v>
      </c>
      <c r="D169">
        <v>0</v>
      </c>
      <c r="E169">
        <v>14.97</v>
      </c>
      <c r="H169" s="7"/>
    </row>
    <row r="170" spans="1:8" ht="15" x14ac:dyDescent="0.25">
      <c r="A170" s="2">
        <v>43287</v>
      </c>
      <c r="B170" s="3">
        <v>5.9851225430656478E-3</v>
      </c>
      <c r="C170" s="5">
        <v>251.59300049999999</v>
      </c>
      <c r="D170">
        <v>0</v>
      </c>
      <c r="E170">
        <v>13.37</v>
      </c>
      <c r="H170" s="7"/>
    </row>
    <row r="171" spans="1:8" ht="15" x14ac:dyDescent="0.25">
      <c r="A171" s="2">
        <v>43290</v>
      </c>
      <c r="B171" s="3">
        <v>6.4602627883737843E-3</v>
      </c>
      <c r="C171" s="5">
        <v>261.53369270000002</v>
      </c>
      <c r="D171">
        <v>0</v>
      </c>
      <c r="E171">
        <v>12.69</v>
      </c>
      <c r="H171" s="7"/>
    </row>
    <row r="172" spans="1:8" ht="15" x14ac:dyDescent="0.25">
      <c r="A172" s="2">
        <v>43291</v>
      </c>
      <c r="B172" s="3">
        <v>2.505590871982944E-3</v>
      </c>
      <c r="C172" s="5">
        <v>384.34895110000002</v>
      </c>
      <c r="D172">
        <v>0</v>
      </c>
      <c r="E172">
        <v>12.64</v>
      </c>
      <c r="H172" s="7"/>
    </row>
    <row r="173" spans="1:8" ht="15" x14ac:dyDescent="0.25">
      <c r="A173" s="2">
        <v>43292</v>
      </c>
      <c r="B173" s="3">
        <v>6.100078332882908E-3</v>
      </c>
      <c r="C173" s="5">
        <v>477.56469800000002</v>
      </c>
      <c r="D173">
        <v>0</v>
      </c>
      <c r="E173">
        <v>13.63</v>
      </c>
      <c r="H173" s="7"/>
    </row>
    <row r="174" spans="1:8" ht="15" x14ac:dyDescent="0.25">
      <c r="A174" s="2">
        <v>43293</v>
      </c>
      <c r="B174" s="3">
        <v>4.4339845004874069E-3</v>
      </c>
      <c r="C174" s="5">
        <v>459.09843130000002</v>
      </c>
      <c r="D174">
        <v>0</v>
      </c>
      <c r="E174">
        <v>12.58</v>
      </c>
      <c r="H174" s="7"/>
    </row>
    <row r="175" spans="1:8" ht="15" x14ac:dyDescent="0.25">
      <c r="A175" s="2">
        <v>43294</v>
      </c>
      <c r="B175" s="3">
        <v>2.9615474995794218E-3</v>
      </c>
      <c r="C175" s="5">
        <v>274.22011420000001</v>
      </c>
      <c r="D175">
        <v>0</v>
      </c>
      <c r="E175">
        <v>12.18</v>
      </c>
      <c r="H175" s="7"/>
    </row>
    <row r="176" spans="1:8" ht="15" x14ac:dyDescent="0.25">
      <c r="A176" s="2">
        <v>43297</v>
      </c>
      <c r="B176" s="3">
        <v>2.313783047992758E-3</v>
      </c>
      <c r="C176" s="5">
        <v>362.41118369999998</v>
      </c>
      <c r="D176">
        <v>0</v>
      </c>
      <c r="E176">
        <v>12.83</v>
      </c>
      <c r="H176" s="7"/>
    </row>
    <row r="177" spans="1:8" ht="15" x14ac:dyDescent="0.25">
      <c r="A177" s="2">
        <v>43298</v>
      </c>
      <c r="B177" s="3">
        <v>5.5575417043873645E-3</v>
      </c>
      <c r="C177" s="5">
        <v>363.81064079999999</v>
      </c>
      <c r="D177">
        <v>0</v>
      </c>
      <c r="E177">
        <v>12.06</v>
      </c>
      <c r="H177" s="7"/>
    </row>
    <row r="178" spans="1:8" ht="15" x14ac:dyDescent="0.25">
      <c r="A178" s="2">
        <v>43299</v>
      </c>
      <c r="B178" s="3">
        <v>2.6762568848220647E-3</v>
      </c>
      <c r="C178" s="5">
        <v>508.42300690000002</v>
      </c>
      <c r="D178">
        <v>0</v>
      </c>
      <c r="E178">
        <v>12.1</v>
      </c>
      <c r="H178" s="7"/>
    </row>
    <row r="179" spans="1:8" ht="15" x14ac:dyDescent="0.25">
      <c r="A179" s="2">
        <v>43300</v>
      </c>
      <c r="B179" s="3">
        <v>3.5355227316686499E-3</v>
      </c>
      <c r="C179" s="5">
        <v>563.3289059</v>
      </c>
      <c r="D179">
        <v>0</v>
      </c>
      <c r="E179">
        <v>12.87</v>
      </c>
      <c r="H179" s="7"/>
    </row>
    <row r="180" spans="1:8" ht="15" x14ac:dyDescent="0.25">
      <c r="A180" s="2">
        <v>43301</v>
      </c>
      <c r="B180" s="3">
        <v>2.3314868868589524E-3</v>
      </c>
      <c r="C180" s="5">
        <v>495.02404180000002</v>
      </c>
      <c r="D180">
        <v>0</v>
      </c>
      <c r="E180">
        <v>12.86</v>
      </c>
      <c r="H180" s="7"/>
    </row>
    <row r="181" spans="1:8" ht="15" x14ac:dyDescent="0.25">
      <c r="A181" s="2">
        <v>43304</v>
      </c>
      <c r="B181" s="3">
        <v>2.9842621115529619E-3</v>
      </c>
      <c r="C181" s="5">
        <v>466.5250317</v>
      </c>
      <c r="D181">
        <v>0</v>
      </c>
      <c r="E181">
        <v>12.62</v>
      </c>
      <c r="H181" s="7"/>
    </row>
    <row r="182" spans="1:8" ht="15" x14ac:dyDescent="0.25">
      <c r="A182" s="2">
        <v>43305</v>
      </c>
      <c r="B182" s="3">
        <v>6.5446534659639941E-3</v>
      </c>
      <c r="C182" s="5">
        <v>647.33694730000002</v>
      </c>
      <c r="D182">
        <v>0</v>
      </c>
      <c r="E182">
        <v>12.41</v>
      </c>
      <c r="H182" s="7"/>
    </row>
    <row r="183" spans="1:8" ht="15" x14ac:dyDescent="0.25">
      <c r="A183" s="2">
        <v>43306</v>
      </c>
      <c r="B183" s="3">
        <v>4.6618791038238235E-3</v>
      </c>
      <c r="C183" s="5">
        <v>697.43242580000003</v>
      </c>
      <c r="D183">
        <v>0</v>
      </c>
      <c r="E183">
        <v>12.29</v>
      </c>
      <c r="H183" s="7"/>
    </row>
    <row r="184" spans="1:8" ht="15" x14ac:dyDescent="0.25">
      <c r="A184" s="2">
        <v>43307</v>
      </c>
      <c r="B184" s="3">
        <v>4.7614653295468875E-3</v>
      </c>
      <c r="C184" s="5">
        <v>843.3350643</v>
      </c>
      <c r="D184">
        <v>0</v>
      </c>
      <c r="E184">
        <v>12.14</v>
      </c>
      <c r="H184" s="7"/>
    </row>
    <row r="185" spans="1:8" ht="15" x14ac:dyDescent="0.25">
      <c r="A185" s="2">
        <v>43308</v>
      </c>
      <c r="B185" s="3">
        <v>7.3123876549275532E-3</v>
      </c>
      <c r="C185" s="5">
        <v>691.19435450000003</v>
      </c>
      <c r="D185">
        <v>0</v>
      </c>
      <c r="E185">
        <v>13.03</v>
      </c>
      <c r="H185" s="7"/>
    </row>
    <row r="186" spans="1:8" ht="15" x14ac:dyDescent="0.25">
      <c r="A186" s="2">
        <v>43311</v>
      </c>
      <c r="B186" s="3">
        <v>4.5599915862132136E-3</v>
      </c>
      <c r="C186" s="5">
        <v>478.86937</v>
      </c>
      <c r="D186">
        <v>0</v>
      </c>
      <c r="E186">
        <v>14.26</v>
      </c>
      <c r="H186" s="7"/>
    </row>
    <row r="187" spans="1:8" ht="15" x14ac:dyDescent="0.25">
      <c r="A187" s="2">
        <v>43312</v>
      </c>
      <c r="B187" s="3">
        <v>4.6561994301713479E-3</v>
      </c>
      <c r="C187" s="5">
        <v>615.67986559999997</v>
      </c>
      <c r="D187">
        <v>0</v>
      </c>
      <c r="E187">
        <v>12.83</v>
      </c>
      <c r="H187" s="7"/>
    </row>
    <row r="188" spans="1:8" ht="15" x14ac:dyDescent="0.25">
      <c r="A188" s="2">
        <v>43313</v>
      </c>
      <c r="B188" s="3">
        <v>4.7743096837764617E-3</v>
      </c>
      <c r="C188" s="5">
        <v>658.73755519999997</v>
      </c>
      <c r="D188">
        <v>0</v>
      </c>
      <c r="E188">
        <v>13.15</v>
      </c>
      <c r="H188" s="7"/>
    </row>
    <row r="189" spans="1:8" ht="15" x14ac:dyDescent="0.25">
      <c r="A189" s="2">
        <v>43314</v>
      </c>
      <c r="B189" s="3">
        <v>7.5203386928459418E-3</v>
      </c>
      <c r="C189" s="5">
        <v>803.01542159999997</v>
      </c>
      <c r="D189">
        <v>0</v>
      </c>
      <c r="E189">
        <v>12.19</v>
      </c>
      <c r="H189" s="7"/>
    </row>
    <row r="190" spans="1:8" ht="15" x14ac:dyDescent="0.25">
      <c r="A190" s="2">
        <v>43315</v>
      </c>
      <c r="B190" s="3">
        <v>2.4390137487145459E-3</v>
      </c>
      <c r="C190" s="5">
        <v>472.39199500000001</v>
      </c>
      <c r="D190">
        <v>0</v>
      </c>
      <c r="E190">
        <v>11.64</v>
      </c>
      <c r="H190" s="7"/>
    </row>
    <row r="191" spans="1:8" ht="15" x14ac:dyDescent="0.25">
      <c r="A191" s="2">
        <v>43318</v>
      </c>
      <c r="B191" s="3">
        <v>3.5175285885755314E-3</v>
      </c>
      <c r="C191" s="5">
        <v>461.15238529999999</v>
      </c>
      <c r="D191">
        <v>0</v>
      </c>
      <c r="E191">
        <v>11.27</v>
      </c>
      <c r="H191" s="7"/>
    </row>
    <row r="192" spans="1:8" ht="15" x14ac:dyDescent="0.25">
      <c r="A192" s="2">
        <v>43319</v>
      </c>
      <c r="B192" s="3">
        <v>2.7864834814164286E-3</v>
      </c>
      <c r="C192" s="5">
        <v>663.95866790000002</v>
      </c>
      <c r="D192">
        <v>0</v>
      </c>
      <c r="E192">
        <v>10.93</v>
      </c>
      <c r="H192" s="7"/>
    </row>
    <row r="193" spans="1:8" ht="15" x14ac:dyDescent="0.25">
      <c r="A193" s="2">
        <v>43320</v>
      </c>
      <c r="B193" s="3">
        <v>2.2225583246023835E-3</v>
      </c>
      <c r="C193" s="5">
        <v>442.70655970000001</v>
      </c>
      <c r="D193">
        <v>0</v>
      </c>
      <c r="E193">
        <v>10.85</v>
      </c>
      <c r="H193" s="7"/>
    </row>
    <row r="194" spans="1:8" ht="15" x14ac:dyDescent="0.25">
      <c r="A194" s="2">
        <v>43321</v>
      </c>
      <c r="B194" s="3">
        <v>2.4622703695937366E-3</v>
      </c>
      <c r="C194" s="5">
        <v>396.46274749999998</v>
      </c>
      <c r="D194">
        <v>0</v>
      </c>
      <c r="E194">
        <v>11.27</v>
      </c>
      <c r="H194" s="7"/>
    </row>
    <row r="195" spans="1:8" ht="15" x14ac:dyDescent="0.25">
      <c r="A195" s="2">
        <v>43322</v>
      </c>
      <c r="B195" s="3">
        <v>6.3814534217982105E-3</v>
      </c>
      <c r="C195" s="5">
        <v>386.62938150000002</v>
      </c>
      <c r="D195">
        <v>0</v>
      </c>
      <c r="E195">
        <v>13.16</v>
      </c>
      <c r="H195" s="7"/>
    </row>
    <row r="196" spans="1:8" ht="15" x14ac:dyDescent="0.25">
      <c r="A196" s="2">
        <v>43325</v>
      </c>
      <c r="B196" s="3">
        <v>5.0451450358774998E-3</v>
      </c>
      <c r="C196" s="5">
        <v>315.07227319999998</v>
      </c>
      <c r="D196">
        <v>0</v>
      </c>
      <c r="E196">
        <v>14.78</v>
      </c>
      <c r="H196" s="7"/>
    </row>
    <row r="197" spans="1:8" ht="15" x14ac:dyDescent="0.25">
      <c r="A197" s="2">
        <v>43326</v>
      </c>
      <c r="B197" s="3">
        <v>3.7444039817470243E-3</v>
      </c>
      <c r="C197" s="5">
        <v>341.72552089999999</v>
      </c>
      <c r="D197">
        <v>0</v>
      </c>
      <c r="E197">
        <v>13.31</v>
      </c>
      <c r="H197" s="7"/>
    </row>
    <row r="198" spans="1:8" ht="15" x14ac:dyDescent="0.25">
      <c r="A198" s="2">
        <v>43327</v>
      </c>
      <c r="B198" s="3">
        <v>7.956929715218896E-3</v>
      </c>
      <c r="C198" s="5">
        <v>437.07898949999998</v>
      </c>
      <c r="D198">
        <v>0</v>
      </c>
      <c r="E198">
        <v>14.64</v>
      </c>
      <c r="H198" s="7"/>
    </row>
    <row r="199" spans="1:8" ht="15" x14ac:dyDescent="0.25">
      <c r="A199" s="2">
        <v>43328</v>
      </c>
      <c r="B199" s="3">
        <v>6.5338484335974454E-3</v>
      </c>
      <c r="C199" s="5">
        <v>406.48110220000001</v>
      </c>
      <c r="D199">
        <v>0</v>
      </c>
      <c r="E199">
        <v>13.45</v>
      </c>
      <c r="H199" s="7"/>
    </row>
    <row r="200" spans="1:8" ht="15" x14ac:dyDescent="0.25">
      <c r="A200" s="2">
        <v>43329</v>
      </c>
      <c r="B200" s="3">
        <v>4.6047247533863673E-3</v>
      </c>
      <c r="C200" s="5">
        <v>302.16849489999998</v>
      </c>
      <c r="D200">
        <v>0</v>
      </c>
      <c r="E200">
        <v>12.64</v>
      </c>
      <c r="H200" s="7"/>
    </row>
    <row r="201" spans="1:8" ht="15" x14ac:dyDescent="0.25">
      <c r="A201" s="2">
        <v>43332</v>
      </c>
      <c r="B201" s="3">
        <v>2.4160833162604383E-3</v>
      </c>
      <c r="C201" s="5">
        <v>247.35652429999999</v>
      </c>
      <c r="D201">
        <v>0</v>
      </c>
      <c r="E201">
        <v>12.49</v>
      </c>
      <c r="H201" s="7"/>
    </row>
    <row r="202" spans="1:8" ht="15" x14ac:dyDescent="0.25">
      <c r="A202" s="2">
        <v>43333</v>
      </c>
      <c r="B202" s="3">
        <v>3.8747514759359201E-3</v>
      </c>
      <c r="C202" s="5">
        <v>361.14236290000002</v>
      </c>
      <c r="D202">
        <v>0</v>
      </c>
      <c r="E202">
        <v>12.86</v>
      </c>
      <c r="H202" s="7"/>
    </row>
    <row r="203" spans="1:8" ht="15" x14ac:dyDescent="0.25">
      <c r="A203" s="2">
        <v>43334</v>
      </c>
      <c r="B203" s="3">
        <v>2.7148776613736322E-3</v>
      </c>
      <c r="C203" s="5">
        <v>385.3351098</v>
      </c>
      <c r="D203">
        <v>0</v>
      </c>
      <c r="E203">
        <v>12.25</v>
      </c>
      <c r="H203" s="7"/>
    </row>
    <row r="204" spans="1:8" ht="15" x14ac:dyDescent="0.25">
      <c r="A204" s="2">
        <v>43335</v>
      </c>
      <c r="B204" s="3">
        <v>3.5857800071148051E-3</v>
      </c>
      <c r="C204" s="5">
        <v>306.72206110000002</v>
      </c>
      <c r="D204">
        <v>0</v>
      </c>
      <c r="E204">
        <v>12.41</v>
      </c>
      <c r="H204" s="7"/>
    </row>
    <row r="205" spans="1:8" ht="15" x14ac:dyDescent="0.25">
      <c r="A205" s="2">
        <v>43336</v>
      </c>
      <c r="B205" s="3">
        <v>2.8838709417257527E-3</v>
      </c>
      <c r="C205" s="5">
        <v>339.05579890000001</v>
      </c>
      <c r="D205">
        <v>0</v>
      </c>
      <c r="E205">
        <v>11.99</v>
      </c>
      <c r="H205" s="7"/>
    </row>
    <row r="206" spans="1:8" ht="15" x14ac:dyDescent="0.25">
      <c r="A206" s="2">
        <v>43339</v>
      </c>
      <c r="B206" s="3">
        <v>4.0830310101885548E-3</v>
      </c>
      <c r="C206" s="5">
        <v>289.08514880000001</v>
      </c>
      <c r="D206">
        <v>0</v>
      </c>
      <c r="E206">
        <v>12.16</v>
      </c>
      <c r="H206" s="7"/>
    </row>
    <row r="207" spans="1:8" ht="15" x14ac:dyDescent="0.25">
      <c r="A207" s="2">
        <v>43340</v>
      </c>
      <c r="B207" s="3">
        <v>2.7630747126411964E-3</v>
      </c>
      <c r="C207" s="5">
        <v>236.17631510000001</v>
      </c>
      <c r="D207">
        <v>0</v>
      </c>
      <c r="E207">
        <v>12.5</v>
      </c>
      <c r="H207" s="7"/>
    </row>
    <row r="208" spans="1:8" ht="15" x14ac:dyDescent="0.25">
      <c r="A208" s="2">
        <v>43341</v>
      </c>
      <c r="B208" s="3">
        <v>3.420152764057066E-3</v>
      </c>
      <c r="C208" s="5">
        <v>246.80866589999999</v>
      </c>
      <c r="D208">
        <v>0</v>
      </c>
      <c r="E208">
        <v>12.25</v>
      </c>
      <c r="H208" s="7"/>
    </row>
    <row r="209" spans="1:8" ht="15" x14ac:dyDescent="0.25">
      <c r="A209" s="2">
        <v>43342</v>
      </c>
      <c r="B209" s="3">
        <v>4.0482069661742087E-3</v>
      </c>
      <c r="C209" s="5">
        <v>373.72190490000003</v>
      </c>
      <c r="D209">
        <v>0</v>
      </c>
      <c r="E209">
        <v>13.53</v>
      </c>
      <c r="H209" s="7"/>
    </row>
    <row r="210" spans="1:8" ht="15" x14ac:dyDescent="0.25">
      <c r="A210" s="2">
        <v>43343</v>
      </c>
      <c r="B210" s="3">
        <v>3.4020216572822047E-3</v>
      </c>
      <c r="C210" s="5">
        <v>221.18259520000001</v>
      </c>
      <c r="D210">
        <v>0</v>
      </c>
      <c r="E210">
        <v>12.86</v>
      </c>
      <c r="H210" s="7"/>
    </row>
    <row r="211" spans="1:8" ht="15" x14ac:dyDescent="0.25">
      <c r="A211" s="2">
        <v>43347</v>
      </c>
      <c r="B211" s="3">
        <v>4.1989736051885702E-3</v>
      </c>
      <c r="C211" s="5">
        <v>407.82571639999998</v>
      </c>
      <c r="D211">
        <v>0</v>
      </c>
      <c r="E211">
        <v>13.16</v>
      </c>
      <c r="H211" s="7"/>
    </row>
    <row r="212" spans="1:8" ht="15" x14ac:dyDescent="0.25">
      <c r="A212" s="2">
        <v>43348</v>
      </c>
      <c r="B212" s="3">
        <v>4.7344408189247036E-3</v>
      </c>
      <c r="C212" s="5">
        <v>427.34378459999999</v>
      </c>
      <c r="D212">
        <v>0</v>
      </c>
      <c r="E212">
        <v>13.91</v>
      </c>
      <c r="H212" s="7"/>
    </row>
    <row r="213" spans="1:8" ht="15" x14ac:dyDescent="0.25">
      <c r="A213" s="2">
        <v>43349</v>
      </c>
      <c r="B213" s="3">
        <v>5.5321762109347495E-3</v>
      </c>
      <c r="C213" s="5">
        <v>422.85031309999999</v>
      </c>
      <c r="D213">
        <v>0</v>
      </c>
      <c r="E213">
        <v>14.65</v>
      </c>
      <c r="H213" s="7"/>
    </row>
    <row r="214" spans="1:8" ht="15" x14ac:dyDescent="0.25">
      <c r="A214" s="2">
        <v>43350</v>
      </c>
      <c r="B214" s="3">
        <v>5.8781239759533059E-3</v>
      </c>
      <c r="C214" s="5">
        <v>433.95434799999998</v>
      </c>
      <c r="D214">
        <v>0</v>
      </c>
      <c r="E214">
        <v>14.88</v>
      </c>
      <c r="H214" s="7"/>
    </row>
    <row r="215" spans="1:8" ht="15" x14ac:dyDescent="0.25">
      <c r="A215" s="2">
        <v>43353</v>
      </c>
      <c r="B215" s="3">
        <v>4.238533430681795E-3</v>
      </c>
      <c r="C215" s="5">
        <v>448.90766309999998</v>
      </c>
      <c r="D215">
        <v>0</v>
      </c>
      <c r="E215">
        <v>14.16</v>
      </c>
      <c r="H215" s="7"/>
    </row>
    <row r="216" spans="1:8" ht="15" x14ac:dyDescent="0.25">
      <c r="A216" s="2">
        <v>43354</v>
      </c>
      <c r="B216" s="3">
        <v>5.3692793040066951E-3</v>
      </c>
      <c r="C216" s="5">
        <v>378.92047860000002</v>
      </c>
      <c r="D216">
        <v>0</v>
      </c>
      <c r="E216">
        <v>13.22</v>
      </c>
      <c r="H216" s="7"/>
    </row>
    <row r="217" spans="1:8" ht="15" x14ac:dyDescent="0.25">
      <c r="A217" s="2">
        <v>43355</v>
      </c>
      <c r="B217" s="3">
        <v>3.5822699762595427E-3</v>
      </c>
      <c r="C217" s="5">
        <v>407.30261150000001</v>
      </c>
      <c r="D217">
        <v>0</v>
      </c>
      <c r="E217">
        <v>13.14</v>
      </c>
      <c r="H217" s="7"/>
    </row>
    <row r="218" spans="1:8" ht="15" x14ac:dyDescent="0.25">
      <c r="A218" s="2">
        <v>43356</v>
      </c>
      <c r="B218" s="3">
        <v>3.3761491347111708E-3</v>
      </c>
      <c r="C218" s="5">
        <v>428.49426979999998</v>
      </c>
      <c r="D218">
        <v>0</v>
      </c>
      <c r="E218">
        <v>12.37</v>
      </c>
      <c r="H218" s="7"/>
    </row>
    <row r="219" spans="1:8" ht="15" x14ac:dyDescent="0.25">
      <c r="A219" s="2">
        <v>43357</v>
      </c>
      <c r="B219" s="3">
        <v>3.3435186732807373E-3</v>
      </c>
      <c r="C219" s="5">
        <v>588.07069509999997</v>
      </c>
      <c r="D219">
        <v>0</v>
      </c>
      <c r="E219">
        <v>12.07</v>
      </c>
      <c r="H219" s="7"/>
    </row>
    <row r="220" spans="1:8" ht="15" x14ac:dyDescent="0.25">
      <c r="A220" s="2">
        <v>43360</v>
      </c>
      <c r="B220" s="3">
        <v>3.1871263152715231E-3</v>
      </c>
      <c r="C220" s="5">
        <v>330.94367340000002</v>
      </c>
      <c r="D220">
        <v>0</v>
      </c>
      <c r="E220">
        <v>13.68</v>
      </c>
      <c r="H220" s="7"/>
    </row>
    <row r="221" spans="1:8" ht="15" x14ac:dyDescent="0.25">
      <c r="A221" s="2">
        <v>43361</v>
      </c>
      <c r="B221" s="3">
        <v>4.2751624722292261E-3</v>
      </c>
      <c r="C221" s="5">
        <v>417.02797140000001</v>
      </c>
      <c r="D221">
        <v>0</v>
      </c>
      <c r="E221">
        <v>12.79</v>
      </c>
      <c r="H221" s="7"/>
    </row>
    <row r="222" spans="1:8" ht="15" x14ac:dyDescent="0.25">
      <c r="A222" s="2">
        <v>43362</v>
      </c>
      <c r="B222" s="3">
        <v>2.0927258689252119E-3</v>
      </c>
      <c r="C222" s="5">
        <v>452.0313112</v>
      </c>
      <c r="D222">
        <v>0</v>
      </c>
      <c r="E222">
        <v>11.75</v>
      </c>
      <c r="H222" s="7"/>
    </row>
    <row r="223" spans="1:8" ht="15" x14ac:dyDescent="0.25">
      <c r="A223" s="2">
        <v>43363</v>
      </c>
      <c r="B223" s="3">
        <v>4.947908516719824E-3</v>
      </c>
      <c r="C223" s="5">
        <v>262.37632250000001</v>
      </c>
      <c r="D223">
        <v>0</v>
      </c>
      <c r="E223">
        <v>11.8</v>
      </c>
      <c r="H223" s="7"/>
    </row>
    <row r="224" spans="1:8" ht="15" x14ac:dyDescent="0.25">
      <c r="A224" s="2">
        <v>43364</v>
      </c>
      <c r="B224" s="3">
        <v>3.4823471537112159E-3</v>
      </c>
      <c r="C224" s="5">
        <v>327.96464730000002</v>
      </c>
      <c r="D224">
        <v>0</v>
      </c>
      <c r="E224">
        <v>11.68</v>
      </c>
      <c r="H224" s="7"/>
    </row>
    <row r="225" spans="1:8" ht="15" x14ac:dyDescent="0.25">
      <c r="A225" s="2">
        <v>43367</v>
      </c>
      <c r="B225" s="3">
        <v>3.7923256441733904E-3</v>
      </c>
      <c r="C225" s="5">
        <v>388.93070999999998</v>
      </c>
      <c r="D225">
        <v>0</v>
      </c>
      <c r="E225">
        <v>12.2</v>
      </c>
      <c r="H225" s="7"/>
    </row>
    <row r="226" spans="1:8" ht="15" x14ac:dyDescent="0.25">
      <c r="A226" s="2">
        <v>43368</v>
      </c>
      <c r="B226" s="3">
        <v>2.1612605720314074E-3</v>
      </c>
      <c r="C226" s="5">
        <v>338.78104309999998</v>
      </c>
      <c r="D226">
        <v>0</v>
      </c>
      <c r="E226">
        <v>12.42</v>
      </c>
      <c r="H226" s="7"/>
    </row>
    <row r="227" spans="1:8" ht="15" x14ac:dyDescent="0.25">
      <c r="A227" s="2">
        <v>43369</v>
      </c>
      <c r="B227" s="3">
        <v>6.4636630177255343E-3</v>
      </c>
      <c r="C227" s="5">
        <v>302.14902940000002</v>
      </c>
      <c r="D227">
        <v>0</v>
      </c>
      <c r="E227">
        <v>12.89</v>
      </c>
      <c r="H227" s="7"/>
    </row>
    <row r="228" spans="1:8" ht="15" x14ac:dyDescent="0.25">
      <c r="A228" s="2">
        <v>43370</v>
      </c>
      <c r="B228" s="3">
        <v>5.0673947679098887E-3</v>
      </c>
      <c r="C228" s="5">
        <v>324.10302189999999</v>
      </c>
      <c r="D228">
        <v>0</v>
      </c>
      <c r="E228">
        <v>12.41</v>
      </c>
      <c r="H228" s="7"/>
    </row>
    <row r="229" spans="1:8" ht="15" x14ac:dyDescent="0.25">
      <c r="A229" s="2">
        <v>43371</v>
      </c>
      <c r="B229" s="3">
        <v>3.2701039977352333E-3</v>
      </c>
      <c r="C229" s="5">
        <v>351.82377009999999</v>
      </c>
      <c r="D229">
        <v>0</v>
      </c>
      <c r="E229">
        <v>12.12</v>
      </c>
      <c r="H229" s="7"/>
    </row>
    <row r="230" spans="1:8" ht="15" x14ac:dyDescent="0.25">
      <c r="A230" s="2">
        <v>43374</v>
      </c>
      <c r="B230" s="3">
        <v>6.0652040886991429E-3</v>
      </c>
      <c r="C230" s="5">
        <v>376.37391700000001</v>
      </c>
      <c r="D230">
        <v>0</v>
      </c>
      <c r="E230">
        <v>12</v>
      </c>
      <c r="H230" s="7"/>
    </row>
    <row r="231" spans="1:8" ht="15" x14ac:dyDescent="0.25">
      <c r="A231" s="2">
        <v>43375</v>
      </c>
      <c r="B231" s="3">
        <v>2.8194160373751962E-3</v>
      </c>
      <c r="C231" s="5">
        <v>402.3822381</v>
      </c>
      <c r="D231">
        <v>0</v>
      </c>
      <c r="E231">
        <v>12.05</v>
      </c>
      <c r="H231" s="7"/>
    </row>
    <row r="232" spans="1:8" ht="15" x14ac:dyDescent="0.25">
      <c r="A232" s="2">
        <v>43376</v>
      </c>
      <c r="B232" s="3">
        <v>4.9528162582235143E-3</v>
      </c>
      <c r="C232" s="5">
        <v>371.0544147</v>
      </c>
      <c r="D232">
        <v>0</v>
      </c>
      <c r="E232">
        <v>11.61</v>
      </c>
      <c r="H232" s="7"/>
    </row>
    <row r="233" spans="1:8" ht="15" x14ac:dyDescent="0.25">
      <c r="A233" s="2">
        <v>43377</v>
      </c>
      <c r="B233" s="3">
        <v>8.6285440265991709E-3</v>
      </c>
      <c r="C233" s="5">
        <v>372.21829159999999</v>
      </c>
      <c r="D233">
        <v>0</v>
      </c>
      <c r="E233">
        <v>14.22</v>
      </c>
      <c r="H233" s="7"/>
    </row>
    <row r="234" spans="1:8" ht="15" x14ac:dyDescent="0.25">
      <c r="A234" s="2">
        <v>43378</v>
      </c>
      <c r="B234" s="3">
        <v>8.8411279303552328E-3</v>
      </c>
      <c r="C234" s="5">
        <v>361.22150329999999</v>
      </c>
      <c r="D234">
        <v>0</v>
      </c>
      <c r="E234">
        <v>14.82</v>
      </c>
      <c r="H234" s="7"/>
    </row>
    <row r="235" spans="1:8" ht="15" x14ac:dyDescent="0.25">
      <c r="A235" s="2">
        <v>43381</v>
      </c>
      <c r="B235" s="3">
        <v>7.1105189174576009E-3</v>
      </c>
      <c r="C235" s="5">
        <v>384.39422339999999</v>
      </c>
      <c r="D235">
        <v>0</v>
      </c>
      <c r="E235">
        <v>15.69</v>
      </c>
      <c r="H235" s="7"/>
    </row>
    <row r="236" spans="1:8" ht="15" x14ac:dyDescent="0.25">
      <c r="A236" s="2">
        <v>43382</v>
      </c>
      <c r="B236" s="3">
        <v>4.897162490595356E-3</v>
      </c>
      <c r="C236" s="5">
        <v>441.57100300000002</v>
      </c>
      <c r="D236">
        <v>0</v>
      </c>
      <c r="E236">
        <v>15.95</v>
      </c>
      <c r="H236" s="7"/>
    </row>
    <row r="237" spans="1:8" ht="15" x14ac:dyDescent="0.25">
      <c r="A237" s="2">
        <v>43383</v>
      </c>
      <c r="B237" s="3">
        <v>1.245749798130249E-2</v>
      </c>
      <c r="C237" s="5">
        <v>481.85115819999999</v>
      </c>
      <c r="D237">
        <v>0</v>
      </c>
      <c r="E237">
        <v>22.96</v>
      </c>
      <c r="H237" s="7"/>
    </row>
    <row r="238" spans="1:8" ht="15" x14ac:dyDescent="0.25">
      <c r="A238" s="2">
        <v>43384</v>
      </c>
      <c r="B238" s="3">
        <v>1.8067445170300945E-2</v>
      </c>
      <c r="C238" s="5">
        <v>475.67055329999999</v>
      </c>
      <c r="D238">
        <v>0</v>
      </c>
      <c r="E238">
        <v>24.98</v>
      </c>
      <c r="H238" s="7"/>
    </row>
    <row r="239" spans="1:8" ht="15" x14ac:dyDescent="0.25">
      <c r="A239" s="2">
        <v>43385</v>
      </c>
      <c r="B239" s="3">
        <v>2.038884101088612E-2</v>
      </c>
      <c r="C239" s="5">
        <v>446.85286580000002</v>
      </c>
      <c r="D239">
        <v>0</v>
      </c>
      <c r="E239">
        <v>21.31</v>
      </c>
      <c r="H239" s="7"/>
    </row>
    <row r="240" spans="1:8" ht="15" x14ac:dyDescent="0.25">
      <c r="A240" s="2">
        <v>43388</v>
      </c>
      <c r="B240" s="3">
        <v>6.4676160715591759E-3</v>
      </c>
      <c r="C240" s="5">
        <v>447.85398620000001</v>
      </c>
      <c r="D240">
        <v>0</v>
      </c>
      <c r="E240">
        <v>21.3</v>
      </c>
      <c r="H240" s="7"/>
    </row>
    <row r="241" spans="1:8" ht="15" x14ac:dyDescent="0.25">
      <c r="A241" s="2">
        <v>43389</v>
      </c>
      <c r="B241" s="3">
        <v>9.360749407239511E-3</v>
      </c>
      <c r="C241" s="5">
        <v>566.30053769999995</v>
      </c>
      <c r="D241">
        <v>0</v>
      </c>
      <c r="E241">
        <v>17.62</v>
      </c>
      <c r="H241" s="7"/>
    </row>
    <row r="242" spans="1:8" ht="15" x14ac:dyDescent="0.25">
      <c r="A242" s="2">
        <v>43390</v>
      </c>
      <c r="B242" s="3">
        <v>9.7134557862855828E-3</v>
      </c>
      <c r="C242" s="5">
        <v>479.06998659999999</v>
      </c>
      <c r="D242">
        <v>0</v>
      </c>
      <c r="E242">
        <v>17.399999999999999</v>
      </c>
      <c r="H242" s="7"/>
    </row>
    <row r="243" spans="1:8" ht="15" x14ac:dyDescent="0.25">
      <c r="A243" s="2">
        <v>43391</v>
      </c>
      <c r="B243" s="3">
        <v>1.0707315880057966E-2</v>
      </c>
      <c r="C243" s="5">
        <v>578.89332079999997</v>
      </c>
      <c r="D243">
        <v>0</v>
      </c>
      <c r="E243">
        <v>20.059999999999999</v>
      </c>
      <c r="H243" s="7"/>
    </row>
    <row r="244" spans="1:8" ht="15" x14ac:dyDescent="0.25">
      <c r="A244" s="2">
        <v>43392</v>
      </c>
      <c r="B244" s="3">
        <v>9.6611307039719506E-3</v>
      </c>
      <c r="C244" s="5">
        <v>685.32975650000003</v>
      </c>
      <c r="D244">
        <v>0</v>
      </c>
      <c r="E244">
        <v>19.89</v>
      </c>
      <c r="H244" s="7"/>
    </row>
    <row r="245" spans="1:8" ht="15" x14ac:dyDescent="0.25">
      <c r="A245" s="2">
        <v>43395</v>
      </c>
      <c r="B245" s="3">
        <v>6.5175557533060334E-3</v>
      </c>
      <c r="C245" s="5">
        <v>448.62404750000002</v>
      </c>
      <c r="D245">
        <v>0</v>
      </c>
      <c r="E245">
        <v>19.64</v>
      </c>
      <c r="H245" s="7"/>
    </row>
    <row r="246" spans="1:8" ht="15" x14ac:dyDescent="0.25">
      <c r="A246" s="2">
        <v>43396</v>
      </c>
      <c r="B246" s="3">
        <v>1.9667397475107175E-2</v>
      </c>
      <c r="C246" s="5">
        <v>737.97066410000002</v>
      </c>
      <c r="D246">
        <v>0</v>
      </c>
      <c r="E246">
        <v>20.71</v>
      </c>
      <c r="H246" s="7"/>
    </row>
    <row r="247" spans="1:8" ht="15" x14ac:dyDescent="0.25">
      <c r="A247" s="2">
        <v>43397</v>
      </c>
      <c r="B247" s="3">
        <v>1.5000034123862006E-2</v>
      </c>
      <c r="C247" s="5">
        <v>682.71813999999995</v>
      </c>
      <c r="D247">
        <v>0</v>
      </c>
      <c r="E247">
        <v>25.23</v>
      </c>
      <c r="H247" s="7"/>
    </row>
    <row r="248" spans="1:8" ht="15" x14ac:dyDescent="0.25">
      <c r="A248" s="2">
        <v>43398</v>
      </c>
      <c r="B248" s="3">
        <v>1.3991807811781188E-2</v>
      </c>
      <c r="C248" s="5">
        <v>859.62282479999999</v>
      </c>
      <c r="D248">
        <v>0</v>
      </c>
      <c r="E248">
        <v>24.22</v>
      </c>
      <c r="H248" s="7"/>
    </row>
    <row r="249" spans="1:8" ht="15" x14ac:dyDescent="0.25">
      <c r="A249" s="2">
        <v>43399</v>
      </c>
      <c r="B249" s="3">
        <v>2.1100262772907965E-2</v>
      </c>
      <c r="C249" s="5">
        <v>829.17098469999996</v>
      </c>
      <c r="D249">
        <v>0</v>
      </c>
      <c r="E249">
        <v>24.16</v>
      </c>
      <c r="H249" s="7"/>
    </row>
    <row r="250" spans="1:8" ht="15" x14ac:dyDescent="0.25">
      <c r="A250" s="2">
        <v>43402</v>
      </c>
      <c r="B250" s="3">
        <v>2.5920762381031956E-2</v>
      </c>
      <c r="C250" s="5">
        <v>577.608878</v>
      </c>
      <c r="D250">
        <v>0</v>
      </c>
      <c r="E250">
        <v>24.7</v>
      </c>
      <c r="H250" s="7"/>
    </row>
    <row r="251" spans="1:8" ht="15" x14ac:dyDescent="0.25">
      <c r="A251" s="2">
        <v>43403</v>
      </c>
      <c r="B251" s="3">
        <v>9.0485557698231165E-3</v>
      </c>
      <c r="C251" s="5">
        <v>814.15378239999995</v>
      </c>
      <c r="D251">
        <v>0</v>
      </c>
      <c r="E251">
        <v>23.35</v>
      </c>
      <c r="H251" s="7"/>
    </row>
    <row r="252" spans="1:8" ht="15" x14ac:dyDescent="0.25">
      <c r="A252" s="2">
        <v>43404</v>
      </c>
      <c r="B252" s="3">
        <v>1.2762735574235472E-2</v>
      </c>
      <c r="C252" s="5">
        <v>795.16845109999997</v>
      </c>
      <c r="D252">
        <v>0</v>
      </c>
      <c r="E252">
        <v>21.23</v>
      </c>
      <c r="H252" s="7"/>
    </row>
    <row r="253" spans="1:8" ht="15" x14ac:dyDescent="0.25">
      <c r="A253" s="2">
        <v>43405</v>
      </c>
      <c r="B253" s="3">
        <v>7.0817475653235174E-3</v>
      </c>
      <c r="C253" s="5">
        <v>788.04469759999995</v>
      </c>
      <c r="D253">
        <v>0</v>
      </c>
      <c r="E253">
        <v>19.34</v>
      </c>
      <c r="H253" s="7"/>
    </row>
    <row r="254" spans="1:8" ht="15" x14ac:dyDescent="0.25">
      <c r="A254" s="2">
        <v>43406</v>
      </c>
      <c r="B254" s="3">
        <v>1.3160269349617174E-2</v>
      </c>
      <c r="C254" s="5">
        <v>821.08666989999995</v>
      </c>
      <c r="D254">
        <v>0</v>
      </c>
      <c r="E254">
        <v>19.510000000000002</v>
      </c>
      <c r="H254" s="7"/>
    </row>
    <row r="255" spans="1:8" ht="15" x14ac:dyDescent="0.25">
      <c r="A255" s="2">
        <v>43409</v>
      </c>
      <c r="B255" s="3">
        <v>6.014642672874871E-3</v>
      </c>
      <c r="C255" s="5">
        <v>601.17223860000001</v>
      </c>
      <c r="D255">
        <v>0</v>
      </c>
      <c r="E255">
        <v>19.96</v>
      </c>
      <c r="H255" s="7"/>
    </row>
    <row r="256" spans="1:8" ht="15" x14ac:dyDescent="0.25">
      <c r="A256" s="2">
        <v>43410</v>
      </c>
      <c r="B256" s="3">
        <v>3.3467162440860179E-3</v>
      </c>
      <c r="C256" s="5">
        <v>707.532059</v>
      </c>
      <c r="D256">
        <v>0</v>
      </c>
      <c r="E256">
        <v>19.91</v>
      </c>
      <c r="H256" s="7"/>
    </row>
    <row r="257" spans="1:8" ht="15" x14ac:dyDescent="0.25">
      <c r="A257" s="2">
        <v>43411</v>
      </c>
      <c r="B257" s="3">
        <v>8.981708045264809E-3</v>
      </c>
      <c r="C257" s="5">
        <v>632.56826539999997</v>
      </c>
      <c r="D257">
        <v>0</v>
      </c>
      <c r="E257">
        <v>16.36</v>
      </c>
      <c r="H257" s="7"/>
    </row>
    <row r="258" spans="1:8" ht="15" x14ac:dyDescent="0.25">
      <c r="A258" s="2">
        <v>43412</v>
      </c>
      <c r="B258" s="3">
        <v>5.3864629412772626E-3</v>
      </c>
      <c r="C258" s="5">
        <v>625.88646249999999</v>
      </c>
      <c r="D258">
        <v>0</v>
      </c>
      <c r="E258">
        <v>16.72</v>
      </c>
      <c r="H258" s="7"/>
    </row>
    <row r="259" spans="1:8" ht="15" x14ac:dyDescent="0.25">
      <c r="A259" s="2">
        <v>43413</v>
      </c>
      <c r="B259" s="3">
        <v>8.9115306440610935E-3</v>
      </c>
      <c r="C259" s="5">
        <v>515.63990349999995</v>
      </c>
      <c r="D259">
        <v>0</v>
      </c>
      <c r="E259">
        <v>17.36</v>
      </c>
      <c r="H259" s="7"/>
    </row>
    <row r="260" spans="1:8" ht="15" x14ac:dyDescent="0.25">
      <c r="A260" s="2">
        <v>43416</v>
      </c>
      <c r="B260" s="3">
        <v>9.3116422642684441E-3</v>
      </c>
      <c r="C260" s="5">
        <v>552.97174559999996</v>
      </c>
      <c r="D260">
        <v>0</v>
      </c>
      <c r="E260">
        <v>20.45</v>
      </c>
      <c r="H260" s="7"/>
    </row>
    <row r="261" spans="1:8" ht="15" x14ac:dyDescent="0.25">
      <c r="A261" s="2">
        <v>43417</v>
      </c>
      <c r="B261" s="3">
        <v>1.0310734047105275E-2</v>
      </c>
      <c r="C261" s="5">
        <v>463.4426891</v>
      </c>
      <c r="D261">
        <v>0</v>
      </c>
      <c r="E261">
        <v>20.02</v>
      </c>
      <c r="H261" s="7"/>
    </row>
    <row r="262" spans="1:8" ht="15" x14ac:dyDescent="0.25">
      <c r="A262" s="2">
        <v>43418</v>
      </c>
      <c r="B262" s="3">
        <v>1.420243992211029E-2</v>
      </c>
      <c r="C262" s="5">
        <v>561.44604300000003</v>
      </c>
      <c r="D262">
        <v>0</v>
      </c>
      <c r="E262">
        <v>21.25</v>
      </c>
      <c r="H262" s="7"/>
    </row>
    <row r="263" spans="1:8" ht="15" x14ac:dyDescent="0.25">
      <c r="A263" s="2">
        <v>43419</v>
      </c>
      <c r="B263" s="3">
        <v>1.4840589826058861E-2</v>
      </c>
      <c r="C263" s="5">
        <v>604.86720400000002</v>
      </c>
      <c r="D263">
        <v>0</v>
      </c>
      <c r="E263">
        <v>19.98</v>
      </c>
      <c r="H263" s="7"/>
    </row>
    <row r="264" spans="1:8" ht="15" x14ac:dyDescent="0.25">
      <c r="A264" s="2">
        <v>43420</v>
      </c>
      <c r="B264" s="3">
        <v>8.7156348860810799E-3</v>
      </c>
      <c r="C264" s="5">
        <v>604.77667929999996</v>
      </c>
      <c r="D264">
        <v>0</v>
      </c>
      <c r="E264">
        <v>18.14</v>
      </c>
      <c r="H264" s="7"/>
    </row>
    <row r="265" spans="1:8" ht="15" x14ac:dyDescent="0.25">
      <c r="A265" s="2">
        <v>43423</v>
      </c>
      <c r="B265" s="3">
        <v>1.0191558588019073E-2</v>
      </c>
      <c r="C265" s="5">
        <v>495.8713444</v>
      </c>
      <c r="D265">
        <v>0</v>
      </c>
      <c r="E265">
        <v>20.100000000000001</v>
      </c>
      <c r="H265" s="7"/>
    </row>
    <row r="266" spans="1:8" ht="15" x14ac:dyDescent="0.25">
      <c r="A266" s="2">
        <v>43424</v>
      </c>
      <c r="B266" s="3">
        <v>1.6275396180100654E-2</v>
      </c>
      <c r="C266" s="5">
        <v>634.21513070000003</v>
      </c>
      <c r="D266">
        <v>0</v>
      </c>
      <c r="E266">
        <v>22.48</v>
      </c>
      <c r="H266" s="7"/>
    </row>
    <row r="267" spans="1:8" ht="15" x14ac:dyDescent="0.25">
      <c r="A267" s="2">
        <v>43425</v>
      </c>
      <c r="B267" s="3">
        <v>8.3503681879162316E-3</v>
      </c>
      <c r="C267" s="5">
        <v>398.70964290000001</v>
      </c>
      <c r="D267">
        <v>0</v>
      </c>
      <c r="E267">
        <v>20.8</v>
      </c>
      <c r="H267" s="7"/>
    </row>
    <row r="268" spans="1:8" ht="15" x14ac:dyDescent="0.25">
      <c r="A268" s="2">
        <v>43427</v>
      </c>
      <c r="B268" s="3">
        <v>8.1150524744227296E-3</v>
      </c>
      <c r="C268" s="5">
        <v>332.33323000000001</v>
      </c>
      <c r="D268">
        <v>0</v>
      </c>
      <c r="E268">
        <v>21.52</v>
      </c>
      <c r="H268" s="7"/>
    </row>
    <row r="269" spans="1:8" ht="15" x14ac:dyDescent="0.25">
      <c r="A269" s="2">
        <v>43430</v>
      </c>
      <c r="B269" s="3">
        <v>7.5751441312737868E-3</v>
      </c>
      <c r="C269" s="5">
        <v>437.79718539999999</v>
      </c>
      <c r="D269">
        <v>0</v>
      </c>
      <c r="E269">
        <v>18.899999999999999</v>
      </c>
      <c r="H269" s="7"/>
    </row>
    <row r="270" spans="1:8" ht="15" x14ac:dyDescent="0.25">
      <c r="A270" s="2">
        <v>43431</v>
      </c>
      <c r="B270" s="3">
        <v>6.7665155016951896E-3</v>
      </c>
      <c r="C270" s="5">
        <v>463.42778029999999</v>
      </c>
      <c r="D270">
        <v>0</v>
      </c>
      <c r="E270">
        <v>19.02</v>
      </c>
      <c r="H270" s="7"/>
    </row>
    <row r="271" spans="1:8" ht="15" x14ac:dyDescent="0.25">
      <c r="A271" s="2">
        <v>43432</v>
      </c>
      <c r="B271" s="3">
        <v>1.0783068925546271E-2</v>
      </c>
      <c r="C271" s="5">
        <v>503.35660639999998</v>
      </c>
      <c r="D271">
        <v>0</v>
      </c>
      <c r="E271">
        <v>18.489999999999998</v>
      </c>
      <c r="H271" s="7"/>
    </row>
    <row r="272" spans="1:8" ht="15" x14ac:dyDescent="0.25">
      <c r="A272" s="2">
        <v>43433</v>
      </c>
      <c r="B272" s="3">
        <v>7.7759897181522318E-3</v>
      </c>
      <c r="C272" s="5">
        <v>492.51614960000001</v>
      </c>
      <c r="D272">
        <v>0</v>
      </c>
      <c r="E272">
        <v>18.79</v>
      </c>
      <c r="H272" s="7"/>
    </row>
    <row r="273" spans="1:8" ht="15" x14ac:dyDescent="0.25">
      <c r="A273" s="2">
        <v>43434</v>
      </c>
      <c r="B273" s="3">
        <v>5.2051356379622339E-3</v>
      </c>
      <c r="C273" s="5">
        <v>568.63785959999996</v>
      </c>
      <c r="D273">
        <v>0</v>
      </c>
      <c r="E273">
        <v>18.07</v>
      </c>
      <c r="H273" s="7"/>
    </row>
    <row r="274" spans="1:8" ht="15" x14ac:dyDescent="0.25">
      <c r="A274" s="2">
        <v>43437</v>
      </c>
      <c r="B274" s="3">
        <v>1.2725915510262115E-2</v>
      </c>
      <c r="C274" s="5">
        <v>596.00163020000002</v>
      </c>
      <c r="D274">
        <v>0</v>
      </c>
      <c r="E274">
        <v>16.440000000000001</v>
      </c>
      <c r="H274" s="7"/>
    </row>
    <row r="275" spans="1:8" ht="15" x14ac:dyDescent="0.25">
      <c r="A275" s="2">
        <v>43438</v>
      </c>
      <c r="B275" s="3">
        <v>1.4187027677487675E-2</v>
      </c>
      <c r="C275" s="5">
        <v>540.90148299999998</v>
      </c>
      <c r="D275">
        <v>0</v>
      </c>
      <c r="E275">
        <v>20.74</v>
      </c>
      <c r="H275" s="7"/>
    </row>
    <row r="276" spans="1:8" ht="15" x14ac:dyDescent="0.25">
      <c r="A276" s="2">
        <v>43440</v>
      </c>
      <c r="B276" s="3">
        <v>2.4247540945110117E-2</v>
      </c>
      <c r="C276" s="5">
        <v>629.68271470000002</v>
      </c>
      <c r="D276">
        <v>0</v>
      </c>
      <c r="E276">
        <v>21.19</v>
      </c>
      <c r="H276" s="7"/>
    </row>
    <row r="277" spans="1:8" ht="15" x14ac:dyDescent="0.25">
      <c r="A277" s="2">
        <v>43441</v>
      </c>
      <c r="B277" s="3">
        <v>1.760275133453594E-2</v>
      </c>
      <c r="C277" s="5">
        <v>498.70907149999999</v>
      </c>
      <c r="D277">
        <v>0</v>
      </c>
      <c r="E277">
        <v>23.23</v>
      </c>
      <c r="H277" s="7"/>
    </row>
    <row r="278" spans="1:8" ht="15" x14ac:dyDescent="0.25">
      <c r="A278" s="2">
        <v>43444</v>
      </c>
      <c r="B278" s="3">
        <v>1.864610864549426E-2</v>
      </c>
      <c r="C278" s="5">
        <v>420.55254159999998</v>
      </c>
      <c r="D278">
        <v>0</v>
      </c>
      <c r="E278">
        <v>22.64</v>
      </c>
      <c r="H278" s="7"/>
    </row>
    <row r="279" spans="1:8" ht="15" x14ac:dyDescent="0.25">
      <c r="A279" s="2">
        <v>43445</v>
      </c>
      <c r="B279" s="3">
        <v>1.5635020335474765E-2</v>
      </c>
      <c r="C279" s="5">
        <v>357.59883980000001</v>
      </c>
      <c r="D279">
        <v>0</v>
      </c>
      <c r="E279">
        <v>21.76</v>
      </c>
      <c r="H279" s="7"/>
    </row>
    <row r="280" spans="1:8" ht="15" x14ac:dyDescent="0.25">
      <c r="A280" s="2">
        <v>43446</v>
      </c>
      <c r="B280" s="3">
        <v>1.3402211111495782E-2</v>
      </c>
      <c r="C280" s="5">
        <v>419.23939339999998</v>
      </c>
      <c r="D280">
        <v>0</v>
      </c>
      <c r="E280">
        <v>21.46</v>
      </c>
      <c r="H280" s="7"/>
    </row>
    <row r="281" spans="1:8" ht="15" x14ac:dyDescent="0.25">
      <c r="A281" s="2">
        <v>43447</v>
      </c>
      <c r="B281" s="3">
        <v>8.4605100633190055E-3</v>
      </c>
      <c r="C281" s="5">
        <v>564.21569439999996</v>
      </c>
      <c r="D281">
        <v>0</v>
      </c>
      <c r="E281">
        <v>20.65</v>
      </c>
      <c r="H281" s="7"/>
    </row>
    <row r="282" spans="1:8" ht="15" x14ac:dyDescent="0.25">
      <c r="A282" s="2">
        <v>43448</v>
      </c>
      <c r="B282" s="3">
        <v>1.1501460197808414E-2</v>
      </c>
      <c r="C282" s="5">
        <v>550.20847019999997</v>
      </c>
      <c r="D282">
        <v>0</v>
      </c>
      <c r="E282">
        <v>21.63</v>
      </c>
      <c r="H282" s="7"/>
    </row>
    <row r="283" spans="1:8" ht="15" x14ac:dyDescent="0.25">
      <c r="A283" s="2">
        <v>43451</v>
      </c>
      <c r="B283" s="3">
        <v>1.5875189772731665E-2</v>
      </c>
      <c r="C283" s="5">
        <v>515.98579940000002</v>
      </c>
      <c r="D283">
        <v>0</v>
      </c>
      <c r="E283">
        <v>24.52</v>
      </c>
      <c r="H283" s="7"/>
    </row>
    <row r="284" spans="1:8" ht="15" x14ac:dyDescent="0.25">
      <c r="A284" s="2">
        <v>43452</v>
      </c>
      <c r="B284" s="3">
        <v>1.2537060317405653E-2</v>
      </c>
      <c r="C284" s="5">
        <v>496.66172340000003</v>
      </c>
      <c r="D284">
        <v>0</v>
      </c>
      <c r="E284">
        <v>25.58</v>
      </c>
      <c r="H284" s="7"/>
    </row>
    <row r="285" spans="1:8" ht="15" x14ac:dyDescent="0.25">
      <c r="A285" s="2">
        <v>43453</v>
      </c>
      <c r="B285" s="3">
        <v>2.3889061259445683E-2</v>
      </c>
      <c r="C285" s="5">
        <v>522.56420990000004</v>
      </c>
      <c r="D285">
        <v>0</v>
      </c>
      <c r="E285">
        <v>25.58</v>
      </c>
      <c r="H285" s="7"/>
    </row>
    <row r="286" spans="1:8" ht="15" x14ac:dyDescent="0.25">
      <c r="A286" s="2">
        <v>43454</v>
      </c>
      <c r="B286" s="3">
        <v>1.7809020819006111E-2</v>
      </c>
      <c r="C286" s="5">
        <v>581.08033769999997</v>
      </c>
      <c r="D286">
        <v>0</v>
      </c>
      <c r="E286">
        <v>28.38</v>
      </c>
      <c r="H286" s="7"/>
    </row>
    <row r="287" spans="1:8" ht="15" x14ac:dyDescent="0.25">
      <c r="A287" s="2">
        <v>43455</v>
      </c>
      <c r="B287" s="3">
        <v>2.4584744535027393E-2</v>
      </c>
      <c r="C287" s="5">
        <v>561.22819370000002</v>
      </c>
      <c r="D287">
        <v>0</v>
      </c>
      <c r="E287">
        <v>30.11</v>
      </c>
      <c r="H287" s="7"/>
    </row>
    <row r="288" spans="1:8" ht="15" x14ac:dyDescent="0.25">
      <c r="A288" s="2">
        <v>43458</v>
      </c>
      <c r="B288" s="3">
        <v>1.3923965571539954E-2</v>
      </c>
      <c r="C288" s="5">
        <v>479.8122353</v>
      </c>
      <c r="D288">
        <v>0</v>
      </c>
      <c r="E288">
        <v>36.07</v>
      </c>
      <c r="H288" s="7"/>
    </row>
    <row r="289" spans="1:8" ht="15" x14ac:dyDescent="0.25">
      <c r="A289" s="2">
        <v>43460</v>
      </c>
      <c r="B289" s="3">
        <v>2.4522490391544392E-2</v>
      </c>
      <c r="C289" s="5">
        <v>433.6805306</v>
      </c>
      <c r="D289">
        <v>0</v>
      </c>
      <c r="E289">
        <v>30.41</v>
      </c>
      <c r="H289" s="7"/>
    </row>
    <row r="290" spans="1:8" ht="15" x14ac:dyDescent="0.25">
      <c r="A290" s="2">
        <v>43461</v>
      </c>
      <c r="B290" s="3">
        <v>2.7274508917957501E-2</v>
      </c>
      <c r="C290" s="5">
        <v>297.64363550000002</v>
      </c>
      <c r="D290">
        <v>0</v>
      </c>
      <c r="E290">
        <v>29.96</v>
      </c>
      <c r="H290" s="7"/>
    </row>
    <row r="291" spans="1:8" ht="15" x14ac:dyDescent="0.25">
      <c r="A291" s="2">
        <v>43462</v>
      </c>
      <c r="B291" s="3">
        <v>1.2923326803543453E-2</v>
      </c>
      <c r="C291" s="5">
        <v>279.03036759999998</v>
      </c>
      <c r="D291">
        <v>0</v>
      </c>
      <c r="E291">
        <v>28.34</v>
      </c>
      <c r="H291" s="7"/>
    </row>
    <row r="292" spans="1:8" ht="15" x14ac:dyDescent="0.25">
      <c r="A292" s="2">
        <v>43465</v>
      </c>
      <c r="B292" s="3">
        <v>9.280867457368034E-3</v>
      </c>
      <c r="C292" s="5">
        <v>266.20555309999997</v>
      </c>
      <c r="D292">
        <v>0</v>
      </c>
      <c r="E292">
        <v>25.42</v>
      </c>
      <c r="H292" s="7"/>
    </row>
    <row r="293" spans="1:8" ht="15" x14ac:dyDescent="0.25">
      <c r="A293" s="2">
        <v>43467</v>
      </c>
      <c r="B293" s="3">
        <v>1.6741520304914329E-2</v>
      </c>
      <c r="C293" s="5">
        <v>490.43563230000001</v>
      </c>
      <c r="D293">
        <v>0</v>
      </c>
      <c r="E293">
        <v>23.22</v>
      </c>
      <c r="H293" s="7"/>
    </row>
    <row r="294" spans="1:8" ht="15" x14ac:dyDescent="0.25">
      <c r="A294" s="2">
        <v>43468</v>
      </c>
      <c r="B294" s="3">
        <v>1.1529759535451734E-2</v>
      </c>
      <c r="C294" s="5">
        <v>594.73620989999995</v>
      </c>
      <c r="D294">
        <v>0</v>
      </c>
      <c r="E294">
        <v>25.45</v>
      </c>
      <c r="H294" s="7"/>
    </row>
    <row r="295" spans="1:8" ht="15" x14ac:dyDescent="0.25">
      <c r="A295" s="2">
        <v>43469</v>
      </c>
      <c r="B295" s="3">
        <v>1.5649574734087211E-2</v>
      </c>
      <c r="C295" s="5">
        <v>445.70364219999999</v>
      </c>
      <c r="D295">
        <v>0</v>
      </c>
      <c r="E295">
        <v>21.38</v>
      </c>
      <c r="H295" s="7"/>
    </row>
    <row r="296" spans="1:8" ht="15" x14ac:dyDescent="0.25">
      <c r="A296" s="2">
        <v>43472</v>
      </c>
      <c r="B296" s="3">
        <v>1.046162694544363E-2</v>
      </c>
      <c r="C296" s="5">
        <v>527.63272749999999</v>
      </c>
      <c r="D296">
        <v>0</v>
      </c>
      <c r="E296">
        <v>21.4</v>
      </c>
      <c r="H296" s="7"/>
    </row>
    <row r="297" spans="1:8" ht="15" x14ac:dyDescent="0.25">
      <c r="A297" s="2">
        <v>43473</v>
      </c>
      <c r="B297" s="3">
        <v>1.152628417185899E-2</v>
      </c>
      <c r="C297" s="5">
        <v>537.84908529999996</v>
      </c>
      <c r="D297">
        <v>0</v>
      </c>
      <c r="E297">
        <v>20.47</v>
      </c>
      <c r="H297" s="7"/>
    </row>
    <row r="298" spans="1:8" ht="15" x14ac:dyDescent="0.25">
      <c r="A298" s="2">
        <v>43474</v>
      </c>
      <c r="B298" s="3">
        <v>6.9632388136395638E-3</v>
      </c>
      <c r="C298" s="5">
        <v>515.60338200000001</v>
      </c>
      <c r="D298">
        <v>0</v>
      </c>
      <c r="E298">
        <v>19.98</v>
      </c>
      <c r="H298" s="7"/>
    </row>
    <row r="299" spans="1:8" ht="15" x14ac:dyDescent="0.25">
      <c r="A299" s="2">
        <v>43475</v>
      </c>
      <c r="B299" s="3">
        <v>9.291042915811832E-3</v>
      </c>
      <c r="C299" s="5">
        <v>346.5728628</v>
      </c>
      <c r="D299">
        <v>0</v>
      </c>
      <c r="E299">
        <v>19.5</v>
      </c>
      <c r="H299" s="7"/>
    </row>
    <row r="300" spans="1:8" ht="15" x14ac:dyDescent="0.25">
      <c r="A300" s="2">
        <v>43476</v>
      </c>
      <c r="B300" s="3">
        <v>6.1738001350869374E-3</v>
      </c>
      <c r="C300" s="5">
        <v>395.44979530000001</v>
      </c>
      <c r="D300">
        <v>0</v>
      </c>
      <c r="E300">
        <v>18.190000000000001</v>
      </c>
      <c r="H300" s="7"/>
    </row>
    <row r="301" spans="1:8" ht="15" x14ac:dyDescent="0.25">
      <c r="A301" s="2">
        <v>43479</v>
      </c>
      <c r="B301" s="3">
        <v>7.8346166664414376E-3</v>
      </c>
      <c r="C301" s="5">
        <v>455.17079050000001</v>
      </c>
      <c r="D301">
        <v>0</v>
      </c>
      <c r="E301">
        <v>19.07</v>
      </c>
      <c r="H301" s="7"/>
    </row>
    <row r="302" spans="1:8" ht="15" x14ac:dyDescent="0.25">
      <c r="A302" s="2">
        <v>43480</v>
      </c>
      <c r="B302" s="3">
        <v>4.9384822391492639E-3</v>
      </c>
      <c r="C302" s="5">
        <v>489.54878309999998</v>
      </c>
      <c r="D302">
        <v>0</v>
      </c>
      <c r="E302">
        <v>18.600000000000001</v>
      </c>
      <c r="H302" s="7"/>
    </row>
    <row r="303" spans="1:8" ht="15" x14ac:dyDescent="0.25">
      <c r="A303" s="2">
        <v>43481</v>
      </c>
      <c r="B303" s="3">
        <v>4.1308448498007288E-3</v>
      </c>
      <c r="C303" s="5">
        <v>542.57613949999995</v>
      </c>
      <c r="D303">
        <v>0</v>
      </c>
      <c r="E303">
        <v>19.04</v>
      </c>
      <c r="H303" s="7"/>
    </row>
    <row r="304" spans="1:8" ht="15" x14ac:dyDescent="0.25">
      <c r="A304" s="2">
        <v>43482</v>
      </c>
      <c r="B304" s="3">
        <v>8.5306023681777036E-3</v>
      </c>
      <c r="C304" s="5">
        <v>445.68157960000002</v>
      </c>
      <c r="D304">
        <v>0</v>
      </c>
      <c r="E304">
        <v>18.059999999999999</v>
      </c>
      <c r="H304" s="7"/>
    </row>
    <row r="305" spans="1:8" ht="15" x14ac:dyDescent="0.25">
      <c r="A305" s="2">
        <v>43483</v>
      </c>
      <c r="B305" s="3">
        <v>8.0916857277351078E-3</v>
      </c>
      <c r="C305" s="5">
        <v>466.15012539999998</v>
      </c>
      <c r="D305">
        <v>0</v>
      </c>
      <c r="E305">
        <v>17.8</v>
      </c>
      <c r="H305" s="7"/>
    </row>
    <row r="306" spans="1:8" ht="15" x14ac:dyDescent="0.25">
      <c r="A306" s="2">
        <v>43487</v>
      </c>
      <c r="B306" s="3">
        <v>1.0700514277102214E-2</v>
      </c>
      <c r="C306" s="5">
        <v>517.55026109999994</v>
      </c>
      <c r="D306">
        <v>0</v>
      </c>
      <c r="E306">
        <v>20.8</v>
      </c>
      <c r="H306" s="7"/>
    </row>
    <row r="307" spans="1:8" ht="15" x14ac:dyDescent="0.25">
      <c r="A307" s="2">
        <v>43488</v>
      </c>
      <c r="B307" s="3">
        <v>1.1477324307743461E-2</v>
      </c>
      <c r="C307" s="5">
        <v>673.61849440000003</v>
      </c>
      <c r="D307">
        <v>0</v>
      </c>
      <c r="E307">
        <v>19.52</v>
      </c>
      <c r="H307" s="7"/>
    </row>
    <row r="308" spans="1:8" ht="15" x14ac:dyDescent="0.25">
      <c r="A308" s="2">
        <v>43489</v>
      </c>
      <c r="B308" s="3">
        <v>5.2505249207122741E-3</v>
      </c>
      <c r="C308" s="5">
        <v>743.2164252</v>
      </c>
      <c r="D308">
        <v>0</v>
      </c>
      <c r="E308">
        <v>18.89</v>
      </c>
      <c r="H308" s="7"/>
    </row>
    <row r="309" spans="1:8" ht="15" x14ac:dyDescent="0.25">
      <c r="A309" s="2">
        <v>43490</v>
      </c>
      <c r="B309" s="3">
        <v>6.8844671418176609E-3</v>
      </c>
      <c r="C309" s="5">
        <v>605.72697889999995</v>
      </c>
      <c r="D309">
        <v>0</v>
      </c>
      <c r="E309">
        <v>17.420000000000002</v>
      </c>
      <c r="H309" s="7"/>
    </row>
    <row r="310" spans="1:8" ht="15" x14ac:dyDescent="0.25">
      <c r="A310" s="2">
        <v>43493</v>
      </c>
      <c r="B310" s="3">
        <v>1.0323153934140719E-2</v>
      </c>
      <c r="C310" s="5">
        <v>417.23959250000001</v>
      </c>
      <c r="D310">
        <v>0</v>
      </c>
      <c r="E310">
        <v>18.87</v>
      </c>
      <c r="H310" s="7"/>
    </row>
    <row r="311" spans="1:8" ht="15" x14ac:dyDescent="0.25">
      <c r="A311" s="2">
        <v>43494</v>
      </c>
      <c r="B311" s="3">
        <v>4.8925919366800573E-3</v>
      </c>
      <c r="C311" s="5">
        <v>594.91690970000002</v>
      </c>
      <c r="D311">
        <v>0</v>
      </c>
      <c r="E311">
        <v>19.13</v>
      </c>
      <c r="H311" s="7"/>
    </row>
    <row r="312" spans="1:8" ht="15" x14ac:dyDescent="0.25">
      <c r="A312" s="2">
        <v>43495</v>
      </c>
      <c r="B312" s="3">
        <v>1.0193982382034603E-2</v>
      </c>
      <c r="C312" s="5">
        <v>672.83670280000001</v>
      </c>
      <c r="D312">
        <v>0</v>
      </c>
      <c r="E312">
        <v>17.66</v>
      </c>
      <c r="H312" s="7"/>
    </row>
    <row r="313" spans="1:8" ht="15" x14ac:dyDescent="0.25">
      <c r="A313" s="2">
        <v>43496</v>
      </c>
      <c r="B313" s="3">
        <v>6.6030560391380838E-3</v>
      </c>
      <c r="C313" s="5">
        <v>761.01798859999997</v>
      </c>
      <c r="D313">
        <v>0</v>
      </c>
      <c r="E313">
        <v>16.57</v>
      </c>
      <c r="H313" s="7"/>
    </row>
    <row r="314" spans="1:8" ht="15" x14ac:dyDescent="0.25">
      <c r="A314" s="2">
        <v>43497</v>
      </c>
      <c r="B314" s="3">
        <v>4.8825175658087578E-3</v>
      </c>
      <c r="C314" s="5">
        <v>577.31800959999998</v>
      </c>
      <c r="D314">
        <v>0</v>
      </c>
      <c r="E314">
        <v>16.14</v>
      </c>
      <c r="H314" s="7"/>
    </row>
    <row r="315" spans="1:8" ht="15" x14ac:dyDescent="0.25">
      <c r="A315" s="2">
        <v>43500</v>
      </c>
      <c r="B315" s="3">
        <v>5.521558248103426E-3</v>
      </c>
      <c r="C315" s="5">
        <v>430.45032120000002</v>
      </c>
      <c r="D315">
        <v>0</v>
      </c>
      <c r="E315">
        <v>15.73</v>
      </c>
      <c r="H315" s="7"/>
    </row>
    <row r="316" spans="1:8" ht="15" x14ac:dyDescent="0.25">
      <c r="A316" s="2">
        <v>43501</v>
      </c>
      <c r="B316" s="3">
        <v>3.4121411751292367E-3</v>
      </c>
      <c r="C316" s="5">
        <v>557.25337460000003</v>
      </c>
      <c r="D316">
        <v>0</v>
      </c>
      <c r="E316">
        <v>15.57</v>
      </c>
      <c r="H316" s="7"/>
    </row>
    <row r="317" spans="1:8" ht="15" x14ac:dyDescent="0.25">
      <c r="A317" s="2">
        <v>43502</v>
      </c>
      <c r="B317" s="3">
        <v>3.5695621639068257E-3</v>
      </c>
      <c r="C317" s="5">
        <v>541.81964170000003</v>
      </c>
      <c r="D317">
        <v>0</v>
      </c>
      <c r="E317">
        <v>15.38</v>
      </c>
      <c r="H317" s="7"/>
    </row>
    <row r="318" spans="1:8" ht="15" x14ac:dyDescent="0.25">
      <c r="A318" s="2">
        <v>43503</v>
      </c>
      <c r="B318" s="3">
        <v>9.9387438654838824E-3</v>
      </c>
      <c r="C318" s="5">
        <v>713.29948879999995</v>
      </c>
      <c r="D318">
        <v>0</v>
      </c>
      <c r="E318">
        <v>16.37</v>
      </c>
      <c r="H318" s="7"/>
    </row>
    <row r="319" spans="1:8" ht="15" x14ac:dyDescent="0.25">
      <c r="A319" s="2">
        <v>43504</v>
      </c>
      <c r="B319" s="3">
        <v>7.953032553047773E-3</v>
      </c>
      <c r="C319" s="5">
        <v>570.70090389999996</v>
      </c>
      <c r="D319">
        <v>0</v>
      </c>
      <c r="E319">
        <v>15.72</v>
      </c>
      <c r="H319" s="7"/>
    </row>
    <row r="320" spans="1:8" ht="15" x14ac:dyDescent="0.25">
      <c r="A320" s="2">
        <v>43507</v>
      </c>
      <c r="B320" s="3">
        <v>3.7889939018057287E-3</v>
      </c>
      <c r="C320" s="5">
        <v>386.59523339999998</v>
      </c>
      <c r="D320">
        <v>0</v>
      </c>
      <c r="E320">
        <v>15.97</v>
      </c>
      <c r="H320" s="7"/>
    </row>
    <row r="321" spans="1:8" ht="15" x14ac:dyDescent="0.25">
      <c r="A321" s="2">
        <v>43508</v>
      </c>
      <c r="B321" s="3">
        <v>6.4668139373623389E-3</v>
      </c>
      <c r="C321" s="5">
        <v>498.23213920000001</v>
      </c>
      <c r="D321">
        <v>0</v>
      </c>
      <c r="E321">
        <v>15.43</v>
      </c>
      <c r="H321" s="7"/>
    </row>
    <row r="322" spans="1:8" ht="15" x14ac:dyDescent="0.25">
      <c r="A322" s="2">
        <v>43509</v>
      </c>
      <c r="B322" s="3">
        <v>4.0671297587681118E-3</v>
      </c>
      <c r="C322" s="5">
        <v>438.34213390000002</v>
      </c>
      <c r="D322">
        <v>0</v>
      </c>
      <c r="E322">
        <v>15.65</v>
      </c>
      <c r="H322" s="7"/>
    </row>
    <row r="323" spans="1:8" ht="15" x14ac:dyDescent="0.25">
      <c r="A323" s="2">
        <v>43510</v>
      </c>
      <c r="B323" s="3">
        <v>7.2248722649534622E-3</v>
      </c>
      <c r="C323" s="5">
        <v>660.80966909999995</v>
      </c>
      <c r="D323">
        <v>0</v>
      </c>
      <c r="E323">
        <v>16.22</v>
      </c>
      <c r="H323" s="7"/>
    </row>
    <row r="324" spans="1:8" ht="15" x14ac:dyDescent="0.25">
      <c r="A324" s="2">
        <v>43511</v>
      </c>
      <c r="B324" s="3">
        <v>5.6880718305511654E-3</v>
      </c>
      <c r="C324" s="5">
        <v>498.41834569999997</v>
      </c>
      <c r="D324">
        <v>0</v>
      </c>
      <c r="E324">
        <v>14.91</v>
      </c>
      <c r="H324" s="7"/>
    </row>
    <row r="325" spans="1:8" ht="15" x14ac:dyDescent="0.25">
      <c r="A325" s="2">
        <v>43515</v>
      </c>
      <c r="B325" s="3">
        <v>5.0133633804398973E-3</v>
      </c>
      <c r="C325" s="5">
        <v>325.18405050000001</v>
      </c>
      <c r="D325">
        <v>0</v>
      </c>
      <c r="E325">
        <v>14.88</v>
      </c>
      <c r="H325" s="7"/>
    </row>
    <row r="326" spans="1:8" ht="15" x14ac:dyDescent="0.25">
      <c r="A326" s="2">
        <v>43516</v>
      </c>
      <c r="B326" s="3">
        <v>3.5670657578189134E-3</v>
      </c>
      <c r="C326" s="5">
        <v>617.78799709999998</v>
      </c>
      <c r="D326">
        <v>0</v>
      </c>
      <c r="E326">
        <v>14.02</v>
      </c>
      <c r="H326" s="7"/>
    </row>
    <row r="327" spans="1:8" ht="15" x14ac:dyDescent="0.25">
      <c r="A327" s="2">
        <v>43517</v>
      </c>
      <c r="B327" s="3">
        <v>4.7059429775228355E-3</v>
      </c>
      <c r="C327" s="5">
        <v>444.37208609999999</v>
      </c>
      <c r="D327">
        <v>0</v>
      </c>
      <c r="E327">
        <v>14.46</v>
      </c>
      <c r="H327" s="7"/>
    </row>
    <row r="328" spans="1:8" ht="15" x14ac:dyDescent="0.25">
      <c r="A328" s="2">
        <v>43518</v>
      </c>
      <c r="B328" s="3">
        <v>3.4124254161346256E-3</v>
      </c>
      <c r="C328" s="5">
        <v>724.06830939999998</v>
      </c>
      <c r="D328">
        <v>0</v>
      </c>
      <c r="E328">
        <v>13.51</v>
      </c>
      <c r="H328" s="7"/>
    </row>
    <row r="329" spans="1:8" ht="15" x14ac:dyDescent="0.25">
      <c r="A329" s="2">
        <v>43521</v>
      </c>
      <c r="B329" s="3">
        <v>6.0874471098873954E-3</v>
      </c>
      <c r="C329" s="5">
        <v>415.563875</v>
      </c>
      <c r="D329">
        <v>0</v>
      </c>
      <c r="E329">
        <v>14.85</v>
      </c>
      <c r="H329" s="7"/>
    </row>
    <row r="330" spans="1:8" ht="15" x14ac:dyDescent="0.25">
      <c r="A330" s="2">
        <v>43522</v>
      </c>
      <c r="B330" s="3">
        <v>3.7524628192547693E-3</v>
      </c>
      <c r="C330" s="5">
        <v>354.79811840000002</v>
      </c>
      <c r="D330">
        <v>0</v>
      </c>
      <c r="E330">
        <v>15.17</v>
      </c>
      <c r="H330" s="7"/>
    </row>
    <row r="331" spans="1:8" ht="15" x14ac:dyDescent="0.25">
      <c r="A331" s="2">
        <v>43523</v>
      </c>
      <c r="B331" s="3">
        <v>5.6852026594599618E-3</v>
      </c>
      <c r="C331" s="5">
        <v>562.63002200000005</v>
      </c>
      <c r="D331">
        <v>0</v>
      </c>
      <c r="E331">
        <v>14.7</v>
      </c>
      <c r="H331" s="7"/>
    </row>
    <row r="332" spans="1:8" ht="15" x14ac:dyDescent="0.25">
      <c r="A332" s="2">
        <v>43524</v>
      </c>
      <c r="B332" s="3">
        <v>3.0841450983844941E-3</v>
      </c>
      <c r="C332" s="5">
        <v>544.89357749999999</v>
      </c>
      <c r="D332">
        <v>0</v>
      </c>
      <c r="E332">
        <v>14.78</v>
      </c>
      <c r="H332" s="7"/>
    </row>
    <row r="333" spans="1:8" ht="15" x14ac:dyDescent="0.25">
      <c r="A333" s="2">
        <v>43525</v>
      </c>
      <c r="B333" s="3">
        <v>6.9797675542250959E-3</v>
      </c>
      <c r="C333" s="5">
        <v>552.84666419999996</v>
      </c>
      <c r="D333">
        <v>0</v>
      </c>
      <c r="E333">
        <v>13.57</v>
      </c>
      <c r="H333" s="7"/>
    </row>
    <row r="334" spans="1:8" ht="15" x14ac:dyDescent="0.25">
      <c r="A334" s="2">
        <v>43528</v>
      </c>
      <c r="B334" s="3">
        <v>1.2609354863063835E-2</v>
      </c>
      <c r="C334" s="5">
        <v>338.57495180000001</v>
      </c>
      <c r="D334">
        <v>0</v>
      </c>
      <c r="E334">
        <v>14.63</v>
      </c>
      <c r="H334" s="7"/>
    </row>
    <row r="335" spans="1:8" ht="15" x14ac:dyDescent="0.25">
      <c r="A335" s="2">
        <v>43529</v>
      </c>
      <c r="B335" s="3">
        <v>3.2658915541617399E-3</v>
      </c>
      <c r="C335" s="5">
        <v>455.59568130000002</v>
      </c>
      <c r="D335">
        <v>0</v>
      </c>
      <c r="E335">
        <v>14.74</v>
      </c>
      <c r="H335" s="7"/>
    </row>
    <row r="336" spans="1:8" ht="15" x14ac:dyDescent="0.25">
      <c r="A336" s="2">
        <v>43530</v>
      </c>
      <c r="B336" s="3">
        <v>3.6486242526960928E-3</v>
      </c>
      <c r="C336" s="5">
        <v>429.29651899999999</v>
      </c>
      <c r="D336">
        <v>0</v>
      </c>
      <c r="E336">
        <v>15.74</v>
      </c>
      <c r="H336" s="7"/>
    </row>
    <row r="337" spans="1:8" ht="15" x14ac:dyDescent="0.25">
      <c r="A337" s="2">
        <v>43531</v>
      </c>
      <c r="B337" s="3">
        <v>6.4112379446347924E-3</v>
      </c>
      <c r="C337" s="5">
        <v>342.70491070000003</v>
      </c>
      <c r="D337">
        <v>0</v>
      </c>
      <c r="E337">
        <v>16.59</v>
      </c>
      <c r="H337" s="7"/>
    </row>
    <row r="338" spans="1:8" ht="15" x14ac:dyDescent="0.25">
      <c r="A338" s="2">
        <v>43532</v>
      </c>
      <c r="B338" s="3">
        <v>8.2884904648696089E-3</v>
      </c>
      <c r="C338" s="5">
        <v>308.16558229999998</v>
      </c>
      <c r="D338">
        <v>0</v>
      </c>
      <c r="E338">
        <v>16.05</v>
      </c>
      <c r="H338" s="7"/>
    </row>
    <row r="339" spans="1:8" ht="15" x14ac:dyDescent="0.25">
      <c r="A339" s="2">
        <v>43535</v>
      </c>
      <c r="B339" s="3">
        <v>5.454139870392085E-3</v>
      </c>
      <c r="C339" s="5">
        <v>359.07560050000001</v>
      </c>
      <c r="D339">
        <v>0</v>
      </c>
      <c r="E339">
        <v>14.33</v>
      </c>
      <c r="H339" s="7"/>
    </row>
    <row r="340" spans="1:8" ht="15" x14ac:dyDescent="0.25">
      <c r="A340" s="2">
        <v>43536</v>
      </c>
      <c r="B340" s="3">
        <v>3.3056930193946384E-3</v>
      </c>
      <c r="C340" s="5">
        <v>316.31874219999997</v>
      </c>
      <c r="D340">
        <v>0</v>
      </c>
      <c r="E340">
        <v>13.77</v>
      </c>
      <c r="H340" s="7"/>
    </row>
    <row r="341" spans="1:8" ht="15" x14ac:dyDescent="0.25">
      <c r="A341" s="2">
        <v>43537</v>
      </c>
      <c r="B341" s="3">
        <v>5.9108730548509299E-3</v>
      </c>
      <c r="C341" s="5">
        <v>266.40050639999998</v>
      </c>
      <c r="D341">
        <v>0</v>
      </c>
      <c r="E341">
        <v>13.41</v>
      </c>
      <c r="H341" s="7"/>
    </row>
    <row r="342" spans="1:8" ht="15" x14ac:dyDescent="0.25">
      <c r="A342" s="2">
        <v>43538</v>
      </c>
      <c r="B342" s="3">
        <v>2.6700735856670186E-3</v>
      </c>
      <c r="C342" s="5">
        <v>309.72844959999998</v>
      </c>
      <c r="D342">
        <v>0</v>
      </c>
      <c r="E342">
        <v>13.5</v>
      </c>
      <c r="H342" s="7"/>
    </row>
    <row r="343" spans="1:8" ht="15" x14ac:dyDescent="0.25">
      <c r="A343" s="2">
        <v>43539</v>
      </c>
      <c r="B343" s="3">
        <v>4.5622006369015729E-3</v>
      </c>
      <c r="C343" s="5">
        <v>383.41332770000002</v>
      </c>
      <c r="D343">
        <v>0</v>
      </c>
      <c r="E343">
        <v>12.88</v>
      </c>
      <c r="H343" s="7"/>
    </row>
    <row r="344" spans="1:8" ht="15" x14ac:dyDescent="0.25">
      <c r="A344" s="2">
        <v>43542</v>
      </c>
      <c r="B344" s="3">
        <v>2.4571623270949593E-3</v>
      </c>
      <c r="C344" s="5">
        <v>350.86162209999998</v>
      </c>
      <c r="D344">
        <v>0</v>
      </c>
      <c r="E344">
        <v>13.1</v>
      </c>
      <c r="H344" s="7"/>
    </row>
    <row r="345" spans="1:8" ht="15" x14ac:dyDescent="0.25">
      <c r="A345" s="2">
        <v>43543</v>
      </c>
      <c r="B345" s="3">
        <v>7.1148731640725731E-3</v>
      </c>
      <c r="C345" s="5">
        <v>348.82698779999998</v>
      </c>
      <c r="D345">
        <v>0</v>
      </c>
      <c r="E345">
        <v>13.56</v>
      </c>
      <c r="H345" s="7"/>
    </row>
    <row r="346" spans="1:8" ht="15" x14ac:dyDescent="0.25">
      <c r="A346" s="2">
        <v>43544</v>
      </c>
      <c r="B346" s="3">
        <v>7.0805127543520589E-3</v>
      </c>
      <c r="C346" s="5">
        <v>310.47369170000002</v>
      </c>
      <c r="D346">
        <v>0</v>
      </c>
      <c r="E346">
        <v>13.91</v>
      </c>
      <c r="H346" s="7"/>
    </row>
    <row r="347" spans="1:8" ht="15" x14ac:dyDescent="0.25">
      <c r="A347" s="2">
        <v>43545</v>
      </c>
      <c r="B347" s="3">
        <v>7.5796258497320673E-3</v>
      </c>
      <c r="C347" s="5">
        <v>482.19753050000003</v>
      </c>
      <c r="D347">
        <v>0</v>
      </c>
      <c r="E347">
        <v>13.63</v>
      </c>
      <c r="H347" s="7"/>
    </row>
    <row r="348" spans="1:8" ht="15" x14ac:dyDescent="0.25">
      <c r="A348" s="2">
        <v>43546</v>
      </c>
      <c r="B348" s="3">
        <v>7.5678168972280321E-3</v>
      </c>
      <c r="C348" s="5">
        <v>325.44869779999999</v>
      </c>
      <c r="D348">
        <v>0</v>
      </c>
      <c r="E348">
        <v>16.48</v>
      </c>
      <c r="H348" s="7"/>
    </row>
    <row r="349" spans="1:8" ht="15" x14ac:dyDescent="0.25">
      <c r="A349" s="2">
        <v>43549</v>
      </c>
      <c r="B349" s="3">
        <v>6.0116869187555278E-3</v>
      </c>
      <c r="C349" s="5">
        <v>248.1430747</v>
      </c>
      <c r="D349">
        <v>0</v>
      </c>
      <c r="E349">
        <v>16.329999999999998</v>
      </c>
      <c r="H349" s="7"/>
    </row>
    <row r="350" spans="1:8" ht="15" x14ac:dyDescent="0.25">
      <c r="A350" s="2">
        <v>43550</v>
      </c>
      <c r="B350" s="3">
        <v>7.8260524117717487E-3</v>
      </c>
      <c r="C350" s="5">
        <v>335.7537969</v>
      </c>
      <c r="D350">
        <v>0</v>
      </c>
      <c r="E350">
        <v>14.68</v>
      </c>
      <c r="H350" s="7"/>
    </row>
    <row r="351" spans="1:8" ht="15" x14ac:dyDescent="0.25">
      <c r="A351" s="2">
        <v>43551</v>
      </c>
      <c r="B351" s="3">
        <v>8.8452172747736247E-3</v>
      </c>
      <c r="C351" s="5">
        <v>285.19514349999997</v>
      </c>
      <c r="D351">
        <v>0</v>
      </c>
      <c r="E351">
        <v>15.15</v>
      </c>
      <c r="H351" s="7"/>
    </row>
    <row r="352" spans="1:8" ht="15" x14ac:dyDescent="0.25">
      <c r="A352" s="2">
        <v>43552</v>
      </c>
      <c r="B352" s="3">
        <v>5.1690653575339023E-3</v>
      </c>
      <c r="C352" s="5">
        <v>332.19353050000001</v>
      </c>
      <c r="D352">
        <v>0</v>
      </c>
      <c r="E352">
        <v>14.43</v>
      </c>
      <c r="H352" s="7"/>
    </row>
    <row r="353" spans="1:8" ht="15" x14ac:dyDescent="0.25">
      <c r="A353" s="2">
        <v>43553</v>
      </c>
      <c r="B353" s="3">
        <v>6.114329685016644E-3</v>
      </c>
      <c r="C353" s="5">
        <v>272.66768839999997</v>
      </c>
      <c r="D353">
        <v>0</v>
      </c>
      <c r="E353">
        <v>13.71</v>
      </c>
      <c r="H353" s="7"/>
    </row>
    <row r="354" spans="1:8" ht="15" x14ac:dyDescent="0.25">
      <c r="A354" s="2">
        <v>43556</v>
      </c>
      <c r="B354" s="3">
        <v>5.9989757697250677E-3</v>
      </c>
      <c r="C354" s="5">
        <v>337.49391480000003</v>
      </c>
      <c r="D354">
        <v>0</v>
      </c>
      <c r="E354">
        <v>13.4</v>
      </c>
      <c r="H354" s="7"/>
    </row>
    <row r="355" spans="1:8" ht="15" x14ac:dyDescent="0.25">
      <c r="A355" s="2">
        <v>43557</v>
      </c>
      <c r="B355" s="3">
        <v>3.3599271571888305E-3</v>
      </c>
      <c r="C355" s="5">
        <v>368.36615540000003</v>
      </c>
      <c r="D355">
        <v>0</v>
      </c>
      <c r="E355">
        <v>13.36</v>
      </c>
      <c r="H355" s="7"/>
    </row>
    <row r="356" spans="1:8" ht="15" x14ac:dyDescent="0.25">
      <c r="A356" s="2">
        <v>43558</v>
      </c>
      <c r="B356" s="3">
        <v>5.4898331907234227E-3</v>
      </c>
      <c r="C356" s="5">
        <v>319.73516009999997</v>
      </c>
      <c r="D356">
        <v>0</v>
      </c>
      <c r="E356">
        <v>13.74</v>
      </c>
      <c r="H356" s="7"/>
    </row>
    <row r="357" spans="1:8" ht="15" x14ac:dyDescent="0.25">
      <c r="A357" s="2">
        <v>43559</v>
      </c>
      <c r="B357" s="3">
        <v>3.2666989057900473E-3</v>
      </c>
      <c r="C357" s="5">
        <v>320.45377239999999</v>
      </c>
      <c r="D357">
        <v>0</v>
      </c>
      <c r="E357">
        <v>13.58</v>
      </c>
      <c r="H357" s="7"/>
    </row>
    <row r="358" spans="1:8" ht="15" x14ac:dyDescent="0.25">
      <c r="A358" s="2">
        <v>43560</v>
      </c>
      <c r="B358" s="3">
        <v>2.3783035006710719E-3</v>
      </c>
      <c r="C358" s="5">
        <v>239.63098339999999</v>
      </c>
      <c r="D358">
        <v>0</v>
      </c>
      <c r="E358">
        <v>12.82</v>
      </c>
      <c r="H358" s="7"/>
    </row>
    <row r="359" spans="1:8" ht="15" x14ac:dyDescent="0.25">
      <c r="A359" s="2">
        <v>43563</v>
      </c>
      <c r="B359" s="3">
        <v>3.8818780600544784E-3</v>
      </c>
      <c r="C359" s="5">
        <v>255.03595749999999</v>
      </c>
      <c r="D359">
        <v>0</v>
      </c>
      <c r="E359">
        <v>13.18</v>
      </c>
      <c r="H359" s="7"/>
    </row>
    <row r="360" spans="1:8" ht="15" x14ac:dyDescent="0.25">
      <c r="A360" s="2">
        <v>43564</v>
      </c>
      <c r="B360" s="3">
        <v>4.2729977265080661E-3</v>
      </c>
      <c r="C360" s="5">
        <v>394.10644610000003</v>
      </c>
      <c r="D360">
        <v>0</v>
      </c>
      <c r="E360">
        <v>14.28</v>
      </c>
      <c r="H360" s="7"/>
    </row>
    <row r="361" spans="1:8" ht="15" x14ac:dyDescent="0.25">
      <c r="A361" s="2">
        <v>43565</v>
      </c>
      <c r="B361" s="3">
        <v>2.3246623816216422E-3</v>
      </c>
      <c r="C361" s="5">
        <v>266.44934019999999</v>
      </c>
      <c r="D361">
        <v>0</v>
      </c>
      <c r="E361">
        <v>13.3</v>
      </c>
      <c r="H361" s="7"/>
    </row>
    <row r="362" spans="1:8" ht="15" x14ac:dyDescent="0.25">
      <c r="A362" s="2">
        <v>43566</v>
      </c>
      <c r="B362" s="3">
        <v>3.0175999107886634E-3</v>
      </c>
      <c r="C362" s="5">
        <v>308.21246910000002</v>
      </c>
      <c r="D362">
        <v>0</v>
      </c>
      <c r="E362">
        <v>13.02</v>
      </c>
      <c r="H362" s="7"/>
    </row>
    <row r="363" spans="1:8" ht="15" x14ac:dyDescent="0.25">
      <c r="A363" s="2">
        <v>43567</v>
      </c>
      <c r="B363" s="3">
        <v>4.9856551865623553E-3</v>
      </c>
      <c r="C363" s="5">
        <v>543.90674690000003</v>
      </c>
      <c r="D363">
        <v>0</v>
      </c>
      <c r="E363">
        <v>12.01</v>
      </c>
      <c r="H363" s="7"/>
    </row>
    <row r="364" spans="1:8" ht="15" x14ac:dyDescent="0.25">
      <c r="A364" s="2">
        <v>43570</v>
      </c>
      <c r="B364" s="3">
        <v>3.418368404475125E-3</v>
      </c>
      <c r="C364" s="5">
        <v>335.19254139999998</v>
      </c>
      <c r="D364">
        <v>0</v>
      </c>
      <c r="E364">
        <v>12.32</v>
      </c>
      <c r="H364" s="7"/>
    </row>
    <row r="365" spans="1:8" ht="15" x14ac:dyDescent="0.25">
      <c r="A365" s="2">
        <v>43571</v>
      </c>
      <c r="B365" s="3">
        <v>4.0756182143082522E-3</v>
      </c>
      <c r="C365" s="5">
        <v>601.80183609999995</v>
      </c>
      <c r="D365">
        <v>0</v>
      </c>
      <c r="E365">
        <v>12.18</v>
      </c>
      <c r="H365" s="7"/>
    </row>
    <row r="366" spans="1:8" ht="15" x14ac:dyDescent="0.25">
      <c r="A366" s="2">
        <v>43572</v>
      </c>
      <c r="B366" s="3">
        <v>5.2536428179795281E-3</v>
      </c>
      <c r="C366" s="5">
        <v>558.21114609999995</v>
      </c>
      <c r="D366">
        <v>0</v>
      </c>
      <c r="E366">
        <v>12.6</v>
      </c>
      <c r="H366" s="7"/>
    </row>
    <row r="367" spans="1:8" ht="15" x14ac:dyDescent="0.25">
      <c r="A367" s="2">
        <v>43573</v>
      </c>
      <c r="B367" s="3">
        <v>4.5529203532505445E-3</v>
      </c>
      <c r="C367" s="5">
        <v>503.82640179999999</v>
      </c>
      <c r="D367">
        <v>0</v>
      </c>
      <c r="E367">
        <v>12.09</v>
      </c>
      <c r="H367" s="7"/>
    </row>
    <row r="368" spans="1:8" ht="15" x14ac:dyDescent="0.25">
      <c r="A368" s="2">
        <v>43577</v>
      </c>
      <c r="B368" s="3">
        <v>3.2612591886931703E-3</v>
      </c>
      <c r="C368" s="5">
        <v>428.26212409999999</v>
      </c>
      <c r="D368">
        <v>0</v>
      </c>
      <c r="E368">
        <v>12.42</v>
      </c>
      <c r="H368" s="7"/>
    </row>
    <row r="369" spans="1:8" ht="15" x14ac:dyDescent="0.25">
      <c r="A369" s="2">
        <v>43578</v>
      </c>
      <c r="B369" s="3">
        <v>4.5406819230721374E-3</v>
      </c>
      <c r="C369" s="5">
        <v>607.71700490000001</v>
      </c>
      <c r="D369">
        <v>0</v>
      </c>
      <c r="E369">
        <v>12.28</v>
      </c>
      <c r="H369" s="7"/>
    </row>
    <row r="370" spans="1:8" ht="15" x14ac:dyDescent="0.25">
      <c r="A370" s="2">
        <v>43579</v>
      </c>
      <c r="B370" s="3">
        <v>2.1037587743191616E-3</v>
      </c>
      <c r="C370" s="5">
        <v>603.9852267</v>
      </c>
      <c r="D370">
        <v>0</v>
      </c>
      <c r="E370">
        <v>13.14</v>
      </c>
      <c r="H370" s="7"/>
    </row>
    <row r="371" spans="1:8" ht="15" x14ac:dyDescent="0.25">
      <c r="A371" s="2">
        <v>43580</v>
      </c>
      <c r="B371" s="3">
        <v>4.9902545181999946E-3</v>
      </c>
      <c r="C371" s="5">
        <v>754.62251509999999</v>
      </c>
      <c r="D371">
        <v>0</v>
      </c>
      <c r="E371">
        <v>13.25</v>
      </c>
      <c r="H371" s="7"/>
    </row>
    <row r="372" spans="1:8" ht="15" x14ac:dyDescent="0.25">
      <c r="A372" s="2">
        <v>43581</v>
      </c>
      <c r="B372" s="3">
        <v>4.6639137094259889E-3</v>
      </c>
      <c r="C372" s="5">
        <v>596.55691339999998</v>
      </c>
      <c r="D372">
        <v>0</v>
      </c>
      <c r="E372">
        <v>12.73</v>
      </c>
      <c r="H372" s="7"/>
    </row>
    <row r="373" spans="1:8" ht="15" x14ac:dyDescent="0.25">
      <c r="A373" s="2">
        <v>43584</v>
      </c>
      <c r="B373" s="3">
        <v>2.5141005306263029E-3</v>
      </c>
      <c r="C373" s="5">
        <v>508.12422709999998</v>
      </c>
      <c r="D373">
        <v>0</v>
      </c>
      <c r="E373">
        <v>13.11</v>
      </c>
      <c r="H373" s="7"/>
    </row>
    <row r="374" spans="1:8" ht="15" x14ac:dyDescent="0.25">
      <c r="A374" s="2">
        <v>43585</v>
      </c>
      <c r="B374" s="3">
        <v>6.0014034117181437E-3</v>
      </c>
      <c r="C374" s="5">
        <v>585.79931580000004</v>
      </c>
      <c r="D374">
        <v>0</v>
      </c>
      <c r="E374">
        <v>13.12</v>
      </c>
      <c r="H374" s="7"/>
    </row>
    <row r="375" spans="1:8" ht="15" x14ac:dyDescent="0.25">
      <c r="A375" s="2">
        <v>43586</v>
      </c>
      <c r="B375" s="3">
        <v>5.0073177183516965E-3</v>
      </c>
      <c r="C375" s="5">
        <v>655.05095600000004</v>
      </c>
      <c r="D375">
        <v>0</v>
      </c>
      <c r="E375">
        <v>14.8</v>
      </c>
      <c r="H375" s="7"/>
    </row>
    <row r="376" spans="1:8" ht="15" x14ac:dyDescent="0.25">
      <c r="A376" s="2">
        <v>43587</v>
      </c>
      <c r="B376" s="3">
        <v>7.164189276718344E-3</v>
      </c>
      <c r="C376" s="5">
        <v>616.01135780000004</v>
      </c>
      <c r="D376">
        <v>0</v>
      </c>
      <c r="E376">
        <v>14.42</v>
      </c>
      <c r="H376" s="7"/>
    </row>
    <row r="377" spans="1:8" ht="15" x14ac:dyDescent="0.25">
      <c r="A377" s="2">
        <v>43588</v>
      </c>
      <c r="B377" s="3">
        <v>4.959823475509279E-3</v>
      </c>
      <c r="C377" s="5">
        <v>597.29753200000005</v>
      </c>
      <c r="D377">
        <v>0</v>
      </c>
      <c r="E377">
        <v>12.87</v>
      </c>
      <c r="H377" s="7"/>
    </row>
    <row r="378" spans="1:8" ht="15" x14ac:dyDescent="0.25">
      <c r="A378" s="2">
        <v>43591</v>
      </c>
      <c r="B378" s="3">
        <v>1.4757013082980249E-2</v>
      </c>
      <c r="C378" s="5">
        <v>304.6551882</v>
      </c>
      <c r="D378">
        <v>0</v>
      </c>
      <c r="E378">
        <v>15.44</v>
      </c>
      <c r="H378" s="7"/>
    </row>
    <row r="379" spans="1:8" ht="15" x14ac:dyDescent="0.25">
      <c r="A379" s="2">
        <v>43592</v>
      </c>
      <c r="B379" s="3">
        <v>1.3045849311124361E-2</v>
      </c>
      <c r="C379" s="5">
        <v>577.23290029999998</v>
      </c>
      <c r="D379">
        <v>0</v>
      </c>
      <c r="E379">
        <v>19.32</v>
      </c>
      <c r="H379" s="7"/>
    </row>
    <row r="380" spans="1:8" ht="15" x14ac:dyDescent="0.25">
      <c r="A380" s="2">
        <v>43593</v>
      </c>
      <c r="B380" s="3">
        <v>6.4217888877952335E-3</v>
      </c>
      <c r="C380" s="5">
        <v>428.99606369999998</v>
      </c>
      <c r="D380">
        <v>0</v>
      </c>
      <c r="E380">
        <v>19.399999999999999</v>
      </c>
      <c r="H380" s="7"/>
    </row>
    <row r="381" spans="1:8" ht="15" x14ac:dyDescent="0.25">
      <c r="A381" s="2">
        <v>43594</v>
      </c>
      <c r="B381" s="3">
        <v>1.19183030917551E-2</v>
      </c>
      <c r="C381" s="5">
        <v>418.1408303</v>
      </c>
      <c r="D381">
        <v>0</v>
      </c>
      <c r="E381">
        <v>19.100000000000001</v>
      </c>
      <c r="H381" s="7"/>
    </row>
    <row r="382" spans="1:8" ht="15" x14ac:dyDescent="0.25">
      <c r="A382" s="2">
        <v>43595</v>
      </c>
      <c r="B382" s="3">
        <v>1.6254464707564132E-2</v>
      </c>
      <c r="C382" s="5">
        <v>404.03060040000003</v>
      </c>
      <c r="D382">
        <v>0</v>
      </c>
      <c r="E382">
        <v>16.04</v>
      </c>
      <c r="H382" s="7"/>
    </row>
    <row r="383" spans="1:8" ht="15" x14ac:dyDescent="0.25">
      <c r="A383" s="2">
        <v>43598</v>
      </c>
      <c r="B383" s="3">
        <v>1.6302962337767731E-2</v>
      </c>
      <c r="C383" s="5">
        <v>379.39170530000001</v>
      </c>
      <c r="D383">
        <v>0</v>
      </c>
      <c r="E383">
        <v>20.55</v>
      </c>
      <c r="H383" s="7"/>
    </row>
    <row r="384" spans="1:8" ht="15" x14ac:dyDescent="0.25">
      <c r="A384" s="2">
        <v>43599</v>
      </c>
      <c r="B384" s="3">
        <v>8.6365872343526634E-3</v>
      </c>
      <c r="C384" s="5">
        <v>359.04143920000001</v>
      </c>
      <c r="D384">
        <v>0</v>
      </c>
      <c r="E384">
        <v>18.059999999999999</v>
      </c>
      <c r="H384" s="7"/>
    </row>
    <row r="385" spans="1:8" ht="15" x14ac:dyDescent="0.25">
      <c r="A385" s="2">
        <v>43600</v>
      </c>
      <c r="B385" s="3">
        <v>9.6463486627031674E-3</v>
      </c>
      <c r="C385" s="5">
        <v>446.48049270000001</v>
      </c>
      <c r="D385">
        <v>0</v>
      </c>
      <c r="E385">
        <v>16.440000000000001</v>
      </c>
      <c r="H385" s="7"/>
    </row>
    <row r="386" spans="1:8" ht="15" x14ac:dyDescent="0.25">
      <c r="A386" s="2">
        <v>43601</v>
      </c>
      <c r="B386" s="3">
        <v>8.3462390664723642E-3</v>
      </c>
      <c r="C386" s="5">
        <v>399.2569828</v>
      </c>
      <c r="D386">
        <v>0</v>
      </c>
      <c r="E386">
        <v>15.29</v>
      </c>
      <c r="H386" s="7"/>
    </row>
    <row r="387" spans="1:8" ht="15" x14ac:dyDescent="0.25">
      <c r="A387" s="2">
        <v>43602</v>
      </c>
      <c r="B387" s="3">
        <v>1.0625668311002963E-2</v>
      </c>
      <c r="C387" s="5">
        <v>322.92930280000002</v>
      </c>
      <c r="D387">
        <v>0</v>
      </c>
      <c r="E387">
        <v>15.96</v>
      </c>
      <c r="H387" s="7"/>
    </row>
    <row r="388" spans="1:8" ht="15" x14ac:dyDescent="0.25">
      <c r="A388" s="2">
        <v>43605</v>
      </c>
      <c r="B388" s="3">
        <v>8.0853023444654067E-3</v>
      </c>
      <c r="C388" s="5">
        <v>417.08675720000002</v>
      </c>
      <c r="D388">
        <v>0</v>
      </c>
      <c r="E388">
        <v>16.309999999999999</v>
      </c>
      <c r="H388" s="7"/>
    </row>
    <row r="389" spans="1:8" ht="15" x14ac:dyDescent="0.25">
      <c r="A389" s="2">
        <v>43606</v>
      </c>
      <c r="B389" s="3">
        <v>5.688400304453738E-3</v>
      </c>
      <c r="C389" s="5">
        <v>312.76085319999999</v>
      </c>
      <c r="D389">
        <v>0</v>
      </c>
      <c r="E389">
        <v>14.95</v>
      </c>
      <c r="H389" s="7"/>
    </row>
    <row r="390" spans="1:8" ht="15" x14ac:dyDescent="0.25">
      <c r="A390" s="2">
        <v>43607</v>
      </c>
      <c r="B390" s="3">
        <v>4.4883002351093475E-3</v>
      </c>
      <c r="C390" s="5">
        <v>466.52460189999999</v>
      </c>
      <c r="D390">
        <v>0</v>
      </c>
      <c r="E390">
        <v>14.75</v>
      </c>
      <c r="H390" s="7"/>
    </row>
    <row r="391" spans="1:8" ht="15" x14ac:dyDescent="0.25">
      <c r="A391" s="2">
        <v>43608</v>
      </c>
      <c r="B391" s="3">
        <v>1.0361161463199401E-2</v>
      </c>
      <c r="C391" s="5">
        <v>534.34487420000005</v>
      </c>
      <c r="D391">
        <v>0</v>
      </c>
      <c r="E391">
        <v>16.920000000000002</v>
      </c>
      <c r="H391" s="7"/>
    </row>
    <row r="392" spans="1:8" ht="15" x14ac:dyDescent="0.25">
      <c r="A392" s="2">
        <v>43609</v>
      </c>
      <c r="B392" s="3">
        <v>5.9929601861214484E-3</v>
      </c>
      <c r="C392" s="5">
        <v>382.19412979999998</v>
      </c>
      <c r="D392">
        <v>0</v>
      </c>
      <c r="E392">
        <v>15.85</v>
      </c>
      <c r="H392" s="7"/>
    </row>
    <row r="393" spans="1:8" ht="15" x14ac:dyDescent="0.25">
      <c r="A393" s="2">
        <v>43613</v>
      </c>
      <c r="B393" s="3">
        <v>7.8194312511683205E-3</v>
      </c>
      <c r="C393" s="5">
        <v>384.63984210000001</v>
      </c>
      <c r="D393">
        <v>0</v>
      </c>
      <c r="E393">
        <v>17.5</v>
      </c>
      <c r="H393" s="7"/>
    </row>
    <row r="394" spans="1:8" ht="15" x14ac:dyDescent="0.25">
      <c r="A394" s="2">
        <v>43614</v>
      </c>
      <c r="B394" s="3">
        <v>8.1905077779597241E-3</v>
      </c>
      <c r="C394" s="5">
        <v>461.00309900000002</v>
      </c>
      <c r="D394">
        <v>0</v>
      </c>
      <c r="E394">
        <v>17.899999999999999</v>
      </c>
      <c r="H394" s="7"/>
    </row>
    <row r="395" spans="1:8" ht="15" x14ac:dyDescent="0.25">
      <c r="A395" s="2">
        <v>43615</v>
      </c>
      <c r="B395" s="3">
        <v>5.3941218084618417E-3</v>
      </c>
      <c r="C395" s="5">
        <v>395.96103360000001</v>
      </c>
      <c r="D395">
        <v>0</v>
      </c>
      <c r="E395">
        <v>17.3</v>
      </c>
      <c r="H395" s="7"/>
    </row>
    <row r="396" spans="1:8" ht="15" x14ac:dyDescent="0.25">
      <c r="A396" s="2">
        <v>43616</v>
      </c>
      <c r="B396" s="3">
        <v>8.8718477054422953E-3</v>
      </c>
      <c r="C396" s="5">
        <v>525.0858839</v>
      </c>
      <c r="D396">
        <v>0</v>
      </c>
      <c r="E396">
        <v>18.71</v>
      </c>
      <c r="H396" s="7"/>
    </row>
    <row r="397" spans="1:8" ht="15" x14ac:dyDescent="0.25">
      <c r="A397" s="2">
        <v>43619</v>
      </c>
      <c r="B397" s="3">
        <v>8.1053860793243136E-3</v>
      </c>
      <c r="C397" s="5">
        <v>593.72294769999996</v>
      </c>
      <c r="D397">
        <v>0</v>
      </c>
      <c r="E397">
        <v>18.86</v>
      </c>
      <c r="H397" s="7"/>
    </row>
    <row r="398" spans="1:8" ht="15" x14ac:dyDescent="0.25">
      <c r="A398" s="2">
        <v>43620</v>
      </c>
      <c r="B398" s="3">
        <v>8.9544526453921303E-3</v>
      </c>
      <c r="C398" s="5">
        <v>433.00860890000001</v>
      </c>
      <c r="D398">
        <v>0</v>
      </c>
      <c r="E398">
        <v>16.97</v>
      </c>
      <c r="H398" s="7"/>
    </row>
    <row r="399" spans="1:8" ht="15" x14ac:dyDescent="0.25">
      <c r="A399" s="2">
        <v>43621</v>
      </c>
      <c r="B399" s="3">
        <v>8.7718320509212935E-3</v>
      </c>
      <c r="C399" s="5">
        <v>446.27052329999998</v>
      </c>
      <c r="D399">
        <v>0</v>
      </c>
      <c r="E399">
        <v>16.09</v>
      </c>
      <c r="H399" s="7"/>
    </row>
    <row r="400" spans="1:8" ht="15" x14ac:dyDescent="0.25">
      <c r="A400" s="2">
        <v>43622</v>
      </c>
      <c r="B400" s="3">
        <v>6.310993147725842E-3</v>
      </c>
      <c r="C400" s="5">
        <v>340.39546769999998</v>
      </c>
      <c r="D400">
        <v>0</v>
      </c>
      <c r="E400">
        <v>15.93</v>
      </c>
      <c r="H400" s="7"/>
    </row>
    <row r="401" spans="1:8" ht="15" x14ac:dyDescent="0.25">
      <c r="A401" s="2">
        <v>43623</v>
      </c>
      <c r="B401" s="3">
        <v>7.5433640073958586E-3</v>
      </c>
      <c r="C401" s="5">
        <v>312.67159279999998</v>
      </c>
      <c r="D401">
        <v>0</v>
      </c>
      <c r="E401">
        <v>16.3</v>
      </c>
      <c r="H401" s="7"/>
    </row>
    <row r="402" spans="1:8" ht="15" x14ac:dyDescent="0.25">
      <c r="A402" s="2">
        <v>43626</v>
      </c>
      <c r="B402" s="3">
        <v>7.3282752612014949E-3</v>
      </c>
      <c r="C402" s="5">
        <v>405.05159470000001</v>
      </c>
      <c r="D402">
        <v>0</v>
      </c>
      <c r="E402">
        <v>15.94</v>
      </c>
      <c r="H402" s="7"/>
    </row>
    <row r="403" spans="1:8" ht="15" x14ac:dyDescent="0.25">
      <c r="A403" s="2">
        <v>43627</v>
      </c>
      <c r="B403" s="3">
        <v>8.646732065063405E-3</v>
      </c>
      <c r="C403" s="5">
        <v>354.07917639999999</v>
      </c>
      <c r="D403">
        <v>0</v>
      </c>
      <c r="E403">
        <v>15.99</v>
      </c>
      <c r="H403" s="7"/>
    </row>
    <row r="404" spans="1:8" ht="15" x14ac:dyDescent="0.25">
      <c r="A404" s="2">
        <v>43628</v>
      </c>
      <c r="B404" s="3">
        <v>3.2777814285508094E-3</v>
      </c>
      <c r="C404" s="5">
        <v>337.61935949999997</v>
      </c>
      <c r="D404">
        <v>0</v>
      </c>
      <c r="E404">
        <v>15.91</v>
      </c>
      <c r="H404" s="7"/>
    </row>
    <row r="405" spans="1:8" ht="15" x14ac:dyDescent="0.25">
      <c r="A405" s="2">
        <v>43629</v>
      </c>
      <c r="B405" s="3">
        <v>3.5995892062457477E-3</v>
      </c>
      <c r="C405" s="5">
        <v>296.64674220000001</v>
      </c>
      <c r="D405">
        <v>0</v>
      </c>
      <c r="E405">
        <v>15.82</v>
      </c>
      <c r="H405" s="7"/>
    </row>
    <row r="406" spans="1:8" ht="15" x14ac:dyDescent="0.25">
      <c r="A406" s="2">
        <v>43630</v>
      </c>
      <c r="B406" s="3">
        <v>3.7500682493255134E-3</v>
      </c>
      <c r="C406" s="5">
        <v>297.10212819999998</v>
      </c>
      <c r="D406">
        <v>0</v>
      </c>
      <c r="E406">
        <v>15.28</v>
      </c>
      <c r="H406" s="7"/>
    </row>
    <row r="407" spans="1:8" ht="15" x14ac:dyDescent="0.25">
      <c r="A407" s="2">
        <v>43633</v>
      </c>
      <c r="B407" s="3">
        <v>2.7110640695216797E-3</v>
      </c>
      <c r="C407" s="5">
        <v>339.27368919999998</v>
      </c>
      <c r="D407">
        <v>0</v>
      </c>
      <c r="E407">
        <v>15.35</v>
      </c>
      <c r="H407" s="7"/>
    </row>
    <row r="408" spans="1:8" ht="15" x14ac:dyDescent="0.25">
      <c r="A408" s="2">
        <v>43634</v>
      </c>
      <c r="B408" s="3">
        <v>8.3476186544210722E-3</v>
      </c>
      <c r="C408" s="5">
        <v>363.66417369999999</v>
      </c>
      <c r="D408">
        <v>0</v>
      </c>
      <c r="E408">
        <v>15.15</v>
      </c>
      <c r="H408" s="7"/>
    </row>
    <row r="409" spans="1:8" ht="15" x14ac:dyDescent="0.25">
      <c r="A409" s="2">
        <v>43635</v>
      </c>
      <c r="B409" s="3">
        <v>4.6012931277414357E-3</v>
      </c>
      <c r="C409" s="5">
        <v>326.81513810000001</v>
      </c>
      <c r="D409">
        <v>0</v>
      </c>
      <c r="E409">
        <v>14.33</v>
      </c>
      <c r="H409" s="7"/>
    </row>
    <row r="410" spans="1:8" ht="15" x14ac:dyDescent="0.25">
      <c r="A410" s="2">
        <v>43636</v>
      </c>
      <c r="B410" s="3">
        <v>1.0302700521771195E-2</v>
      </c>
      <c r="C410" s="5">
        <v>387.67125090000002</v>
      </c>
      <c r="D410">
        <v>0</v>
      </c>
      <c r="E410">
        <v>14.75</v>
      </c>
      <c r="H410" s="7"/>
    </row>
    <row r="411" spans="1:8" ht="15" x14ac:dyDescent="0.25">
      <c r="A411" s="2">
        <v>43637</v>
      </c>
      <c r="B411" s="3">
        <v>4.2064418016115809E-3</v>
      </c>
      <c r="C411" s="5">
        <v>431.8844454</v>
      </c>
      <c r="D411">
        <v>0</v>
      </c>
      <c r="E411">
        <v>15.4</v>
      </c>
      <c r="H411" s="7"/>
    </row>
    <row r="412" spans="1:8" ht="15" x14ac:dyDescent="0.25">
      <c r="A412" s="2">
        <v>43640</v>
      </c>
      <c r="B412" s="3">
        <v>2.2251121157096858E-3</v>
      </c>
      <c r="C412" s="5">
        <v>419.84291020000001</v>
      </c>
      <c r="D412">
        <v>0</v>
      </c>
      <c r="E412">
        <v>15.26</v>
      </c>
      <c r="H412" s="7"/>
    </row>
    <row r="413" spans="1:8" ht="15" x14ac:dyDescent="0.25">
      <c r="A413" s="2">
        <v>43641</v>
      </c>
      <c r="B413" s="3">
        <v>4.4565388362728386E-3</v>
      </c>
      <c r="C413" s="5">
        <v>508.10876359999997</v>
      </c>
      <c r="D413">
        <v>0</v>
      </c>
      <c r="E413">
        <v>16.28</v>
      </c>
      <c r="H413" s="7"/>
    </row>
    <row r="414" spans="1:8" ht="15" x14ac:dyDescent="0.25">
      <c r="A414" s="2">
        <v>43642</v>
      </c>
      <c r="B414" s="3">
        <v>4.9698911443495338E-3</v>
      </c>
      <c r="C414" s="5">
        <v>436.60339620000002</v>
      </c>
      <c r="D414">
        <v>0</v>
      </c>
      <c r="E414">
        <v>16.21</v>
      </c>
      <c r="H414" s="7"/>
    </row>
    <row r="415" spans="1:8" ht="15" x14ac:dyDescent="0.25">
      <c r="A415" s="2">
        <v>43643</v>
      </c>
      <c r="B415" s="3">
        <v>3.0731913741031411E-3</v>
      </c>
      <c r="C415" s="5">
        <v>432.42778779999998</v>
      </c>
      <c r="D415">
        <v>0</v>
      </c>
      <c r="E415">
        <v>15.82</v>
      </c>
      <c r="H415" s="7"/>
    </row>
    <row r="416" spans="1:8" ht="15" x14ac:dyDescent="0.25">
      <c r="A416" s="2">
        <v>43644</v>
      </c>
      <c r="B416" s="3">
        <v>4.0176874225136125E-3</v>
      </c>
      <c r="C416" s="5">
        <v>374.63412570000003</v>
      </c>
      <c r="D416">
        <v>0</v>
      </c>
      <c r="E416">
        <v>15.08</v>
      </c>
      <c r="H416" s="7"/>
    </row>
    <row r="417" spans="1:8" ht="15" x14ac:dyDescent="0.25">
      <c r="A417" s="2">
        <v>43647</v>
      </c>
      <c r="B417" s="3">
        <v>1.1517210453296688E-2</v>
      </c>
      <c r="C417" s="5">
        <v>386.49164359999997</v>
      </c>
      <c r="D417">
        <v>0</v>
      </c>
      <c r="E417">
        <v>14.06</v>
      </c>
      <c r="H417" s="7"/>
    </row>
    <row r="418" spans="1:8" ht="15" x14ac:dyDescent="0.25">
      <c r="A418" s="2">
        <v>43648</v>
      </c>
      <c r="B418" s="3">
        <v>3.9844416940439178E-3</v>
      </c>
      <c r="C418" s="5">
        <v>363.03869650000001</v>
      </c>
      <c r="D418">
        <v>0</v>
      </c>
      <c r="E418">
        <v>12.93</v>
      </c>
      <c r="H418" s="7"/>
    </row>
    <row r="419" spans="1:8" ht="15" x14ac:dyDescent="0.25">
      <c r="A419" s="2">
        <v>43649</v>
      </c>
      <c r="B419" s="3">
        <v>2.8748774899390538E-3</v>
      </c>
      <c r="C419" s="5">
        <v>331.1461577</v>
      </c>
      <c r="D419">
        <v>0</v>
      </c>
      <c r="E419">
        <v>12.57</v>
      </c>
      <c r="H419" s="7"/>
    </row>
    <row r="420" spans="1:8" ht="15" x14ac:dyDescent="0.25">
      <c r="A420" s="2">
        <v>43651</v>
      </c>
      <c r="B420" s="3">
        <v>7.3617135907673506E-3</v>
      </c>
      <c r="C420" s="5">
        <v>194.9839992</v>
      </c>
      <c r="D420">
        <v>0</v>
      </c>
      <c r="E420">
        <v>13.28</v>
      </c>
      <c r="H420" s="7"/>
    </row>
    <row r="421" spans="1:8" ht="15" x14ac:dyDescent="0.25">
      <c r="A421" s="2">
        <v>43654</v>
      </c>
      <c r="B421" s="3">
        <v>4.3456490119368777E-3</v>
      </c>
      <c r="C421" s="5">
        <v>282.4121806</v>
      </c>
      <c r="D421">
        <v>0</v>
      </c>
      <c r="E421">
        <v>13.96</v>
      </c>
      <c r="H421" s="7"/>
    </row>
    <row r="422" spans="1:8" ht="15" x14ac:dyDescent="0.25">
      <c r="A422" s="2">
        <v>43655</v>
      </c>
      <c r="B422" s="3">
        <v>4.7383126787655955E-3</v>
      </c>
      <c r="C422" s="5">
        <v>275.57535510000002</v>
      </c>
      <c r="D422">
        <v>0</v>
      </c>
      <c r="E422">
        <v>14.09</v>
      </c>
      <c r="H422" s="7"/>
    </row>
    <row r="423" spans="1:8" ht="15" x14ac:dyDescent="0.25">
      <c r="A423" s="2">
        <v>43656</v>
      </c>
      <c r="B423" s="3">
        <v>5.2360863461734701E-3</v>
      </c>
      <c r="C423" s="5">
        <v>285.76223729999998</v>
      </c>
      <c r="D423">
        <v>0</v>
      </c>
      <c r="E423">
        <v>13.03</v>
      </c>
      <c r="H423" s="7"/>
    </row>
    <row r="424" spans="1:8" ht="15" x14ac:dyDescent="0.25">
      <c r="A424" s="2">
        <v>43657</v>
      </c>
      <c r="B424" s="3">
        <v>4.1065011448482751E-3</v>
      </c>
      <c r="C424" s="5">
        <v>444.92406360000001</v>
      </c>
      <c r="D424">
        <v>0</v>
      </c>
      <c r="E424">
        <v>12.93</v>
      </c>
      <c r="H424" s="7"/>
    </row>
    <row r="425" spans="1:8" ht="15" x14ac:dyDescent="0.25">
      <c r="A425" s="2">
        <v>43658</v>
      </c>
      <c r="B425" s="3">
        <v>2.2106563643491469E-3</v>
      </c>
      <c r="C425" s="5">
        <v>350.87926270000003</v>
      </c>
      <c r="D425">
        <v>0</v>
      </c>
      <c r="E425">
        <v>12.39</v>
      </c>
      <c r="H425" s="7"/>
    </row>
    <row r="426" spans="1:8" ht="15" x14ac:dyDescent="0.25">
      <c r="A426" s="2">
        <v>43661</v>
      </c>
      <c r="B426" s="3">
        <v>2.5855458279907717E-3</v>
      </c>
      <c r="C426" s="5">
        <v>291.47680819999999</v>
      </c>
      <c r="D426">
        <v>0</v>
      </c>
      <c r="E426">
        <v>12.68</v>
      </c>
      <c r="H426" s="7"/>
    </row>
    <row r="427" spans="1:8" ht="15" x14ac:dyDescent="0.25">
      <c r="A427" s="2">
        <v>43662</v>
      </c>
      <c r="B427" s="3">
        <v>2.7503170530216547E-3</v>
      </c>
      <c r="C427" s="5">
        <v>401.70626329999999</v>
      </c>
      <c r="D427">
        <v>0</v>
      </c>
      <c r="E427">
        <v>12.86</v>
      </c>
      <c r="H427" s="7"/>
    </row>
    <row r="428" spans="1:8" ht="15" x14ac:dyDescent="0.25">
      <c r="A428" s="2">
        <v>43663</v>
      </c>
      <c r="B428" s="3">
        <v>2.7756149729453489E-3</v>
      </c>
      <c r="C428" s="5">
        <v>540.53024419999997</v>
      </c>
      <c r="D428">
        <v>0</v>
      </c>
      <c r="E428">
        <v>13.97</v>
      </c>
      <c r="H428" s="7"/>
    </row>
    <row r="429" spans="1:8" ht="15" x14ac:dyDescent="0.25">
      <c r="A429" s="2">
        <v>43664</v>
      </c>
      <c r="B429" s="3">
        <v>5.087298317619649E-3</v>
      </c>
      <c r="C429" s="5">
        <v>523.33345150000002</v>
      </c>
      <c r="D429">
        <v>0</v>
      </c>
      <c r="E429">
        <v>13.53</v>
      </c>
      <c r="H429" s="7"/>
    </row>
    <row r="430" spans="1:8" ht="15" x14ac:dyDescent="0.25">
      <c r="A430" s="2">
        <v>43665</v>
      </c>
      <c r="B430" s="3">
        <v>5.3559368887180145E-3</v>
      </c>
      <c r="C430" s="5">
        <v>460.47414959999998</v>
      </c>
      <c r="D430">
        <v>0</v>
      </c>
      <c r="E430">
        <v>14.45</v>
      </c>
      <c r="H430" s="7"/>
    </row>
    <row r="431" spans="1:8" ht="15" x14ac:dyDescent="0.25">
      <c r="A431" s="2">
        <v>43668</v>
      </c>
      <c r="B431" s="3">
        <v>3.5187820548531171E-3</v>
      </c>
      <c r="C431" s="5">
        <v>377.82930520000002</v>
      </c>
      <c r="D431">
        <v>0</v>
      </c>
      <c r="E431">
        <v>13.53</v>
      </c>
      <c r="H431" s="7"/>
    </row>
    <row r="432" spans="1:8" ht="15" x14ac:dyDescent="0.25">
      <c r="A432" s="2">
        <v>43669</v>
      </c>
      <c r="B432" s="3">
        <v>4.7772835293615652E-3</v>
      </c>
      <c r="C432" s="5">
        <v>615.47931940000001</v>
      </c>
      <c r="D432">
        <v>0</v>
      </c>
      <c r="E432">
        <v>12.61</v>
      </c>
      <c r="H432" s="7"/>
    </row>
    <row r="433" spans="1:8" ht="15" x14ac:dyDescent="0.25">
      <c r="A433" s="2">
        <v>43670</v>
      </c>
      <c r="B433" s="3">
        <v>4.0216437226770364E-3</v>
      </c>
      <c r="C433" s="5">
        <v>782.14349349999998</v>
      </c>
      <c r="D433">
        <v>0</v>
      </c>
      <c r="E433">
        <v>12.07</v>
      </c>
      <c r="H433" s="7"/>
    </row>
    <row r="434" spans="1:8" ht="15" x14ac:dyDescent="0.25">
      <c r="A434" s="2">
        <v>43671</v>
      </c>
      <c r="B434" s="3">
        <v>3.9221692795850431E-3</v>
      </c>
      <c r="C434" s="5">
        <v>723.64305960000002</v>
      </c>
      <c r="D434">
        <v>0</v>
      </c>
      <c r="E434">
        <v>12.74</v>
      </c>
      <c r="H434" s="7"/>
    </row>
    <row r="435" spans="1:8" ht="15" x14ac:dyDescent="0.25">
      <c r="A435" s="2">
        <v>43672</v>
      </c>
      <c r="B435" s="3">
        <v>4.0515307368651993E-3</v>
      </c>
      <c r="C435" s="5">
        <v>710.16062030000001</v>
      </c>
      <c r="D435">
        <v>0</v>
      </c>
      <c r="E435">
        <v>12.16</v>
      </c>
      <c r="H435" s="7"/>
    </row>
    <row r="436" spans="1:8" ht="15" x14ac:dyDescent="0.25">
      <c r="A436" s="2">
        <v>43675</v>
      </c>
      <c r="B436" s="3">
        <v>2.6952065804533632E-3</v>
      </c>
      <c r="C436" s="5">
        <v>396.99824260000003</v>
      </c>
      <c r="D436">
        <v>0</v>
      </c>
      <c r="E436">
        <v>12.83</v>
      </c>
      <c r="H436" s="7"/>
    </row>
    <row r="437" spans="1:8" ht="15" x14ac:dyDescent="0.25">
      <c r="A437" s="2">
        <v>43676</v>
      </c>
      <c r="B437" s="3">
        <v>5.6004362504836576E-3</v>
      </c>
      <c r="C437" s="5">
        <v>771.13618670000005</v>
      </c>
      <c r="D437">
        <v>0</v>
      </c>
      <c r="E437">
        <v>13.94</v>
      </c>
      <c r="H437" s="7"/>
    </row>
    <row r="438" spans="1:8" ht="15" x14ac:dyDescent="0.25">
      <c r="A438" s="2">
        <v>43677</v>
      </c>
      <c r="B438" s="3">
        <v>1.2282030206367107E-2</v>
      </c>
      <c r="C438" s="5">
        <v>702.6025631</v>
      </c>
      <c r="D438">
        <v>0</v>
      </c>
      <c r="E438">
        <v>16.12</v>
      </c>
      <c r="H438" s="7"/>
    </row>
    <row r="439" spans="1:8" ht="15" x14ac:dyDescent="0.25">
      <c r="A439" s="2">
        <v>43678</v>
      </c>
      <c r="B439" s="3">
        <v>1.520992398599749E-2</v>
      </c>
      <c r="C439" s="5">
        <v>796.26404509999998</v>
      </c>
      <c r="D439">
        <v>0</v>
      </c>
      <c r="E439">
        <v>17.87</v>
      </c>
      <c r="H439" s="7"/>
    </row>
    <row r="440" spans="1:8" ht="15" x14ac:dyDescent="0.25">
      <c r="A440" s="2">
        <v>43679</v>
      </c>
      <c r="B440" s="3">
        <v>8.2811957956301866E-3</v>
      </c>
      <c r="C440" s="5">
        <v>629.12734420000004</v>
      </c>
      <c r="D440">
        <v>0</v>
      </c>
      <c r="E440">
        <v>17.61</v>
      </c>
      <c r="H440" s="7"/>
    </row>
    <row r="441" spans="1:8" ht="15" x14ac:dyDescent="0.25">
      <c r="A441" s="2">
        <v>43682</v>
      </c>
      <c r="B441" s="3">
        <v>1.9162386225684776E-2</v>
      </c>
      <c r="C441" s="5">
        <v>512.78446959999997</v>
      </c>
      <c r="D441">
        <v>0</v>
      </c>
      <c r="E441">
        <v>24.59</v>
      </c>
      <c r="H441" s="7"/>
    </row>
    <row r="442" spans="1:8" ht="15" x14ac:dyDescent="0.25">
      <c r="A442" s="2">
        <v>43683</v>
      </c>
      <c r="B442" s="3">
        <v>9.8177682297331242E-3</v>
      </c>
      <c r="C442" s="5">
        <v>668.82697029999997</v>
      </c>
      <c r="D442">
        <v>0</v>
      </c>
      <c r="E442">
        <v>20.170000000000002</v>
      </c>
      <c r="H442" s="7"/>
    </row>
    <row r="443" spans="1:8" ht="15" x14ac:dyDescent="0.25">
      <c r="A443" s="2">
        <v>43684</v>
      </c>
      <c r="B443" s="3">
        <v>1.7511779019575357E-2</v>
      </c>
      <c r="C443" s="5">
        <v>587.15987380000001</v>
      </c>
      <c r="D443">
        <v>0</v>
      </c>
      <c r="E443">
        <v>19.489999999999998</v>
      </c>
      <c r="H443" s="7"/>
    </row>
    <row r="444" spans="1:8" ht="15" x14ac:dyDescent="0.25">
      <c r="A444" s="2">
        <v>43685</v>
      </c>
      <c r="B444" s="3">
        <v>7.628214887891038E-3</v>
      </c>
      <c r="C444" s="5">
        <v>485.96291650000001</v>
      </c>
      <c r="D444">
        <v>0</v>
      </c>
      <c r="E444">
        <v>16.91</v>
      </c>
      <c r="H444" s="7"/>
    </row>
    <row r="445" spans="1:8" ht="15" x14ac:dyDescent="0.25">
      <c r="A445" s="2">
        <v>43686</v>
      </c>
      <c r="B445" s="3">
        <v>8.6363511855762631E-3</v>
      </c>
      <c r="C445" s="5">
        <v>548.60717269999998</v>
      </c>
      <c r="D445">
        <v>0</v>
      </c>
      <c r="E445">
        <v>17.97</v>
      </c>
      <c r="H445" s="7"/>
    </row>
    <row r="446" spans="1:8" ht="15" x14ac:dyDescent="0.25">
      <c r="A446" s="2">
        <v>43689</v>
      </c>
      <c r="B446" s="3">
        <v>7.7922801600083091E-3</v>
      </c>
      <c r="C446" s="5">
        <v>414.42124840000002</v>
      </c>
      <c r="D446">
        <v>0</v>
      </c>
      <c r="E446">
        <v>21.09</v>
      </c>
      <c r="H446" s="7"/>
    </row>
    <row r="447" spans="1:8" ht="15" x14ac:dyDescent="0.25">
      <c r="A447" s="2">
        <v>43690</v>
      </c>
      <c r="B447" s="3">
        <v>1.2694773706408702E-2</v>
      </c>
      <c r="C447" s="5">
        <v>388.12705260000001</v>
      </c>
      <c r="D447">
        <v>0</v>
      </c>
      <c r="E447">
        <v>17.52</v>
      </c>
      <c r="H447" s="7"/>
    </row>
    <row r="448" spans="1:8" ht="15" x14ac:dyDescent="0.25">
      <c r="A448" s="2">
        <v>43691</v>
      </c>
      <c r="B448" s="3">
        <v>1.3354212760820544E-2</v>
      </c>
      <c r="C448" s="5">
        <v>387.3393858</v>
      </c>
      <c r="D448">
        <v>0</v>
      </c>
      <c r="E448">
        <v>22.1</v>
      </c>
      <c r="H448" s="7"/>
    </row>
    <row r="449" spans="1:8" ht="15" x14ac:dyDescent="0.25">
      <c r="A449" s="2">
        <v>43692</v>
      </c>
      <c r="B449" s="3">
        <v>7.9033609284058538E-3</v>
      </c>
      <c r="C449" s="5">
        <v>559.05764199999999</v>
      </c>
      <c r="D449">
        <v>0</v>
      </c>
      <c r="E449">
        <v>21.18</v>
      </c>
      <c r="H449" s="7"/>
    </row>
    <row r="450" spans="1:8" ht="15" x14ac:dyDescent="0.25">
      <c r="A450" s="2">
        <v>43693</v>
      </c>
      <c r="B450" s="3">
        <v>7.7944867259964927E-3</v>
      </c>
      <c r="C450" s="5">
        <v>300.425049</v>
      </c>
      <c r="D450">
        <v>0</v>
      </c>
      <c r="E450">
        <v>18.47</v>
      </c>
      <c r="H450" s="7"/>
    </row>
    <row r="451" spans="1:8" ht="15" x14ac:dyDescent="0.25">
      <c r="A451" s="2">
        <v>43696</v>
      </c>
      <c r="B451" s="3">
        <v>9.3653190480257904E-3</v>
      </c>
      <c r="C451" s="5">
        <v>408.27578590000002</v>
      </c>
      <c r="D451">
        <v>0</v>
      </c>
      <c r="E451">
        <v>16.88</v>
      </c>
      <c r="H451" s="7"/>
    </row>
    <row r="452" spans="1:8" ht="15" x14ac:dyDescent="0.25">
      <c r="A452" s="2">
        <v>43697</v>
      </c>
      <c r="B452" s="3">
        <v>4.5732507969584932E-3</v>
      </c>
      <c r="C452" s="5">
        <v>341.20032259999999</v>
      </c>
      <c r="D452">
        <v>0</v>
      </c>
      <c r="E452">
        <v>17.5</v>
      </c>
      <c r="H452" s="7"/>
    </row>
    <row r="453" spans="1:8" ht="15" x14ac:dyDescent="0.25">
      <c r="A453" s="2">
        <v>43698</v>
      </c>
      <c r="B453" s="3">
        <v>7.769170495736129E-3</v>
      </c>
      <c r="C453" s="5">
        <v>503.52488449999998</v>
      </c>
      <c r="D453">
        <v>0</v>
      </c>
      <c r="E453">
        <v>15.8</v>
      </c>
      <c r="H453" s="7"/>
    </row>
    <row r="454" spans="1:8" ht="15" x14ac:dyDescent="0.25">
      <c r="A454" s="2">
        <v>43699</v>
      </c>
      <c r="B454" s="3">
        <v>8.2508896515605945E-3</v>
      </c>
      <c r="C454" s="5">
        <v>409.0324718</v>
      </c>
      <c r="D454">
        <v>0</v>
      </c>
      <c r="E454">
        <v>16.68</v>
      </c>
      <c r="H454" s="7"/>
    </row>
    <row r="455" spans="1:8" ht="15" x14ac:dyDescent="0.25">
      <c r="A455" s="2">
        <v>43700</v>
      </c>
      <c r="B455" s="3">
        <v>1.7725661985009931E-2</v>
      </c>
      <c r="C455" s="5">
        <v>356.79351070000001</v>
      </c>
      <c r="D455">
        <v>0</v>
      </c>
      <c r="E455">
        <v>19.87</v>
      </c>
      <c r="H455" s="7"/>
    </row>
    <row r="456" spans="1:8" ht="15" x14ac:dyDescent="0.25">
      <c r="A456" s="2">
        <v>43703</v>
      </c>
      <c r="B456" s="3">
        <v>8.6906482354709592E-3</v>
      </c>
      <c r="C456" s="5">
        <v>305.62615440000002</v>
      </c>
      <c r="D456">
        <v>0</v>
      </c>
      <c r="E456">
        <v>19.32</v>
      </c>
      <c r="H456" s="7"/>
    </row>
    <row r="457" spans="1:8" ht="15" x14ac:dyDescent="0.25">
      <c r="A457" s="2">
        <v>43704</v>
      </c>
      <c r="B457" s="3">
        <v>9.0711441428729181E-3</v>
      </c>
      <c r="C457" s="5">
        <v>419.26597409999999</v>
      </c>
      <c r="D457">
        <v>0</v>
      </c>
      <c r="E457">
        <v>20.309999999999999</v>
      </c>
      <c r="H457" s="7"/>
    </row>
    <row r="458" spans="1:8" ht="15" x14ac:dyDescent="0.25">
      <c r="A458" s="2">
        <v>43705</v>
      </c>
      <c r="B458" s="3">
        <v>7.4942411748599898E-3</v>
      </c>
      <c r="C458" s="5">
        <v>304.33843150000001</v>
      </c>
      <c r="D458">
        <v>0</v>
      </c>
      <c r="E458">
        <v>19.350000000000001</v>
      </c>
      <c r="H458" s="7"/>
    </row>
    <row r="459" spans="1:8" ht="15" x14ac:dyDescent="0.25">
      <c r="A459" s="2">
        <v>43706</v>
      </c>
      <c r="B459" s="3">
        <v>9.1749058535669226E-3</v>
      </c>
      <c r="C459" s="5">
        <v>427.387024</v>
      </c>
      <c r="D459">
        <v>0</v>
      </c>
      <c r="E459">
        <v>17.88</v>
      </c>
      <c r="H459" s="7"/>
    </row>
    <row r="460" spans="1:8" ht="15" x14ac:dyDescent="0.25">
      <c r="A460" s="2">
        <v>43707</v>
      </c>
      <c r="B460" s="3">
        <v>7.4842127912634858E-3</v>
      </c>
      <c r="C460" s="5">
        <v>498.07909480000001</v>
      </c>
      <c r="D460">
        <v>0</v>
      </c>
      <c r="E460">
        <v>18.98</v>
      </c>
      <c r="H460" s="7"/>
    </row>
    <row r="461" spans="1:8" ht="15" x14ac:dyDescent="0.25">
      <c r="A461" s="2">
        <v>43711</v>
      </c>
      <c r="B461" s="3">
        <v>8.0907062107176946E-3</v>
      </c>
      <c r="C461" s="5">
        <v>380.19340410000001</v>
      </c>
      <c r="D461">
        <v>0</v>
      </c>
      <c r="E461">
        <v>19.66</v>
      </c>
      <c r="H461" s="7"/>
    </row>
    <row r="462" spans="1:8" ht="15" x14ac:dyDescent="0.25">
      <c r="A462" s="2">
        <v>43712</v>
      </c>
      <c r="B462" s="3">
        <v>6.9778814726631456E-3</v>
      </c>
      <c r="C462" s="5">
        <v>371.23724420000002</v>
      </c>
      <c r="D462">
        <v>0</v>
      </c>
      <c r="E462">
        <v>17.329999999999998</v>
      </c>
      <c r="H462" s="7"/>
    </row>
    <row r="463" spans="1:8" ht="15" x14ac:dyDescent="0.25">
      <c r="A463" s="2">
        <v>43713</v>
      </c>
      <c r="B463" s="3">
        <v>9.370303492879397E-3</v>
      </c>
      <c r="C463" s="5">
        <v>425.25052799999997</v>
      </c>
      <c r="D463">
        <v>0</v>
      </c>
      <c r="E463">
        <v>16.27</v>
      </c>
      <c r="H463" s="7"/>
    </row>
    <row r="464" spans="1:8" ht="15" x14ac:dyDescent="0.25">
      <c r="A464" s="2">
        <v>43714</v>
      </c>
      <c r="B464" s="3">
        <v>3.1130500219488334E-3</v>
      </c>
      <c r="C464" s="5">
        <v>357.91662179999997</v>
      </c>
      <c r="D464">
        <v>0</v>
      </c>
      <c r="E464">
        <v>15</v>
      </c>
      <c r="H464" s="7"/>
    </row>
    <row r="465" spans="1:8" ht="15" x14ac:dyDescent="0.25">
      <c r="A465" s="2">
        <v>43717</v>
      </c>
      <c r="B465" s="3">
        <v>5.4687383087492093E-3</v>
      </c>
      <c r="C465" s="5">
        <v>545.47385610000003</v>
      </c>
      <c r="D465">
        <v>0</v>
      </c>
      <c r="E465">
        <v>15.27</v>
      </c>
      <c r="H465" s="7"/>
    </row>
    <row r="466" spans="1:8" ht="15" x14ac:dyDescent="0.25">
      <c r="A466" s="2">
        <v>43718</v>
      </c>
      <c r="B466" s="3">
        <v>6.1495020600677922E-3</v>
      </c>
      <c r="C466" s="5">
        <v>627.88451769999995</v>
      </c>
      <c r="D466">
        <v>0</v>
      </c>
      <c r="E466">
        <v>15.2</v>
      </c>
      <c r="H466" s="7"/>
    </row>
    <row r="467" spans="1:8" ht="15" x14ac:dyDescent="0.25">
      <c r="A467" s="2">
        <v>43719</v>
      </c>
      <c r="B467" s="3">
        <v>4.653359724027699E-3</v>
      </c>
      <c r="C467" s="5">
        <v>513.91570130000002</v>
      </c>
      <c r="D467">
        <v>0</v>
      </c>
      <c r="E467">
        <v>14.61</v>
      </c>
      <c r="H467" s="7"/>
    </row>
    <row r="468" spans="1:8" ht="15" x14ac:dyDescent="0.25">
      <c r="A468" s="2">
        <v>43720</v>
      </c>
      <c r="B468" s="3">
        <v>5.1271579356594547E-3</v>
      </c>
      <c r="C468" s="5">
        <v>552.76110180000001</v>
      </c>
      <c r="D468">
        <v>0</v>
      </c>
      <c r="E468">
        <v>14.22</v>
      </c>
      <c r="H468" s="7"/>
    </row>
    <row r="469" spans="1:8" ht="15" x14ac:dyDescent="0.25">
      <c r="A469" s="2">
        <v>43721</v>
      </c>
      <c r="B469" s="3">
        <v>3.1440356066923707E-3</v>
      </c>
      <c r="C469" s="5">
        <v>428.24393550000002</v>
      </c>
      <c r="D469">
        <v>0</v>
      </c>
      <c r="E469">
        <v>13.74</v>
      </c>
      <c r="H469" s="7"/>
    </row>
    <row r="470" spans="1:8" ht="15" x14ac:dyDescent="0.25">
      <c r="A470" s="2">
        <v>43724</v>
      </c>
      <c r="B470" s="3">
        <v>4.4419130741216242E-3</v>
      </c>
      <c r="C470" s="5">
        <v>457.75933020000002</v>
      </c>
      <c r="D470">
        <v>0</v>
      </c>
      <c r="E470">
        <v>14.67</v>
      </c>
      <c r="H470" s="7"/>
    </row>
    <row r="471" spans="1:8" ht="15" x14ac:dyDescent="0.25">
      <c r="A471" s="2">
        <v>43725</v>
      </c>
      <c r="B471" s="3">
        <v>2.2192914649997141E-3</v>
      </c>
      <c r="C471" s="5">
        <v>408.82234169999998</v>
      </c>
      <c r="D471">
        <v>0</v>
      </c>
      <c r="E471">
        <v>14.44</v>
      </c>
      <c r="H471" s="7"/>
    </row>
    <row r="472" spans="1:8" ht="15" x14ac:dyDescent="0.25">
      <c r="A472" s="2">
        <v>43726</v>
      </c>
      <c r="B472" s="3">
        <v>8.0460130404878226E-3</v>
      </c>
      <c r="C472" s="5">
        <v>407.19501989999998</v>
      </c>
      <c r="D472">
        <v>0</v>
      </c>
      <c r="E472">
        <v>13.95</v>
      </c>
      <c r="H472" s="7"/>
    </row>
    <row r="473" spans="1:8" ht="15" x14ac:dyDescent="0.25">
      <c r="A473" s="2">
        <v>43727</v>
      </c>
      <c r="B473" s="3">
        <v>4.5555439231450426E-3</v>
      </c>
      <c r="C473" s="5">
        <v>314.73140669999998</v>
      </c>
      <c r="D473">
        <v>0</v>
      </c>
      <c r="E473">
        <v>14.05</v>
      </c>
      <c r="H473" s="7"/>
    </row>
    <row r="474" spans="1:8" ht="15" x14ac:dyDescent="0.25">
      <c r="A474" s="2">
        <v>43728</v>
      </c>
      <c r="B474" s="3">
        <v>6.2928535329059634E-3</v>
      </c>
      <c r="C474" s="5">
        <v>356.50301300000001</v>
      </c>
      <c r="D474">
        <v>0</v>
      </c>
      <c r="E474">
        <v>15.32</v>
      </c>
      <c r="H474" s="7"/>
    </row>
    <row r="475" spans="1:8" ht="15" x14ac:dyDescent="0.25">
      <c r="A475" s="2">
        <v>43731</v>
      </c>
      <c r="B475" s="3">
        <v>4.6378310629529539E-3</v>
      </c>
      <c r="C475" s="5">
        <v>323.47317229999999</v>
      </c>
      <c r="D475">
        <v>0</v>
      </c>
      <c r="E475">
        <v>14.91</v>
      </c>
      <c r="H475" s="7"/>
    </row>
    <row r="476" spans="1:8" ht="15" x14ac:dyDescent="0.25">
      <c r="A476" s="2">
        <v>43732</v>
      </c>
      <c r="B476" s="3">
        <v>9.6859039134350768E-3</v>
      </c>
      <c r="C476" s="5">
        <v>334.332289</v>
      </c>
      <c r="D476">
        <v>0</v>
      </c>
      <c r="E476">
        <v>17.05</v>
      </c>
      <c r="H476" s="7"/>
    </row>
    <row r="477" spans="1:8" ht="15" x14ac:dyDescent="0.25">
      <c r="A477" s="2">
        <v>43733</v>
      </c>
      <c r="B477" s="3">
        <v>7.9529270853955121E-3</v>
      </c>
      <c r="C477" s="5">
        <v>391.49556339999998</v>
      </c>
      <c r="D477">
        <v>0</v>
      </c>
      <c r="E477">
        <v>15.96</v>
      </c>
      <c r="H477" s="7"/>
    </row>
    <row r="478" spans="1:8" ht="15" x14ac:dyDescent="0.25">
      <c r="A478" s="2">
        <v>43734</v>
      </c>
      <c r="B478" s="3">
        <v>5.676510991547915E-3</v>
      </c>
      <c r="C478" s="5">
        <v>436.98524179999998</v>
      </c>
      <c r="D478">
        <v>0</v>
      </c>
      <c r="E478">
        <v>16.07</v>
      </c>
      <c r="H478" s="7"/>
    </row>
    <row r="479" spans="1:8" ht="15" x14ac:dyDescent="0.25">
      <c r="A479" s="2">
        <v>43735</v>
      </c>
      <c r="B479" s="3">
        <v>9.1671679070695882E-3</v>
      </c>
      <c r="C479" s="5">
        <v>446.80405569999999</v>
      </c>
      <c r="D479">
        <v>0</v>
      </c>
      <c r="E479">
        <v>17.22</v>
      </c>
      <c r="H479" s="7"/>
    </row>
    <row r="480" spans="1:8" ht="15" x14ac:dyDescent="0.25">
      <c r="A480" s="2">
        <v>43738</v>
      </c>
      <c r="B480" s="3">
        <v>4.026174718503194E-3</v>
      </c>
      <c r="C480" s="5">
        <v>322.21703509999998</v>
      </c>
      <c r="D480">
        <v>0</v>
      </c>
      <c r="E480">
        <v>16.239999999999998</v>
      </c>
      <c r="H480" s="7"/>
    </row>
    <row r="481" spans="1:8" ht="15" x14ac:dyDescent="0.25">
      <c r="A481" s="2">
        <v>43739</v>
      </c>
      <c r="B481" s="3">
        <v>9.3855481135729328E-3</v>
      </c>
      <c r="C481" s="5">
        <v>474.5797177</v>
      </c>
      <c r="D481">
        <v>0</v>
      </c>
      <c r="E481">
        <v>18.559999999999999</v>
      </c>
      <c r="H481" s="7"/>
    </row>
    <row r="482" spans="1:8" ht="15" x14ac:dyDescent="0.25">
      <c r="A482" s="2">
        <v>43740</v>
      </c>
      <c r="B482" s="3">
        <v>1.0782007007695252E-2</v>
      </c>
      <c r="C482" s="5">
        <v>436.99481179999998</v>
      </c>
      <c r="D482">
        <v>0</v>
      </c>
      <c r="E482">
        <v>20.56</v>
      </c>
      <c r="H482" s="7"/>
    </row>
    <row r="483" spans="1:8" ht="15" x14ac:dyDescent="0.25">
      <c r="A483" s="2">
        <v>43741</v>
      </c>
      <c r="B483" s="3">
        <v>1.3386972707315505E-2</v>
      </c>
      <c r="C483" s="5">
        <v>378.47170690000002</v>
      </c>
      <c r="D483">
        <v>0</v>
      </c>
      <c r="E483">
        <v>19.12</v>
      </c>
      <c r="H483" s="7"/>
    </row>
    <row r="484" spans="1:8" ht="15" x14ac:dyDescent="0.25">
      <c r="A484" s="2">
        <v>43742</v>
      </c>
      <c r="B484" s="3">
        <v>5.6797937490019913E-3</v>
      </c>
      <c r="C484" s="5">
        <v>329.02874370000001</v>
      </c>
      <c r="D484">
        <v>0</v>
      </c>
      <c r="E484">
        <v>17.04</v>
      </c>
      <c r="H484" s="7"/>
    </row>
    <row r="485" spans="1:8" ht="15" x14ac:dyDescent="0.25">
      <c r="A485" s="2">
        <v>43745</v>
      </c>
      <c r="B485" s="3">
        <v>6.4832016795206256E-3</v>
      </c>
      <c r="C485" s="5">
        <v>280.76901800000002</v>
      </c>
      <c r="D485">
        <v>0</v>
      </c>
      <c r="E485">
        <v>17.86</v>
      </c>
      <c r="H485" s="7"/>
    </row>
    <row r="486" spans="1:8" ht="15" x14ac:dyDescent="0.25">
      <c r="A486" s="2">
        <v>43746</v>
      </c>
      <c r="B486" s="3">
        <v>8.3604252902045092E-3</v>
      </c>
      <c r="C486" s="5">
        <v>373.52528799999999</v>
      </c>
      <c r="D486">
        <v>0</v>
      </c>
      <c r="E486">
        <v>20.28</v>
      </c>
      <c r="H486" s="7"/>
    </row>
    <row r="487" spans="1:8" ht="15" x14ac:dyDescent="0.25">
      <c r="A487" s="2">
        <v>43747</v>
      </c>
      <c r="B487" s="3">
        <v>7.8976280989686374E-3</v>
      </c>
      <c r="C487" s="5">
        <v>301.6678551</v>
      </c>
      <c r="D487">
        <v>0</v>
      </c>
      <c r="E487">
        <v>18.64</v>
      </c>
      <c r="H487" s="7"/>
    </row>
    <row r="488" spans="1:8" ht="15" x14ac:dyDescent="0.25">
      <c r="A488" s="2">
        <v>43748</v>
      </c>
      <c r="B488" s="3">
        <v>6.3381237311227563E-3</v>
      </c>
      <c r="C488" s="5">
        <v>377.44689940000001</v>
      </c>
      <c r="D488">
        <v>0</v>
      </c>
      <c r="E488">
        <v>17.57</v>
      </c>
      <c r="H488" s="7"/>
    </row>
    <row r="489" spans="1:8" ht="15" x14ac:dyDescent="0.25">
      <c r="A489" s="2">
        <v>43749</v>
      </c>
      <c r="B489" s="3">
        <v>1.1798917998465133E-2</v>
      </c>
      <c r="C489" s="5">
        <v>514.026475</v>
      </c>
      <c r="D489">
        <v>0</v>
      </c>
      <c r="E489">
        <v>15.58</v>
      </c>
      <c r="H489" s="7"/>
    </row>
    <row r="490" spans="1:8" ht="15" x14ac:dyDescent="0.25">
      <c r="A490" s="2">
        <v>43752</v>
      </c>
      <c r="B490" s="3">
        <v>2.777666134654363E-3</v>
      </c>
      <c r="C490" s="5">
        <v>268.59878509999999</v>
      </c>
      <c r="D490">
        <v>0</v>
      </c>
      <c r="E490">
        <v>14.57</v>
      </c>
      <c r="H490" s="7"/>
    </row>
    <row r="491" spans="1:8" ht="15" x14ac:dyDescent="0.25">
      <c r="A491" s="2">
        <v>43753</v>
      </c>
      <c r="B491" s="3">
        <v>5.9793380711629972E-3</v>
      </c>
      <c r="C491" s="5">
        <v>384.42332549999998</v>
      </c>
      <c r="D491">
        <v>0</v>
      </c>
      <c r="E491">
        <v>13.54</v>
      </c>
      <c r="H491" s="7"/>
    </row>
    <row r="492" spans="1:8" ht="15" x14ac:dyDescent="0.25">
      <c r="A492" s="2">
        <v>43754</v>
      </c>
      <c r="B492" s="3">
        <v>3.4396875258435712E-3</v>
      </c>
      <c r="C492" s="5">
        <v>402.32582869999999</v>
      </c>
      <c r="D492">
        <v>0</v>
      </c>
      <c r="E492">
        <v>13.68</v>
      </c>
      <c r="H492" s="7"/>
    </row>
    <row r="493" spans="1:8" ht="15" x14ac:dyDescent="0.25">
      <c r="A493" s="2">
        <v>43755</v>
      </c>
      <c r="B493" s="3">
        <v>5.1427969674774218E-3</v>
      </c>
      <c r="C493" s="5">
        <v>473.05646439999998</v>
      </c>
      <c r="D493">
        <v>0</v>
      </c>
      <c r="E493">
        <v>13.79</v>
      </c>
      <c r="H493" s="7"/>
    </row>
    <row r="494" spans="1:8" ht="15" x14ac:dyDescent="0.25">
      <c r="A494" s="2">
        <v>43756</v>
      </c>
      <c r="B494" s="3">
        <v>5.0616712583108998E-3</v>
      </c>
      <c r="C494" s="5">
        <v>506.54258540000001</v>
      </c>
      <c r="D494">
        <v>0</v>
      </c>
      <c r="E494">
        <v>14.25</v>
      </c>
      <c r="H494" s="7"/>
    </row>
    <row r="495" spans="1:8" ht="15" x14ac:dyDescent="0.25">
      <c r="A495" s="2">
        <v>43759</v>
      </c>
      <c r="B495" s="3">
        <v>3.9176947782610435E-3</v>
      </c>
      <c r="C495" s="5">
        <v>438.62356160000002</v>
      </c>
      <c r="D495">
        <v>0</v>
      </c>
      <c r="E495">
        <v>14</v>
      </c>
      <c r="H495" s="7"/>
    </row>
    <row r="496" spans="1:8" ht="15" x14ac:dyDescent="0.25">
      <c r="A496" s="2">
        <v>43760</v>
      </c>
      <c r="B496" s="3">
        <v>3.6641952147749074E-3</v>
      </c>
      <c r="C496" s="5">
        <v>663.45818529999997</v>
      </c>
      <c r="D496">
        <v>0</v>
      </c>
      <c r="E496">
        <v>14.46</v>
      </c>
      <c r="H496" s="7"/>
    </row>
    <row r="497" spans="1:8" ht="15" x14ac:dyDescent="0.25">
      <c r="A497" s="2">
        <v>43761</v>
      </c>
      <c r="B497" s="3">
        <v>2.4569351942801019E-3</v>
      </c>
      <c r="C497" s="5">
        <v>656.78380400000003</v>
      </c>
      <c r="D497">
        <v>0</v>
      </c>
      <c r="E497">
        <v>14.01</v>
      </c>
      <c r="H497" s="7"/>
    </row>
    <row r="498" spans="1:8" ht="15" x14ac:dyDescent="0.25">
      <c r="A498" s="2">
        <v>43762</v>
      </c>
      <c r="B498" s="3">
        <v>5.1038367253551098E-3</v>
      </c>
      <c r="C498" s="5">
        <v>719.91453300000001</v>
      </c>
      <c r="D498">
        <v>0</v>
      </c>
      <c r="E498">
        <v>13.71</v>
      </c>
      <c r="H498" s="7"/>
    </row>
    <row r="499" spans="1:8" ht="15" x14ac:dyDescent="0.25">
      <c r="A499" s="2">
        <v>43763</v>
      </c>
      <c r="B499" s="3">
        <v>4.9893945212547081E-3</v>
      </c>
      <c r="C499" s="5">
        <v>719.7565343</v>
      </c>
      <c r="D499">
        <v>0</v>
      </c>
      <c r="E499">
        <v>12.65</v>
      </c>
      <c r="H499" s="7"/>
    </row>
    <row r="500" spans="1:8" ht="15" x14ac:dyDescent="0.25">
      <c r="A500" s="2">
        <v>43766</v>
      </c>
      <c r="B500" s="3">
        <v>3.9985141748388854E-3</v>
      </c>
      <c r="C500" s="5">
        <v>459.91569019999997</v>
      </c>
      <c r="D500">
        <v>0</v>
      </c>
      <c r="E500">
        <v>13.11</v>
      </c>
      <c r="H500" s="7"/>
    </row>
    <row r="501" spans="1:8" ht="15" x14ac:dyDescent="0.25">
      <c r="A501" s="2">
        <v>43767</v>
      </c>
      <c r="B501" s="3">
        <v>3.8164979605334408E-3</v>
      </c>
      <c r="C501" s="5">
        <v>590.40340690000005</v>
      </c>
      <c r="D501">
        <v>0</v>
      </c>
      <c r="E501">
        <v>13.2</v>
      </c>
      <c r="H501" s="7"/>
    </row>
    <row r="502" spans="1:8" ht="15" x14ac:dyDescent="0.25">
      <c r="A502" s="2">
        <v>43768</v>
      </c>
      <c r="B502" s="3">
        <v>5.6080449018309627E-3</v>
      </c>
      <c r="C502" s="5">
        <v>756.33377780000001</v>
      </c>
      <c r="D502">
        <v>0</v>
      </c>
      <c r="E502">
        <v>12.33</v>
      </c>
      <c r="H502" s="7"/>
    </row>
    <row r="503" spans="1:8" ht="15" x14ac:dyDescent="0.25">
      <c r="A503" s="2">
        <v>43769</v>
      </c>
      <c r="B503" s="3">
        <v>5.7477381276414396E-3</v>
      </c>
      <c r="C503" s="5">
        <v>727.92930650000005</v>
      </c>
      <c r="D503">
        <v>0</v>
      </c>
      <c r="E503">
        <v>13.22</v>
      </c>
      <c r="H503" s="7"/>
    </row>
    <row r="504" spans="1:8" ht="15" x14ac:dyDescent="0.25">
      <c r="A504" s="2">
        <v>43770</v>
      </c>
      <c r="B504" s="3">
        <v>4.7765926738117352E-3</v>
      </c>
      <c r="C504" s="5">
        <v>682.96863020000001</v>
      </c>
      <c r="D504">
        <v>0</v>
      </c>
      <c r="E504">
        <v>12.3</v>
      </c>
      <c r="H504" s="7"/>
    </row>
    <row r="505" spans="1:8" ht="15" x14ac:dyDescent="0.25">
      <c r="A505" s="2">
        <v>43773</v>
      </c>
      <c r="B505" s="3">
        <v>4.531182250659513E-3</v>
      </c>
      <c r="C505" s="5">
        <v>471.79579710000002</v>
      </c>
      <c r="D505">
        <v>0</v>
      </c>
      <c r="E505">
        <v>12.83</v>
      </c>
      <c r="H505" s="7"/>
    </row>
    <row r="506" spans="1:8" ht="15" x14ac:dyDescent="0.25">
      <c r="A506" s="2">
        <v>43774</v>
      </c>
      <c r="B506" s="3">
        <v>2.4163520049519608E-3</v>
      </c>
      <c r="C506" s="5">
        <v>603.19352130000004</v>
      </c>
      <c r="D506">
        <v>0</v>
      </c>
      <c r="E506">
        <v>13.1</v>
      </c>
      <c r="H506" s="7"/>
    </row>
    <row r="507" spans="1:8" ht="15" x14ac:dyDescent="0.25">
      <c r="A507" s="2">
        <v>43775</v>
      </c>
      <c r="B507" s="3">
        <v>3.1008197893188328E-3</v>
      </c>
      <c r="C507" s="5">
        <v>597.72328230000005</v>
      </c>
      <c r="D507">
        <v>0</v>
      </c>
      <c r="E507">
        <v>12.62</v>
      </c>
      <c r="H507" s="7"/>
    </row>
    <row r="508" spans="1:8" ht="15" x14ac:dyDescent="0.25">
      <c r="A508" s="2">
        <v>43776</v>
      </c>
      <c r="B508" s="3">
        <v>5.1200904161407762E-3</v>
      </c>
      <c r="C508" s="5">
        <v>771.23398510000004</v>
      </c>
      <c r="D508">
        <v>0</v>
      </c>
      <c r="E508">
        <v>12.73</v>
      </c>
      <c r="H508" s="7"/>
    </row>
    <row r="509" spans="1:8" ht="15" x14ac:dyDescent="0.25">
      <c r="A509" s="2">
        <v>43777</v>
      </c>
      <c r="B509" s="3">
        <v>4.1522600372789677E-3</v>
      </c>
      <c r="C509" s="5">
        <v>416.17321470000002</v>
      </c>
      <c r="D509">
        <v>0</v>
      </c>
      <c r="E509">
        <v>12.07</v>
      </c>
      <c r="H509" s="7"/>
    </row>
    <row r="510" spans="1:8" ht="15" x14ac:dyDescent="0.25">
      <c r="A510" s="2">
        <v>43780</v>
      </c>
      <c r="B510" s="3">
        <v>4.8207364226740494E-3</v>
      </c>
      <c r="C510" s="5">
        <v>366.72107540000002</v>
      </c>
      <c r="D510">
        <v>0</v>
      </c>
      <c r="E510">
        <v>12.69</v>
      </c>
      <c r="H510" s="7"/>
    </row>
    <row r="511" spans="1:8" ht="15" x14ac:dyDescent="0.25">
      <c r="A511" s="2">
        <v>43781</v>
      </c>
      <c r="B511" s="3">
        <v>4.0421116109117337E-3</v>
      </c>
      <c r="C511" s="5">
        <v>484.10144709999997</v>
      </c>
      <c r="D511">
        <v>0</v>
      </c>
      <c r="E511">
        <v>12.68</v>
      </c>
      <c r="H511" s="7"/>
    </row>
    <row r="512" spans="1:8" ht="15" x14ac:dyDescent="0.25">
      <c r="A512" s="2">
        <v>43782</v>
      </c>
      <c r="B512" s="3">
        <v>4.4705018629616284E-3</v>
      </c>
      <c r="C512" s="5">
        <v>358.8074077</v>
      </c>
      <c r="D512">
        <v>0</v>
      </c>
      <c r="E512">
        <v>13</v>
      </c>
      <c r="H512" s="7"/>
    </row>
    <row r="513" spans="1:8" ht="15" x14ac:dyDescent="0.25">
      <c r="A513" s="2">
        <v>43783</v>
      </c>
      <c r="B513" s="3">
        <v>3.4166680348100015E-3</v>
      </c>
      <c r="C513" s="5">
        <v>360.7304565</v>
      </c>
      <c r="D513">
        <v>0</v>
      </c>
      <c r="E513">
        <v>13.05</v>
      </c>
      <c r="H513" s="7"/>
    </row>
    <row r="514" spans="1:8" ht="15" x14ac:dyDescent="0.25">
      <c r="A514" s="2">
        <v>43784</v>
      </c>
      <c r="B514" s="3">
        <v>4.5004470072222318E-3</v>
      </c>
      <c r="C514" s="5">
        <v>442.19718019999999</v>
      </c>
      <c r="D514">
        <v>0</v>
      </c>
      <c r="E514">
        <v>12.05</v>
      </c>
      <c r="H514" s="7"/>
    </row>
    <row r="515" spans="1:8" ht="15" x14ac:dyDescent="0.25">
      <c r="A515" s="2">
        <v>43787</v>
      </c>
      <c r="B515" s="3">
        <v>2.6890647735486519E-3</v>
      </c>
      <c r="C515" s="5">
        <v>429.13791229999998</v>
      </c>
      <c r="D515">
        <v>0</v>
      </c>
      <c r="E515">
        <v>12.46</v>
      </c>
      <c r="H515" s="7"/>
    </row>
    <row r="516" spans="1:8" ht="15" x14ac:dyDescent="0.25">
      <c r="A516" s="2">
        <v>43788</v>
      </c>
      <c r="B516" s="3">
        <v>3.4876335170946722E-3</v>
      </c>
      <c r="C516" s="5">
        <v>378.17545680000001</v>
      </c>
      <c r="D516">
        <v>0</v>
      </c>
      <c r="E516">
        <v>12.86</v>
      </c>
      <c r="H516" s="7"/>
    </row>
    <row r="517" spans="1:8" ht="15" x14ac:dyDescent="0.25">
      <c r="A517" s="2">
        <v>43789</v>
      </c>
      <c r="B517" s="3">
        <v>6.5519981034171297E-3</v>
      </c>
      <c r="C517" s="5">
        <v>455.33394249999998</v>
      </c>
      <c r="D517">
        <v>0</v>
      </c>
      <c r="E517">
        <v>12.78</v>
      </c>
      <c r="H517" s="7"/>
    </row>
    <row r="518" spans="1:8" ht="15" x14ac:dyDescent="0.25">
      <c r="A518" s="2">
        <v>43790</v>
      </c>
      <c r="B518" s="3">
        <v>3.5292812594699121E-3</v>
      </c>
      <c r="C518" s="5">
        <v>413.2812222</v>
      </c>
      <c r="D518">
        <v>0</v>
      </c>
      <c r="E518">
        <v>13.13</v>
      </c>
      <c r="H518" s="7"/>
    </row>
    <row r="519" spans="1:8" ht="15" x14ac:dyDescent="0.25">
      <c r="A519" s="2">
        <v>43791</v>
      </c>
      <c r="B519" s="3">
        <v>4.3182296300780937E-3</v>
      </c>
      <c r="C519" s="5">
        <v>333.57436030000002</v>
      </c>
      <c r="D519">
        <v>0</v>
      </c>
      <c r="E519">
        <v>12.34</v>
      </c>
      <c r="H519" s="7"/>
    </row>
    <row r="520" spans="1:8" ht="15" x14ac:dyDescent="0.25">
      <c r="A520" s="2">
        <v>43794</v>
      </c>
      <c r="B520" s="3">
        <v>3.0732697536411465E-3</v>
      </c>
      <c r="C520" s="5">
        <v>339.18175539999999</v>
      </c>
      <c r="D520">
        <v>0</v>
      </c>
      <c r="E520">
        <v>11.87</v>
      </c>
      <c r="H520" s="7"/>
    </row>
    <row r="521" spans="1:8" ht="15" x14ac:dyDescent="0.25">
      <c r="A521" s="2">
        <v>43795</v>
      </c>
      <c r="B521" s="3">
        <v>2.2993668142896042E-3</v>
      </c>
      <c r="C521" s="5">
        <v>444.60298330000001</v>
      </c>
      <c r="D521">
        <v>0</v>
      </c>
      <c r="E521">
        <v>11.54</v>
      </c>
      <c r="H521" s="7"/>
    </row>
    <row r="522" spans="1:8" ht="15" x14ac:dyDescent="0.25">
      <c r="A522" s="2">
        <v>43796</v>
      </c>
      <c r="B522" s="3">
        <v>2.4044003006470928E-3</v>
      </c>
      <c r="C522" s="5">
        <v>270.7375844</v>
      </c>
      <c r="D522">
        <v>0</v>
      </c>
      <c r="E522">
        <v>11.75</v>
      </c>
      <c r="H522" s="7"/>
    </row>
    <row r="523" spans="1:8" ht="15" x14ac:dyDescent="0.25">
      <c r="A523" s="2">
        <v>43798</v>
      </c>
      <c r="B523" s="3">
        <v>2.8947050199603082E-3</v>
      </c>
      <c r="C523" s="5">
        <v>133.81385890000001</v>
      </c>
      <c r="D523">
        <v>0</v>
      </c>
      <c r="E523">
        <v>12.62</v>
      </c>
      <c r="H523" s="7"/>
    </row>
    <row r="524" spans="1:8" ht="15" x14ac:dyDescent="0.25">
      <c r="A524" s="2">
        <v>43801</v>
      </c>
      <c r="B524" s="3">
        <v>4.9352033154680423E-3</v>
      </c>
      <c r="C524" s="5">
        <v>356.50662240000003</v>
      </c>
      <c r="D524">
        <v>0</v>
      </c>
      <c r="E524">
        <v>14.91</v>
      </c>
      <c r="H524" s="7"/>
    </row>
    <row r="525" spans="1:8" ht="15" x14ac:dyDescent="0.25">
      <c r="A525" s="2">
        <v>43802</v>
      </c>
      <c r="B525" s="3">
        <v>1.047481933590229E-2</v>
      </c>
      <c r="C525" s="5">
        <v>320.781792</v>
      </c>
      <c r="D525">
        <v>0</v>
      </c>
      <c r="E525">
        <v>15.96</v>
      </c>
      <c r="H525" s="7"/>
    </row>
    <row r="526" spans="1:8" ht="15" x14ac:dyDescent="0.25">
      <c r="A526" s="2">
        <v>43803</v>
      </c>
      <c r="B526" s="3">
        <v>4.7421700896291032E-3</v>
      </c>
      <c r="C526" s="5">
        <v>349.36627040000002</v>
      </c>
      <c r="D526">
        <v>0</v>
      </c>
      <c r="E526">
        <v>14.8</v>
      </c>
      <c r="H526" s="7"/>
    </row>
    <row r="527" spans="1:8" ht="15" x14ac:dyDescent="0.25">
      <c r="A527" s="2">
        <v>43804</v>
      </c>
      <c r="B527" s="3">
        <v>4.7987319064664189E-3</v>
      </c>
      <c r="C527" s="5">
        <v>360.51357769999998</v>
      </c>
      <c r="D527">
        <v>0</v>
      </c>
      <c r="E527">
        <v>14.52</v>
      </c>
      <c r="H527" s="7"/>
    </row>
    <row r="528" spans="1:8" ht="15" x14ac:dyDescent="0.25">
      <c r="A528" s="2">
        <v>43805</v>
      </c>
      <c r="B528" s="3">
        <v>6.2121783295668951E-3</v>
      </c>
      <c r="C528" s="5">
        <v>298.65429360000002</v>
      </c>
      <c r="D528">
        <v>0</v>
      </c>
      <c r="E528">
        <v>13.62</v>
      </c>
      <c r="H528" s="7"/>
    </row>
    <row r="529" spans="1:8" ht="15" x14ac:dyDescent="0.25">
      <c r="A529" s="2">
        <v>43808</v>
      </c>
      <c r="B529" s="3">
        <v>3.2057843906229881E-3</v>
      </c>
      <c r="C529" s="5">
        <v>320.83529979999997</v>
      </c>
      <c r="D529">
        <v>0</v>
      </c>
      <c r="E529">
        <v>15.86</v>
      </c>
      <c r="H529" s="7"/>
    </row>
    <row r="530" spans="1:8" ht="15" x14ac:dyDescent="0.25">
      <c r="A530" s="2">
        <v>43809</v>
      </c>
      <c r="B530" s="3">
        <v>3.3151075933845714E-3</v>
      </c>
      <c r="C530" s="5">
        <v>341.5974425</v>
      </c>
      <c r="D530">
        <v>0</v>
      </c>
      <c r="E530">
        <v>15.68</v>
      </c>
      <c r="H530" s="7"/>
    </row>
    <row r="531" spans="1:8" ht="15" x14ac:dyDescent="0.25">
      <c r="A531" s="2">
        <v>43810</v>
      </c>
      <c r="B531" s="3">
        <v>2.2596502539731327E-3</v>
      </c>
      <c r="C531" s="5">
        <v>324.46503949999999</v>
      </c>
      <c r="D531">
        <v>0</v>
      </c>
      <c r="E531">
        <v>14.99</v>
      </c>
      <c r="H531" s="7"/>
    </row>
    <row r="532" spans="1:8" ht="15" x14ac:dyDescent="0.25">
      <c r="A532" s="2">
        <v>43811</v>
      </c>
      <c r="B532" s="3">
        <v>6.4143806674593976E-3</v>
      </c>
      <c r="C532" s="5">
        <v>397.06121960000002</v>
      </c>
      <c r="D532">
        <v>0</v>
      </c>
      <c r="E532">
        <v>13.94</v>
      </c>
      <c r="H532" s="7"/>
    </row>
    <row r="533" spans="1:8" ht="15" x14ac:dyDescent="0.25">
      <c r="A533" s="2">
        <v>43812</v>
      </c>
      <c r="B533" s="3">
        <v>5.4728865324246241E-3</v>
      </c>
      <c r="C533" s="5">
        <v>423.22448209999999</v>
      </c>
      <c r="D533">
        <v>0</v>
      </c>
      <c r="E533">
        <v>12.63</v>
      </c>
      <c r="H533" s="7"/>
    </row>
    <row r="534" spans="1:8" ht="15" x14ac:dyDescent="0.25">
      <c r="A534" s="2">
        <v>43815</v>
      </c>
      <c r="B534" s="3">
        <v>5.4832504713450804E-3</v>
      </c>
      <c r="C534" s="5">
        <v>420.3155769</v>
      </c>
      <c r="D534">
        <v>0</v>
      </c>
      <c r="E534">
        <v>12.14</v>
      </c>
      <c r="H534" s="7"/>
    </row>
    <row r="535" spans="1:8" ht="15" x14ac:dyDescent="0.25">
      <c r="A535" s="2">
        <v>43816</v>
      </c>
      <c r="B535" s="3">
        <v>1.881277989954859E-3</v>
      </c>
      <c r="C535" s="5">
        <v>350.83593159999998</v>
      </c>
      <c r="D535">
        <v>0</v>
      </c>
      <c r="E535">
        <v>12.29</v>
      </c>
      <c r="H535" s="7"/>
    </row>
    <row r="536" spans="1:8" ht="15" x14ac:dyDescent="0.25">
      <c r="A536" s="2">
        <v>43817</v>
      </c>
      <c r="B536" s="3">
        <v>1.7187443386571567E-3</v>
      </c>
      <c r="C536" s="5">
        <v>407.79174080000001</v>
      </c>
      <c r="D536">
        <v>0</v>
      </c>
      <c r="E536">
        <v>12.58</v>
      </c>
      <c r="H536" s="7"/>
    </row>
    <row r="537" spans="1:8" ht="15" x14ac:dyDescent="0.25">
      <c r="A537" s="2">
        <v>43818</v>
      </c>
      <c r="B537" s="3">
        <v>1.6352228862411579E-3</v>
      </c>
      <c r="C537" s="5">
        <v>502.85115739999998</v>
      </c>
      <c r="D537">
        <v>0</v>
      </c>
      <c r="E537">
        <v>12.5</v>
      </c>
      <c r="H537" s="7"/>
    </row>
    <row r="538" spans="1:8" ht="15" x14ac:dyDescent="0.25">
      <c r="A538" s="2">
        <v>43819</v>
      </c>
      <c r="B538" s="3">
        <v>5.9373680203534656E-3</v>
      </c>
      <c r="C538" s="5">
        <v>355.27146449999998</v>
      </c>
      <c r="D538">
        <v>0</v>
      </c>
      <c r="E538">
        <v>12.51</v>
      </c>
      <c r="H538" s="7"/>
    </row>
    <row r="539" spans="1:8" ht="15" x14ac:dyDescent="0.25">
      <c r="A539" s="2">
        <v>43822</v>
      </c>
      <c r="B539" s="3">
        <v>1.8346818900112512E-3</v>
      </c>
      <c r="C539" s="5">
        <v>281.83429430000001</v>
      </c>
      <c r="D539">
        <v>0</v>
      </c>
      <c r="E539">
        <v>12.61</v>
      </c>
      <c r="H539" s="7"/>
    </row>
    <row r="540" spans="1:8" ht="15" x14ac:dyDescent="0.25">
      <c r="A540" s="2">
        <v>43823</v>
      </c>
      <c r="B540" s="3">
        <v>1.2930248973389111E-3</v>
      </c>
      <c r="C540" s="5">
        <v>112.9520419</v>
      </c>
      <c r="D540">
        <v>0</v>
      </c>
      <c r="E540">
        <v>12.67</v>
      </c>
      <c r="H540" s="7"/>
    </row>
    <row r="541" spans="1:8" ht="15" x14ac:dyDescent="0.25">
      <c r="A541" s="2">
        <v>43825</v>
      </c>
      <c r="B541" s="3">
        <v>1.955706614737633E-3</v>
      </c>
      <c r="C541" s="5">
        <v>126.7312314</v>
      </c>
      <c r="D541">
        <v>0</v>
      </c>
      <c r="E541">
        <v>12.65</v>
      </c>
      <c r="H541" s="7"/>
    </row>
    <row r="542" spans="1:8" ht="15" x14ac:dyDescent="0.25">
      <c r="A542" s="2">
        <v>43826</v>
      </c>
      <c r="B542" s="3">
        <v>3.4899678829501094E-3</v>
      </c>
      <c r="C542" s="5">
        <v>116.0315059</v>
      </c>
      <c r="D542">
        <v>0</v>
      </c>
      <c r="E542">
        <v>13.43</v>
      </c>
      <c r="H542" s="7"/>
    </row>
    <row r="543" spans="1:8" ht="15" x14ac:dyDescent="0.25">
      <c r="A543" s="2">
        <v>43829</v>
      </c>
      <c r="B543" s="3">
        <v>3.9216523081895974E-3</v>
      </c>
      <c r="C543" s="5">
        <v>147.4288549</v>
      </c>
      <c r="D543">
        <v>0</v>
      </c>
      <c r="E543">
        <v>14.82</v>
      </c>
      <c r="H543" s="7"/>
    </row>
    <row r="544" spans="1:8" ht="15" x14ac:dyDescent="0.25">
      <c r="A544" s="2">
        <v>43830</v>
      </c>
      <c r="B544" s="3">
        <v>3.6275458328778299E-3</v>
      </c>
      <c r="C544" s="5">
        <v>117.7523564</v>
      </c>
      <c r="D544">
        <v>0</v>
      </c>
      <c r="E544">
        <v>13.78</v>
      </c>
      <c r="H544" s="7"/>
    </row>
    <row r="545" spans="1:8" ht="15" x14ac:dyDescent="0.25">
      <c r="A545" s="2">
        <v>43832</v>
      </c>
      <c r="B545" s="3">
        <v>6.1386478209465517E-3</v>
      </c>
      <c r="C545" s="5">
        <v>347.66875579999999</v>
      </c>
      <c r="D545">
        <v>0</v>
      </c>
      <c r="E545">
        <v>12.47</v>
      </c>
      <c r="H545" s="7"/>
    </row>
    <row r="546" spans="1:8" ht="15" x14ac:dyDescent="0.25">
      <c r="A546" s="2">
        <v>43833</v>
      </c>
      <c r="B546" s="3">
        <v>1.0848989536590057E-2</v>
      </c>
      <c r="C546" s="5">
        <v>335.42877170000003</v>
      </c>
      <c r="D546">
        <v>0</v>
      </c>
      <c r="E546">
        <v>14.02</v>
      </c>
      <c r="H546" s="7"/>
    </row>
    <row r="547" spans="1:8" ht="15" x14ac:dyDescent="0.25">
      <c r="A547" s="2">
        <v>43836</v>
      </c>
      <c r="B547" s="3">
        <v>7.0100410984014518E-3</v>
      </c>
      <c r="C547" s="5">
        <v>284.51792069999999</v>
      </c>
      <c r="D547">
        <v>0</v>
      </c>
      <c r="E547">
        <v>13.85</v>
      </c>
      <c r="H547" s="7"/>
    </row>
    <row r="548" spans="1:8" ht="15" x14ac:dyDescent="0.25">
      <c r="A548" s="2">
        <v>43837</v>
      </c>
      <c r="B548" s="3">
        <v>2.7808320684290142E-3</v>
      </c>
      <c r="C548" s="5">
        <v>513.7668291</v>
      </c>
      <c r="D548">
        <v>0</v>
      </c>
      <c r="E548">
        <v>13.79</v>
      </c>
      <c r="H548" s="7"/>
    </row>
    <row r="549" spans="1:8" ht="15" x14ac:dyDescent="0.25">
      <c r="A549" s="2">
        <v>43838</v>
      </c>
      <c r="B549" s="3">
        <v>6.1495075375606915E-3</v>
      </c>
      <c r="C549" s="5">
        <v>339.98533170000002</v>
      </c>
      <c r="D549">
        <v>0</v>
      </c>
      <c r="E549">
        <v>13.45</v>
      </c>
      <c r="H549" s="7"/>
    </row>
    <row r="550" spans="1:8" ht="15" x14ac:dyDescent="0.25">
      <c r="A550" s="2">
        <v>43839</v>
      </c>
      <c r="B550" s="3">
        <v>4.4309650605321906E-3</v>
      </c>
      <c r="C550" s="5">
        <v>334.26150209999997</v>
      </c>
      <c r="D550">
        <v>0</v>
      </c>
      <c r="E550">
        <v>12.54</v>
      </c>
      <c r="H550" s="7"/>
    </row>
    <row r="551" spans="1:8" ht="15" x14ac:dyDescent="0.25">
      <c r="A551" s="2">
        <v>43840</v>
      </c>
      <c r="B551" s="3">
        <v>4.1908182744515767E-3</v>
      </c>
      <c r="C551" s="5">
        <v>302.59173579999998</v>
      </c>
      <c r="D551">
        <v>0</v>
      </c>
      <c r="E551">
        <v>12.56</v>
      </c>
      <c r="H551" s="7"/>
    </row>
    <row r="552" spans="1:8" ht="15" x14ac:dyDescent="0.25">
      <c r="A552" s="2">
        <v>43843</v>
      </c>
      <c r="B552" s="3">
        <v>3.3571880212283772E-3</v>
      </c>
      <c r="C552" s="5">
        <v>377.30197079999999</v>
      </c>
      <c r="D552">
        <v>0</v>
      </c>
      <c r="E552">
        <v>12.32</v>
      </c>
      <c r="H552" s="7"/>
    </row>
    <row r="553" spans="1:8" ht="15" x14ac:dyDescent="0.25">
      <c r="A553" s="2">
        <v>43844</v>
      </c>
      <c r="B553" s="3">
        <v>3.5282038568275357E-3</v>
      </c>
      <c r="C553" s="5">
        <v>392.80659850000001</v>
      </c>
      <c r="D553">
        <v>0</v>
      </c>
      <c r="E553">
        <v>12.39</v>
      </c>
      <c r="H553" s="7"/>
    </row>
    <row r="554" spans="1:8" ht="15" x14ac:dyDescent="0.25">
      <c r="A554" s="2">
        <v>43845</v>
      </c>
      <c r="B554" s="3">
        <v>3.731470427670169E-3</v>
      </c>
      <c r="C554" s="5">
        <v>310.35510909999999</v>
      </c>
      <c r="D554">
        <v>0</v>
      </c>
      <c r="E554">
        <v>12.42</v>
      </c>
      <c r="H554" s="7"/>
    </row>
    <row r="555" spans="1:8" ht="15" x14ac:dyDescent="0.25">
      <c r="A555" s="2">
        <v>43846</v>
      </c>
      <c r="B555" s="3">
        <v>4.5009208559663779E-3</v>
      </c>
      <c r="C555" s="5">
        <v>404.2590141</v>
      </c>
      <c r="D555">
        <v>0</v>
      </c>
      <c r="E555">
        <v>12.32</v>
      </c>
      <c r="H555" s="7"/>
    </row>
    <row r="556" spans="1:8" ht="15" x14ac:dyDescent="0.25">
      <c r="A556" s="2">
        <v>43847</v>
      </c>
      <c r="B556" s="3">
        <v>2.9742249039598169E-3</v>
      </c>
      <c r="C556" s="5">
        <v>425.58254010000002</v>
      </c>
      <c r="D556">
        <v>0</v>
      </c>
      <c r="E556">
        <v>12.1</v>
      </c>
      <c r="H556" s="7"/>
    </row>
    <row r="557" spans="1:8" ht="15" x14ac:dyDescent="0.25">
      <c r="A557" s="2">
        <v>43851</v>
      </c>
      <c r="B557" s="3">
        <v>3.7685641188064363E-3</v>
      </c>
      <c r="C557" s="5">
        <v>370.97718140000001</v>
      </c>
      <c r="D557">
        <v>0</v>
      </c>
      <c r="E557">
        <v>12.85</v>
      </c>
      <c r="H557" s="7"/>
    </row>
    <row r="558" spans="1:8" ht="15" x14ac:dyDescent="0.25">
      <c r="A558" s="2">
        <v>43852</v>
      </c>
      <c r="B558" s="3">
        <v>4.4139562003028638E-3</v>
      </c>
      <c r="C558" s="5">
        <v>391.34818999999999</v>
      </c>
      <c r="D558">
        <v>0</v>
      </c>
      <c r="E558">
        <v>12.91</v>
      </c>
      <c r="H558" s="7"/>
    </row>
    <row r="559" spans="1:8" ht="15" x14ac:dyDescent="0.25">
      <c r="A559" s="2">
        <v>43853</v>
      </c>
      <c r="B559" s="3">
        <v>5.5951708999744986E-3</v>
      </c>
      <c r="C559" s="5">
        <v>564.27969519999999</v>
      </c>
      <c r="D559">
        <v>0</v>
      </c>
      <c r="E559">
        <v>12.98</v>
      </c>
      <c r="H559" s="7"/>
    </row>
    <row r="560" spans="1:8" ht="15" x14ac:dyDescent="0.25">
      <c r="A560" s="2">
        <v>43854</v>
      </c>
      <c r="B560" s="3">
        <v>8.9782786503761064E-3</v>
      </c>
      <c r="C560" s="5">
        <v>506.25470799999999</v>
      </c>
      <c r="D560">
        <v>0</v>
      </c>
      <c r="E560">
        <v>14.56</v>
      </c>
      <c r="H560" s="7"/>
    </row>
    <row r="561" spans="1:8" ht="15" x14ac:dyDescent="0.25">
      <c r="A561" s="2">
        <v>43857</v>
      </c>
      <c r="B561" s="3">
        <v>1.5558239550008839E-2</v>
      </c>
      <c r="C561" s="5">
        <v>391.22739469999999</v>
      </c>
      <c r="D561">
        <v>0</v>
      </c>
      <c r="E561">
        <v>18.23</v>
      </c>
      <c r="H561" s="7"/>
    </row>
    <row r="562" spans="1:8" ht="15" x14ac:dyDescent="0.25">
      <c r="A562" s="2">
        <v>43858</v>
      </c>
      <c r="B562" s="3">
        <v>6.7837988378781841E-3</v>
      </c>
      <c r="C562" s="5">
        <v>501.52269580000001</v>
      </c>
      <c r="D562">
        <v>0</v>
      </c>
      <c r="E562">
        <v>16.28</v>
      </c>
      <c r="H562" s="7"/>
    </row>
    <row r="563" spans="1:8" ht="15" x14ac:dyDescent="0.25">
      <c r="A563" s="2">
        <v>43859</v>
      </c>
      <c r="B563" s="3">
        <v>5.3077876228696435E-3</v>
      </c>
      <c r="C563" s="5">
        <v>589.45889650000004</v>
      </c>
      <c r="D563">
        <v>0</v>
      </c>
      <c r="E563">
        <v>16.39</v>
      </c>
      <c r="H563" s="7"/>
    </row>
    <row r="564" spans="1:8" ht="15" x14ac:dyDescent="0.25">
      <c r="A564" s="2">
        <v>43860</v>
      </c>
      <c r="B564" s="3">
        <v>9.3401491142318764E-3</v>
      </c>
      <c r="C564" s="5">
        <v>706.36412610000002</v>
      </c>
      <c r="D564">
        <v>0</v>
      </c>
      <c r="E564">
        <v>15.49</v>
      </c>
      <c r="H564" s="7"/>
    </row>
    <row r="565" spans="1:8" ht="15" x14ac:dyDescent="0.25">
      <c r="A565" s="2">
        <v>43861</v>
      </c>
      <c r="B565" s="3">
        <v>1.0215318433995488E-2</v>
      </c>
      <c r="C565" s="5">
        <v>603.63044879999995</v>
      </c>
      <c r="D565">
        <v>0</v>
      </c>
      <c r="E565">
        <v>18.84</v>
      </c>
      <c r="H565" s="7"/>
    </row>
    <row r="566" spans="1:8" ht="15" x14ac:dyDescent="0.25">
      <c r="A566" s="2">
        <v>43864</v>
      </c>
      <c r="B566" s="3">
        <v>7.9933297653241586E-3</v>
      </c>
      <c r="C566" s="5">
        <v>575.56789089999995</v>
      </c>
      <c r="D566">
        <v>0</v>
      </c>
      <c r="E566">
        <v>17.97</v>
      </c>
      <c r="H566" s="7"/>
    </row>
    <row r="567" spans="1:8" ht="15" x14ac:dyDescent="0.25">
      <c r="A567" s="2">
        <v>43865</v>
      </c>
      <c r="B567" s="3">
        <v>1.0834309993657733E-2</v>
      </c>
      <c r="C567" s="5">
        <v>676.22718229999998</v>
      </c>
      <c r="D567">
        <v>0</v>
      </c>
      <c r="E567">
        <v>16.05</v>
      </c>
      <c r="H567" s="7"/>
    </row>
    <row r="568" spans="1:8" ht="15" x14ac:dyDescent="0.25">
      <c r="A568" s="2">
        <v>43866</v>
      </c>
      <c r="B568" s="3">
        <v>9.4998321364111842E-3</v>
      </c>
      <c r="C568" s="5">
        <v>631.4221943</v>
      </c>
      <c r="D568">
        <v>0</v>
      </c>
      <c r="E568">
        <v>15.15</v>
      </c>
      <c r="H568" s="7"/>
    </row>
    <row r="569" spans="1:8" ht="15" x14ac:dyDescent="0.25">
      <c r="A569" s="2">
        <v>43867</v>
      </c>
      <c r="B569" s="3">
        <v>4.369049968837517E-3</v>
      </c>
      <c r="C569" s="5">
        <v>744.78152920000002</v>
      </c>
      <c r="D569">
        <v>0</v>
      </c>
      <c r="E569">
        <v>14.96</v>
      </c>
      <c r="H569" s="7"/>
    </row>
    <row r="570" spans="1:8" ht="15" x14ac:dyDescent="0.25">
      <c r="A570" s="2">
        <v>43868</v>
      </c>
      <c r="B570" s="3">
        <v>4.7097336584096912E-3</v>
      </c>
      <c r="C570" s="5">
        <v>527.10887600000001</v>
      </c>
      <c r="D570">
        <v>0</v>
      </c>
      <c r="E570">
        <v>15.47</v>
      </c>
      <c r="H570" s="7"/>
    </row>
    <row r="571" spans="1:8" ht="15" x14ac:dyDescent="0.25">
      <c r="A571" s="2">
        <v>43871</v>
      </c>
      <c r="B571" s="3">
        <v>4.9768334984284495E-3</v>
      </c>
      <c r="C571" s="5">
        <v>401.04810300000003</v>
      </c>
      <c r="D571">
        <v>0</v>
      </c>
      <c r="E571">
        <v>15.04</v>
      </c>
      <c r="H571" s="7"/>
    </row>
    <row r="572" spans="1:8" ht="15" x14ac:dyDescent="0.25">
      <c r="A572" s="2">
        <v>43872</v>
      </c>
      <c r="B572" s="3">
        <v>5.9865058264997363E-3</v>
      </c>
      <c r="C572" s="5">
        <v>556.70168760000001</v>
      </c>
      <c r="D572">
        <v>0</v>
      </c>
      <c r="E572">
        <v>15.18</v>
      </c>
      <c r="H572" s="7"/>
    </row>
    <row r="573" spans="1:8" ht="15" x14ac:dyDescent="0.25">
      <c r="A573" s="2">
        <v>43873</v>
      </c>
      <c r="B573" s="3">
        <v>4.1970669822737105E-3</v>
      </c>
      <c r="C573" s="5">
        <v>478.89512089999999</v>
      </c>
      <c r="D573">
        <v>0</v>
      </c>
      <c r="E573">
        <v>13.74</v>
      </c>
      <c r="H573" s="7"/>
    </row>
    <row r="574" spans="1:8" ht="15" x14ac:dyDescent="0.25">
      <c r="A574" s="2">
        <v>43874</v>
      </c>
      <c r="B574" s="3">
        <v>6.2008506684818809E-3</v>
      </c>
      <c r="C574" s="5">
        <v>589.50823100000002</v>
      </c>
      <c r="D574">
        <v>0</v>
      </c>
      <c r="E574">
        <v>14.15</v>
      </c>
      <c r="H574" s="7"/>
    </row>
    <row r="575" spans="1:8" ht="15" x14ac:dyDescent="0.25">
      <c r="A575" s="2">
        <v>43875</v>
      </c>
      <c r="B575" s="3">
        <v>3.7713110454305676E-3</v>
      </c>
      <c r="C575" s="5">
        <v>440.99373250000002</v>
      </c>
      <c r="D575">
        <v>0</v>
      </c>
      <c r="E575">
        <v>13.68</v>
      </c>
      <c r="H575" s="7"/>
    </row>
    <row r="576" spans="1:8" ht="15" x14ac:dyDescent="0.25">
      <c r="A576" s="2">
        <v>43879</v>
      </c>
      <c r="B576" s="3">
        <v>5.2820928525622347E-3</v>
      </c>
      <c r="C576" s="5">
        <v>579.36188540000001</v>
      </c>
      <c r="D576">
        <v>0</v>
      </c>
      <c r="E576">
        <v>14.83</v>
      </c>
      <c r="H576" s="7"/>
    </row>
    <row r="577" spans="1:8" ht="15" x14ac:dyDescent="0.25">
      <c r="A577" s="2">
        <v>43880</v>
      </c>
      <c r="B577" s="3">
        <v>4.1753025830755094E-3</v>
      </c>
      <c r="C577" s="5">
        <v>510.12057809999999</v>
      </c>
      <c r="D577">
        <v>0</v>
      </c>
      <c r="E577">
        <v>14.38</v>
      </c>
      <c r="H577" s="7"/>
    </row>
    <row r="578" spans="1:8" ht="15" x14ac:dyDescent="0.25">
      <c r="A578" s="2">
        <v>43881</v>
      </c>
      <c r="B578" s="3">
        <v>1.0491525558800919E-2</v>
      </c>
      <c r="C578" s="5">
        <v>710.73565729999996</v>
      </c>
      <c r="D578">
        <v>0</v>
      </c>
      <c r="E578">
        <v>15.56</v>
      </c>
      <c r="H578" s="7"/>
    </row>
    <row r="579" spans="1:8" ht="15" x14ac:dyDescent="0.25">
      <c r="A579" s="2">
        <v>43882</v>
      </c>
      <c r="B579" s="3">
        <v>6.6562864925481515E-3</v>
      </c>
      <c r="C579" s="5">
        <v>513.664852</v>
      </c>
      <c r="D579">
        <v>0</v>
      </c>
      <c r="E579">
        <v>17.079999999999998</v>
      </c>
      <c r="H579" s="7"/>
    </row>
    <row r="580" spans="1:8" ht="15" x14ac:dyDescent="0.25">
      <c r="A580" s="2">
        <v>43885</v>
      </c>
      <c r="B580" s="3">
        <v>2.5498797240661068E-2</v>
      </c>
      <c r="C580" s="5">
        <v>502.72454049999999</v>
      </c>
      <c r="D580">
        <v>1</v>
      </c>
      <c r="E580">
        <v>25.03</v>
      </c>
      <c r="H580" s="7"/>
    </row>
    <row r="581" spans="1:8" ht="15" x14ac:dyDescent="0.25">
      <c r="A581" s="2">
        <v>43886</v>
      </c>
      <c r="B581" s="3">
        <v>1.9202661387055946E-2</v>
      </c>
      <c r="C581" s="5">
        <v>495.11077089999998</v>
      </c>
      <c r="D581">
        <v>1</v>
      </c>
      <c r="E581">
        <v>27.85</v>
      </c>
      <c r="H581" s="7"/>
    </row>
    <row r="582" spans="1:8" ht="15" x14ac:dyDescent="0.25">
      <c r="A582" s="2">
        <v>43887</v>
      </c>
      <c r="B582" s="3">
        <v>1.6855958848106218E-2</v>
      </c>
      <c r="C582" s="5">
        <v>572.18626170000005</v>
      </c>
      <c r="D582">
        <v>1</v>
      </c>
      <c r="E582">
        <v>27.56</v>
      </c>
      <c r="H582" s="7"/>
    </row>
    <row r="583" spans="1:8" ht="15" x14ac:dyDescent="0.25">
      <c r="A583" s="2">
        <v>43888</v>
      </c>
      <c r="B583" s="3">
        <v>2.8282777963350242E-2</v>
      </c>
      <c r="C583" s="5">
        <v>736.54229699999996</v>
      </c>
      <c r="D583">
        <v>1</v>
      </c>
      <c r="E583">
        <v>39.159999999999997</v>
      </c>
      <c r="H583" s="7"/>
    </row>
    <row r="584" spans="1:8" ht="15" x14ac:dyDescent="0.25">
      <c r="A584" s="2">
        <v>43889</v>
      </c>
      <c r="B584" s="3">
        <v>3.3158796781105913E-2</v>
      </c>
      <c r="C584" s="5">
        <v>734.94568159999994</v>
      </c>
      <c r="D584">
        <v>1</v>
      </c>
      <c r="E584">
        <v>40.11</v>
      </c>
      <c r="H584" s="7"/>
    </row>
    <row r="585" spans="1:8" ht="15" x14ac:dyDescent="0.25">
      <c r="A585" s="2">
        <v>43892</v>
      </c>
      <c r="B585" s="3">
        <v>2.5880720677979977E-2</v>
      </c>
      <c r="C585" s="5">
        <v>729.30908160000001</v>
      </c>
      <c r="D585">
        <v>1</v>
      </c>
      <c r="E585">
        <v>33.42</v>
      </c>
      <c r="H585" s="7"/>
    </row>
    <row r="586" spans="1:8" ht="15" x14ac:dyDescent="0.25">
      <c r="A586" s="2">
        <v>43893</v>
      </c>
      <c r="B586" s="3">
        <v>3.034428489102111E-2</v>
      </c>
      <c r="C586" s="5">
        <v>671.91021160000003</v>
      </c>
      <c r="D586">
        <v>1</v>
      </c>
      <c r="E586">
        <v>36.82</v>
      </c>
      <c r="H586" s="7"/>
    </row>
    <row r="587" spans="1:8" ht="15" x14ac:dyDescent="0.25">
      <c r="A587" s="2">
        <v>43894</v>
      </c>
      <c r="B587" s="3">
        <v>2.0259971873998615E-2</v>
      </c>
      <c r="C587" s="5">
        <v>659.71223729999997</v>
      </c>
      <c r="D587">
        <v>1</v>
      </c>
      <c r="E587">
        <v>31.99</v>
      </c>
      <c r="H587" s="7"/>
    </row>
    <row r="588" spans="1:8" ht="15" x14ac:dyDescent="0.25">
      <c r="A588" s="2">
        <v>43895</v>
      </c>
      <c r="B588" s="3">
        <v>2.3659675389436259E-2</v>
      </c>
      <c r="C588" s="5">
        <v>675.12706219999995</v>
      </c>
      <c r="D588">
        <v>1</v>
      </c>
      <c r="E588">
        <v>39.619999999999997</v>
      </c>
      <c r="H588" s="7"/>
    </row>
    <row r="589" spans="1:8" ht="15" x14ac:dyDescent="0.25">
      <c r="A589" s="2">
        <v>43896</v>
      </c>
      <c r="B589" s="3">
        <v>3.1020109727199853E-2</v>
      </c>
      <c r="C589" s="5">
        <v>743.95454800000005</v>
      </c>
      <c r="D589">
        <v>1</v>
      </c>
      <c r="E589">
        <v>41.94</v>
      </c>
      <c r="H589" s="7"/>
    </row>
    <row r="590" spans="1:8" ht="15" x14ac:dyDescent="0.25">
      <c r="A590" s="2">
        <v>43899</v>
      </c>
      <c r="B590" s="3">
        <v>4.2560109725691478E-2</v>
      </c>
      <c r="C590" s="5">
        <v>988.07391619999999</v>
      </c>
      <c r="D590">
        <v>1</v>
      </c>
      <c r="E590">
        <v>54.46</v>
      </c>
      <c r="H590" s="7"/>
    </row>
    <row r="591" spans="1:8" ht="15" x14ac:dyDescent="0.25">
      <c r="A591" s="2">
        <v>43900</v>
      </c>
      <c r="B591" s="3">
        <v>4.4272480619205266E-2</v>
      </c>
      <c r="C591" s="5">
        <v>932.11121500000002</v>
      </c>
      <c r="D591">
        <v>1</v>
      </c>
      <c r="E591">
        <v>47.3</v>
      </c>
      <c r="H591" s="7"/>
    </row>
    <row r="592" spans="1:8" ht="15" x14ac:dyDescent="0.25">
      <c r="A592" s="2">
        <v>43901</v>
      </c>
      <c r="B592" s="3">
        <v>3.1391883517393783E-2</v>
      </c>
      <c r="C592" s="5">
        <v>887.60081149999996</v>
      </c>
      <c r="D592">
        <v>1</v>
      </c>
      <c r="E592">
        <v>53.9</v>
      </c>
      <c r="H592" s="7"/>
    </row>
    <row r="593" spans="1:8" ht="15" x14ac:dyDescent="0.25">
      <c r="A593" s="2">
        <v>43902</v>
      </c>
      <c r="B593" s="3">
        <v>5.3980680189710653E-2</v>
      </c>
      <c r="C593" s="5">
        <v>1025.2780600000001</v>
      </c>
      <c r="D593">
        <v>1</v>
      </c>
      <c r="E593">
        <v>75.47</v>
      </c>
      <c r="H593" s="7"/>
    </row>
    <row r="594" spans="1:8" ht="15" x14ac:dyDescent="0.25">
      <c r="A594" s="2">
        <v>43903</v>
      </c>
      <c r="B594" s="3">
        <v>6.2259149907757438E-2</v>
      </c>
      <c r="C594" s="5">
        <v>1090.717547</v>
      </c>
      <c r="D594">
        <v>1</v>
      </c>
      <c r="E594">
        <v>57.83</v>
      </c>
      <c r="H594" s="7"/>
    </row>
    <row r="595" spans="1:8" ht="15" x14ac:dyDescent="0.25">
      <c r="A595" s="2">
        <v>43906</v>
      </c>
      <c r="B595" s="3">
        <v>8.828496441567793E-2</v>
      </c>
      <c r="C595" s="5">
        <v>1091.16346</v>
      </c>
      <c r="D595">
        <v>1</v>
      </c>
      <c r="E595">
        <v>82.69</v>
      </c>
      <c r="H595" s="7"/>
    </row>
    <row r="596" spans="1:8" ht="15" x14ac:dyDescent="0.25">
      <c r="A596" s="2">
        <v>43907</v>
      </c>
      <c r="B596" s="3">
        <v>4.8352333270061762E-2</v>
      </c>
      <c r="C596" s="5">
        <v>1110.671077</v>
      </c>
      <c r="D596">
        <v>1</v>
      </c>
      <c r="E596">
        <v>75.91</v>
      </c>
      <c r="H596" s="7"/>
    </row>
    <row r="597" spans="1:8" ht="15" x14ac:dyDescent="0.25">
      <c r="A597" s="2">
        <v>43908</v>
      </c>
      <c r="B597" s="3">
        <v>6.6409472983184809E-2</v>
      </c>
      <c r="C597" s="5">
        <v>1141.601964</v>
      </c>
      <c r="D597">
        <v>1</v>
      </c>
      <c r="E597">
        <v>76.45</v>
      </c>
      <c r="H597" s="7"/>
    </row>
    <row r="598" spans="1:8" ht="15" x14ac:dyDescent="0.25">
      <c r="A598" s="2">
        <v>43909</v>
      </c>
      <c r="B598" s="3">
        <v>4.0421519134369026E-2</v>
      </c>
      <c r="C598" s="5">
        <v>1146.7091359999999</v>
      </c>
      <c r="D598">
        <v>1</v>
      </c>
      <c r="E598">
        <v>72</v>
      </c>
      <c r="H598" s="7"/>
    </row>
    <row r="599" spans="1:8" ht="15" x14ac:dyDescent="0.25">
      <c r="A599" s="2">
        <v>43910</v>
      </c>
      <c r="B599" s="3">
        <v>3.4125202541858135E-2</v>
      </c>
      <c r="C599" s="5">
        <v>1112.833453</v>
      </c>
      <c r="D599">
        <v>1</v>
      </c>
      <c r="E599">
        <v>66.040000000000006</v>
      </c>
      <c r="H599" s="7"/>
    </row>
    <row r="600" spans="1:8" ht="15" x14ac:dyDescent="0.25">
      <c r="A600" s="2">
        <v>43913</v>
      </c>
      <c r="B600" s="3">
        <v>3.1595619927575223E-2</v>
      </c>
      <c r="C600" s="5">
        <v>1089.2431710000001</v>
      </c>
      <c r="D600">
        <v>1</v>
      </c>
      <c r="E600">
        <v>61.59</v>
      </c>
      <c r="H600" s="7"/>
    </row>
    <row r="601" spans="1:8" ht="15" x14ac:dyDescent="0.25">
      <c r="A601" s="2">
        <v>43914</v>
      </c>
      <c r="B601" s="3">
        <v>4.9882340231824203E-2</v>
      </c>
      <c r="C601" s="5">
        <v>1138.5554070000001</v>
      </c>
      <c r="D601">
        <v>1</v>
      </c>
      <c r="E601">
        <v>61.67</v>
      </c>
      <c r="H601" s="7"/>
    </row>
    <row r="602" spans="1:8" ht="15" x14ac:dyDescent="0.25">
      <c r="A602" s="2">
        <v>43915</v>
      </c>
      <c r="B602" s="3">
        <v>4.4560299419887824E-2</v>
      </c>
      <c r="C602" s="5">
        <v>1090.2714020000001</v>
      </c>
      <c r="D602">
        <v>1</v>
      </c>
      <c r="E602">
        <v>63.95</v>
      </c>
      <c r="H602" s="7"/>
    </row>
    <row r="603" spans="1:8" ht="15" x14ac:dyDescent="0.25">
      <c r="A603" s="2">
        <v>43916</v>
      </c>
      <c r="B603" s="3">
        <v>2.4530233300949583E-2</v>
      </c>
      <c r="C603" s="5">
        <v>1048.3204450000001</v>
      </c>
      <c r="D603">
        <v>1</v>
      </c>
      <c r="E603">
        <v>61</v>
      </c>
      <c r="H603" s="7"/>
    </row>
    <row r="604" spans="1:8" ht="15" x14ac:dyDescent="0.25">
      <c r="A604" s="2">
        <v>43917</v>
      </c>
      <c r="B604" s="3">
        <v>3.8716310634725123E-2</v>
      </c>
      <c r="C604" s="5">
        <v>949.24524980000001</v>
      </c>
      <c r="D604">
        <v>1</v>
      </c>
      <c r="E604">
        <v>65.540000000000006</v>
      </c>
      <c r="H604" s="7"/>
    </row>
    <row r="605" spans="1:8" ht="15" x14ac:dyDescent="0.25">
      <c r="A605" s="2">
        <v>43920</v>
      </c>
      <c r="B605" s="3">
        <v>1.8369479182441008E-2</v>
      </c>
      <c r="C605" s="5">
        <v>954.12122769999996</v>
      </c>
      <c r="D605">
        <v>1</v>
      </c>
      <c r="E605">
        <v>57.08</v>
      </c>
      <c r="H605" s="7"/>
    </row>
    <row r="606" spans="1:8" ht="15" x14ac:dyDescent="0.25">
      <c r="A606" s="2">
        <v>43921</v>
      </c>
      <c r="B606" s="3">
        <v>1.7433262297451662E-2</v>
      </c>
      <c r="C606" s="5">
        <v>897.18975639999996</v>
      </c>
      <c r="D606">
        <v>1</v>
      </c>
      <c r="E606">
        <v>53.54</v>
      </c>
      <c r="H606" s="7"/>
    </row>
    <row r="607" spans="1:8" ht="15" x14ac:dyDescent="0.25">
      <c r="A607" s="2">
        <v>43922</v>
      </c>
      <c r="B607" s="3">
        <v>3.894073681488569E-2</v>
      </c>
      <c r="C607" s="5">
        <v>929.93483060000005</v>
      </c>
      <c r="D607">
        <v>1</v>
      </c>
      <c r="E607">
        <v>57.06</v>
      </c>
      <c r="H607" s="7"/>
    </row>
    <row r="608" spans="1:8" ht="15" x14ac:dyDescent="0.25">
      <c r="A608" s="2">
        <v>43923</v>
      </c>
      <c r="B608" s="3">
        <v>1.4965534646550923E-2</v>
      </c>
      <c r="C608" s="5">
        <v>919.42106100000001</v>
      </c>
      <c r="D608">
        <v>1</v>
      </c>
      <c r="E608">
        <v>50.91</v>
      </c>
      <c r="H608" s="7"/>
    </row>
    <row r="609" spans="1:8" ht="15" x14ac:dyDescent="0.25">
      <c r="A609" s="2">
        <v>43924</v>
      </c>
      <c r="B609" s="3">
        <v>2.0314660338931499E-2</v>
      </c>
      <c r="C609" s="5">
        <v>903.87690650000002</v>
      </c>
      <c r="D609">
        <v>1</v>
      </c>
      <c r="E609">
        <v>46.8</v>
      </c>
      <c r="H609" s="7"/>
    </row>
    <row r="610" spans="1:8" ht="15" x14ac:dyDescent="0.25">
      <c r="A610" s="2">
        <v>43927</v>
      </c>
      <c r="B610" s="3">
        <v>4.0076598344104243E-2</v>
      </c>
      <c r="C610" s="5">
        <v>983.42051919999994</v>
      </c>
      <c r="D610">
        <v>1</v>
      </c>
      <c r="E610">
        <v>45.24</v>
      </c>
      <c r="H610" s="7"/>
    </row>
    <row r="611" spans="1:8" ht="15" x14ac:dyDescent="0.25">
      <c r="A611" s="2">
        <v>43928</v>
      </c>
      <c r="B611" s="3">
        <v>3.34163594551549E-2</v>
      </c>
      <c r="C611" s="5">
        <v>883.8774191</v>
      </c>
      <c r="D611">
        <v>1</v>
      </c>
      <c r="E611">
        <v>46.7</v>
      </c>
      <c r="H611" s="7"/>
    </row>
    <row r="612" spans="1:8" ht="15" x14ac:dyDescent="0.25">
      <c r="A612" s="2">
        <v>43929</v>
      </c>
      <c r="B612" s="3">
        <v>2.2132675032191223E-2</v>
      </c>
      <c r="C612" s="5">
        <v>855.15015979999998</v>
      </c>
      <c r="D612">
        <v>1</v>
      </c>
      <c r="E612">
        <v>43.35</v>
      </c>
      <c r="H612" s="7"/>
    </row>
    <row r="613" spans="1:8" ht="15" x14ac:dyDescent="0.25">
      <c r="A613" s="2">
        <v>43930</v>
      </c>
      <c r="B613" s="3">
        <v>1.6538700027297612E-2</v>
      </c>
      <c r="C613" s="5">
        <v>912.27887710000005</v>
      </c>
      <c r="D613">
        <v>1</v>
      </c>
      <c r="E613">
        <v>41.67</v>
      </c>
      <c r="H613" s="7"/>
    </row>
    <row r="614" spans="1:8" ht="15" x14ac:dyDescent="0.25">
      <c r="A614" s="2">
        <v>43934</v>
      </c>
      <c r="B614" s="3">
        <v>1.7209941054453618E-2</v>
      </c>
      <c r="C614" s="5">
        <v>813.75265400000001</v>
      </c>
      <c r="D614">
        <v>1</v>
      </c>
      <c r="E614">
        <v>41.17</v>
      </c>
      <c r="H614" s="7"/>
    </row>
    <row r="615" spans="1:8" ht="15" x14ac:dyDescent="0.25">
      <c r="A615" s="2">
        <v>43935</v>
      </c>
      <c r="B615" s="3">
        <v>1.7411276759440607E-2</v>
      </c>
      <c r="C615" s="5">
        <v>748.79363179999996</v>
      </c>
      <c r="D615">
        <v>1</v>
      </c>
      <c r="E615">
        <v>37.76</v>
      </c>
      <c r="H615" s="7"/>
    </row>
    <row r="616" spans="1:8" ht="15" x14ac:dyDescent="0.25">
      <c r="A616" s="2">
        <v>43936</v>
      </c>
      <c r="B616" s="3">
        <v>2.0433205563808808E-2</v>
      </c>
      <c r="C616" s="5">
        <v>712.17812719999995</v>
      </c>
      <c r="D616">
        <v>1</v>
      </c>
      <c r="E616">
        <v>40.840000000000003</v>
      </c>
      <c r="H616" s="7"/>
    </row>
    <row r="617" spans="1:8" ht="15" x14ac:dyDescent="0.25">
      <c r="A617" s="2">
        <v>43937</v>
      </c>
      <c r="B617" s="3">
        <v>1.3209182217296044E-2</v>
      </c>
      <c r="C617" s="5">
        <v>802.68703089999997</v>
      </c>
      <c r="D617">
        <v>1</v>
      </c>
      <c r="E617">
        <v>40.11</v>
      </c>
      <c r="H617" s="7"/>
    </row>
    <row r="618" spans="1:8" ht="15" x14ac:dyDescent="0.25">
      <c r="A618" s="2">
        <v>43938</v>
      </c>
      <c r="B618" s="3">
        <v>1.790262222672398E-2</v>
      </c>
      <c r="C618" s="5">
        <v>832.73923649999995</v>
      </c>
      <c r="D618">
        <v>1</v>
      </c>
      <c r="E618">
        <v>38.15</v>
      </c>
      <c r="H618" s="7"/>
    </row>
    <row r="619" spans="1:8" ht="15" x14ac:dyDescent="0.25">
      <c r="A619" s="2">
        <v>43941</v>
      </c>
      <c r="B619" s="3">
        <v>1.5210876566989166E-2</v>
      </c>
      <c r="C619" s="5">
        <v>705.47004070000003</v>
      </c>
      <c r="D619">
        <v>1</v>
      </c>
      <c r="E619">
        <v>43.83</v>
      </c>
      <c r="H619" s="7"/>
    </row>
    <row r="620" spans="1:8" ht="15" x14ac:dyDescent="0.25">
      <c r="A620" s="2">
        <v>43942</v>
      </c>
      <c r="B620" s="3">
        <v>1.7244769286259717E-2</v>
      </c>
      <c r="C620" s="5">
        <v>680.81892760000005</v>
      </c>
      <c r="D620">
        <v>1</v>
      </c>
      <c r="E620">
        <v>45.41</v>
      </c>
      <c r="H620" s="7"/>
    </row>
    <row r="621" spans="1:8" ht="15" x14ac:dyDescent="0.25">
      <c r="A621" s="2">
        <v>43943</v>
      </c>
      <c r="B621" s="3">
        <v>2.0620685099656231E-2</v>
      </c>
      <c r="C621" s="5">
        <v>753.10658790000002</v>
      </c>
      <c r="D621">
        <v>1</v>
      </c>
      <c r="E621">
        <v>41.98</v>
      </c>
      <c r="H621" s="7"/>
    </row>
    <row r="622" spans="1:8" ht="15" x14ac:dyDescent="0.25">
      <c r="A622" s="2">
        <v>43944</v>
      </c>
      <c r="B622" s="3">
        <v>1.4102663706845769E-2</v>
      </c>
      <c r="C622" s="5">
        <v>854.80600100000004</v>
      </c>
      <c r="D622">
        <v>1</v>
      </c>
      <c r="E622">
        <v>41.38</v>
      </c>
      <c r="H622" s="7"/>
    </row>
    <row r="623" spans="1:8" ht="15" x14ac:dyDescent="0.25">
      <c r="A623" s="2">
        <v>43945</v>
      </c>
      <c r="B623" s="3">
        <v>1.2628128317577479E-2</v>
      </c>
      <c r="C623" s="5">
        <v>696.15964120000001</v>
      </c>
      <c r="D623">
        <v>1</v>
      </c>
      <c r="E623">
        <v>35.93</v>
      </c>
      <c r="H623" s="7"/>
    </row>
    <row r="624" spans="1:8" ht="15" x14ac:dyDescent="0.25">
      <c r="A624" s="2">
        <v>43948</v>
      </c>
      <c r="B624" s="3">
        <v>9.2686210471761808E-3</v>
      </c>
      <c r="C624" s="5">
        <v>731.83418789999996</v>
      </c>
      <c r="D624">
        <v>1</v>
      </c>
      <c r="E624">
        <v>33.29</v>
      </c>
      <c r="H624" s="7"/>
    </row>
    <row r="625" spans="1:8" ht="15" x14ac:dyDescent="0.25">
      <c r="A625" s="2">
        <v>43949</v>
      </c>
      <c r="B625" s="3">
        <v>1.5338963594791151E-2</v>
      </c>
      <c r="C625" s="5">
        <v>880.52960640000003</v>
      </c>
      <c r="D625">
        <v>1</v>
      </c>
      <c r="E625">
        <v>33.57</v>
      </c>
      <c r="H625" s="7"/>
    </row>
    <row r="626" spans="1:8" ht="15" x14ac:dyDescent="0.25">
      <c r="A626" s="2">
        <v>43950</v>
      </c>
      <c r="B626" s="3">
        <v>2.1043966315617064E-2</v>
      </c>
      <c r="C626" s="5">
        <v>889.55457699999999</v>
      </c>
      <c r="D626">
        <v>1</v>
      </c>
      <c r="E626">
        <v>31.23</v>
      </c>
      <c r="H626" s="7"/>
    </row>
    <row r="627" spans="1:8" ht="15" x14ac:dyDescent="0.25">
      <c r="A627" s="2">
        <v>43951</v>
      </c>
      <c r="B627" s="3">
        <v>9.5917519268025348E-3</v>
      </c>
      <c r="C627" s="5">
        <v>817.52006960000006</v>
      </c>
      <c r="D627">
        <v>1</v>
      </c>
      <c r="E627">
        <v>34.15</v>
      </c>
      <c r="H627" s="7"/>
    </row>
    <row r="628" spans="1:8" ht="15" x14ac:dyDescent="0.25">
      <c r="A628" s="2">
        <v>43952</v>
      </c>
      <c r="B628" s="3">
        <v>1.7235169721515321E-2</v>
      </c>
      <c r="C628" s="5">
        <v>752.18817179999996</v>
      </c>
      <c r="D628">
        <v>0</v>
      </c>
      <c r="E628">
        <v>37.19</v>
      </c>
      <c r="H628" s="7"/>
    </row>
    <row r="629" spans="1:8" ht="15" x14ac:dyDescent="0.25">
      <c r="A629" s="2">
        <v>43955</v>
      </c>
      <c r="B629" s="3">
        <v>1.1521183489381755E-2</v>
      </c>
      <c r="C629" s="5">
        <v>662.09964260000004</v>
      </c>
      <c r="D629">
        <v>0</v>
      </c>
      <c r="E629">
        <v>35.97</v>
      </c>
      <c r="H629" s="7"/>
    </row>
    <row r="630" spans="1:8" ht="15" x14ac:dyDescent="0.25">
      <c r="A630" s="2">
        <v>43956</v>
      </c>
      <c r="B630" s="3">
        <v>1.3281279112060874E-2</v>
      </c>
      <c r="C630" s="5">
        <v>759.02055889999997</v>
      </c>
      <c r="D630">
        <v>0</v>
      </c>
      <c r="E630">
        <v>33.61</v>
      </c>
      <c r="H630" s="7"/>
    </row>
    <row r="631" spans="1:8" ht="15" x14ac:dyDescent="0.25">
      <c r="A631" s="2">
        <v>43957</v>
      </c>
      <c r="B631" s="3">
        <v>9.2416371114832016E-3</v>
      </c>
      <c r="C631" s="5">
        <v>790.84275860000002</v>
      </c>
      <c r="D631">
        <v>0</v>
      </c>
      <c r="E631">
        <v>34.119999999999997</v>
      </c>
      <c r="H631" s="7"/>
    </row>
    <row r="632" spans="1:8" ht="15" x14ac:dyDescent="0.25">
      <c r="A632" s="2">
        <v>43958</v>
      </c>
      <c r="B632" s="3">
        <v>1.2640903114360631E-2</v>
      </c>
      <c r="C632" s="5">
        <v>911.28403479999997</v>
      </c>
      <c r="D632">
        <v>0</v>
      </c>
      <c r="E632">
        <v>31.44</v>
      </c>
      <c r="H632" s="7"/>
    </row>
    <row r="633" spans="1:8" ht="15" x14ac:dyDescent="0.25">
      <c r="A633" s="2">
        <v>43959</v>
      </c>
      <c r="B633" s="3">
        <v>1.0968241951026456E-2</v>
      </c>
      <c r="C633" s="5">
        <v>772.39612959999999</v>
      </c>
      <c r="D633">
        <v>0</v>
      </c>
      <c r="E633">
        <v>27.98</v>
      </c>
      <c r="H633" s="7"/>
    </row>
    <row r="634" spans="1:8" ht="15" x14ac:dyDescent="0.25">
      <c r="A634" s="2">
        <v>43962</v>
      </c>
      <c r="B634" s="3">
        <v>1.0017860175132964E-2</v>
      </c>
      <c r="C634" s="5">
        <v>638.8975848</v>
      </c>
      <c r="D634">
        <v>0</v>
      </c>
      <c r="E634">
        <v>27.57</v>
      </c>
      <c r="H634" s="7"/>
    </row>
    <row r="635" spans="1:8" ht="15" x14ac:dyDescent="0.25">
      <c r="A635" s="2">
        <v>43963</v>
      </c>
      <c r="B635" s="3">
        <v>1.2020695815178738E-2</v>
      </c>
      <c r="C635" s="5">
        <v>718.8367174</v>
      </c>
      <c r="D635">
        <v>0</v>
      </c>
      <c r="E635">
        <v>33.04</v>
      </c>
      <c r="H635" s="7"/>
    </row>
    <row r="636" spans="1:8" ht="15" x14ac:dyDescent="0.25">
      <c r="A636" s="2">
        <v>43964</v>
      </c>
      <c r="B636" s="3">
        <v>1.7234999012153661E-2</v>
      </c>
      <c r="C636" s="5">
        <v>727.29431699999998</v>
      </c>
      <c r="D636">
        <v>0</v>
      </c>
      <c r="E636">
        <v>35.28</v>
      </c>
      <c r="H636" s="7"/>
    </row>
    <row r="637" spans="1:8" ht="15" x14ac:dyDescent="0.25">
      <c r="A637" s="2">
        <v>43965</v>
      </c>
      <c r="B637" s="3">
        <v>2.0184879049343574E-2</v>
      </c>
      <c r="C637" s="5">
        <v>743.33355219999999</v>
      </c>
      <c r="D637">
        <v>0</v>
      </c>
      <c r="E637">
        <v>32.61</v>
      </c>
      <c r="H637" s="7"/>
    </row>
    <row r="638" spans="1:8" ht="15" x14ac:dyDescent="0.25">
      <c r="A638" s="2">
        <v>43966</v>
      </c>
      <c r="B638" s="3">
        <v>1.2413107246046527E-2</v>
      </c>
      <c r="C638" s="5">
        <v>677.66631729999995</v>
      </c>
      <c r="D638">
        <v>0</v>
      </c>
      <c r="E638">
        <v>31.89</v>
      </c>
      <c r="H638" s="7"/>
    </row>
    <row r="639" spans="1:8" ht="15" x14ac:dyDescent="0.25">
      <c r="A639" s="2">
        <v>43969</v>
      </c>
      <c r="B639" s="3">
        <v>2.0101196499861935E-2</v>
      </c>
      <c r="C639" s="5">
        <v>798.82779640000001</v>
      </c>
      <c r="D639">
        <v>0</v>
      </c>
      <c r="E639">
        <v>29.3</v>
      </c>
      <c r="H639" s="7"/>
    </row>
    <row r="640" spans="1:8" ht="15" x14ac:dyDescent="0.25">
      <c r="A640" s="2">
        <v>43970</v>
      </c>
      <c r="B640" s="3">
        <v>8.8992965355529381E-3</v>
      </c>
      <c r="C640" s="5">
        <v>643.9697946</v>
      </c>
      <c r="D640">
        <v>0</v>
      </c>
      <c r="E640">
        <v>30.53</v>
      </c>
      <c r="H640" s="7"/>
    </row>
    <row r="641" spans="1:8" ht="15" x14ac:dyDescent="0.25">
      <c r="A641" s="2">
        <v>43971</v>
      </c>
      <c r="B641" s="3">
        <v>1.1698228118405186E-2</v>
      </c>
      <c r="C641" s="5">
        <v>683.30064010000001</v>
      </c>
      <c r="D641">
        <v>0</v>
      </c>
      <c r="E641">
        <v>27.99</v>
      </c>
      <c r="H641" s="7"/>
    </row>
    <row r="642" spans="1:8" ht="15" x14ac:dyDescent="0.25">
      <c r="A642" s="2">
        <v>43972</v>
      </c>
      <c r="B642" s="3">
        <v>7.9663555556282566E-3</v>
      </c>
      <c r="C642" s="5">
        <v>637.30905280000002</v>
      </c>
      <c r="D642">
        <v>0</v>
      </c>
      <c r="E642">
        <v>29.53</v>
      </c>
      <c r="H642" s="7"/>
    </row>
    <row r="643" spans="1:8" ht="15" x14ac:dyDescent="0.25">
      <c r="A643" s="2">
        <v>43973</v>
      </c>
      <c r="B643" s="3">
        <v>5.7669670063333154E-3</v>
      </c>
      <c r="C643" s="5">
        <v>537.24867970000003</v>
      </c>
      <c r="D643">
        <v>0</v>
      </c>
      <c r="E643">
        <v>28.16</v>
      </c>
      <c r="H643" s="7"/>
    </row>
    <row r="644" spans="1:8" ht="15" x14ac:dyDescent="0.25">
      <c r="A644" s="2">
        <v>43977</v>
      </c>
      <c r="B644" s="3">
        <v>1.8003397495359456E-2</v>
      </c>
      <c r="C644" s="5">
        <v>705.29133969999998</v>
      </c>
      <c r="D644">
        <v>0</v>
      </c>
      <c r="E644">
        <v>28.01</v>
      </c>
      <c r="H644" s="7"/>
    </row>
    <row r="645" spans="1:8" ht="15" x14ac:dyDescent="0.25">
      <c r="A645" s="2">
        <v>43978</v>
      </c>
      <c r="B645" s="3">
        <v>1.8971265555576333E-2</v>
      </c>
      <c r="C645" s="5">
        <v>750.52976890000002</v>
      </c>
      <c r="D645">
        <v>0</v>
      </c>
      <c r="E645">
        <v>27.62</v>
      </c>
      <c r="H645" s="7"/>
    </row>
    <row r="646" spans="1:8" ht="15" x14ac:dyDescent="0.25">
      <c r="A646" s="2">
        <v>43979</v>
      </c>
      <c r="B646" s="3">
        <v>1.0430109596908509E-2</v>
      </c>
      <c r="C646" s="5">
        <v>602.18757779999999</v>
      </c>
      <c r="D646">
        <v>0</v>
      </c>
      <c r="E646">
        <v>28.59</v>
      </c>
      <c r="H646" s="7"/>
    </row>
    <row r="647" spans="1:8" ht="15" x14ac:dyDescent="0.25">
      <c r="A647" s="2">
        <v>43980</v>
      </c>
      <c r="B647" s="3">
        <v>1.152539585588889E-2</v>
      </c>
      <c r="C647" s="5">
        <v>675.70418710000001</v>
      </c>
      <c r="D647">
        <v>0</v>
      </c>
      <c r="E647">
        <v>27.51</v>
      </c>
      <c r="H647" s="7"/>
    </row>
    <row r="648" spans="1:8" ht="15" x14ac:dyDescent="0.25">
      <c r="A648" s="2">
        <v>43983</v>
      </c>
      <c r="B648" s="3">
        <v>6.150612962643672E-3</v>
      </c>
      <c r="C648" s="5">
        <v>600.48845440000002</v>
      </c>
      <c r="D648">
        <v>0</v>
      </c>
      <c r="E648">
        <v>28.23</v>
      </c>
      <c r="H648" s="7"/>
    </row>
    <row r="649" spans="1:8" ht="15" x14ac:dyDescent="0.25">
      <c r="A649" s="2">
        <v>43984</v>
      </c>
      <c r="B649" s="3">
        <v>6.9297931934734786E-3</v>
      </c>
      <c r="C649" s="5">
        <v>608.03155700000002</v>
      </c>
      <c r="D649">
        <v>0</v>
      </c>
      <c r="E649">
        <v>26.84</v>
      </c>
      <c r="H649" s="7"/>
    </row>
    <row r="650" spans="1:8" ht="15" x14ac:dyDescent="0.25">
      <c r="A650" s="2">
        <v>43985</v>
      </c>
      <c r="B650" s="3">
        <v>8.0964010774124857E-3</v>
      </c>
      <c r="C650" s="5">
        <v>703.9225768</v>
      </c>
      <c r="D650">
        <v>0</v>
      </c>
      <c r="E650">
        <v>25.66</v>
      </c>
      <c r="H650" s="7"/>
    </row>
    <row r="651" spans="1:8" ht="15" x14ac:dyDescent="0.25">
      <c r="A651" s="2">
        <v>43986</v>
      </c>
      <c r="B651" s="3">
        <v>8.9241491362251433E-3</v>
      </c>
      <c r="C651" s="5">
        <v>784.27695800000004</v>
      </c>
      <c r="D651">
        <v>0</v>
      </c>
      <c r="E651">
        <v>25.81</v>
      </c>
      <c r="H651" s="7"/>
    </row>
    <row r="652" spans="1:8" ht="15" x14ac:dyDescent="0.25">
      <c r="A652" s="2">
        <v>43987</v>
      </c>
      <c r="B652" s="3">
        <v>1.8803216134152832E-2</v>
      </c>
      <c r="C652" s="5">
        <v>852.04978960000005</v>
      </c>
      <c r="D652">
        <v>0</v>
      </c>
      <c r="E652">
        <v>24.52</v>
      </c>
      <c r="H652" s="7"/>
    </row>
    <row r="653" spans="1:8" ht="15" x14ac:dyDescent="0.25">
      <c r="A653" s="2">
        <v>43990</v>
      </c>
      <c r="B653" s="3">
        <v>5.6739753255696957E-3</v>
      </c>
      <c r="C653" s="5">
        <v>792.69113719999996</v>
      </c>
      <c r="D653">
        <v>0</v>
      </c>
      <c r="E653">
        <v>25.81</v>
      </c>
      <c r="H653" s="7"/>
    </row>
    <row r="654" spans="1:8" ht="15" x14ac:dyDescent="0.25">
      <c r="A654" s="2">
        <v>43991</v>
      </c>
      <c r="B654" s="3">
        <v>8.4441981190595539E-3</v>
      </c>
      <c r="C654" s="5">
        <v>623.39642160000005</v>
      </c>
      <c r="D654">
        <v>0</v>
      </c>
      <c r="E654">
        <v>27.57</v>
      </c>
      <c r="H654" s="7"/>
    </row>
    <row r="655" spans="1:8" ht="15" x14ac:dyDescent="0.25">
      <c r="A655" s="2">
        <v>43992</v>
      </c>
      <c r="B655" s="3">
        <v>7.8524408837556455E-3</v>
      </c>
      <c r="C655" s="5">
        <v>562.9807442</v>
      </c>
      <c r="D655">
        <v>0</v>
      </c>
      <c r="E655">
        <v>27.57</v>
      </c>
      <c r="H655" s="7"/>
    </row>
    <row r="656" spans="1:8" ht="15" x14ac:dyDescent="0.25">
      <c r="A656" s="2">
        <v>43993</v>
      </c>
      <c r="B656" s="3">
        <v>2.6526837403018064E-2</v>
      </c>
      <c r="C656" s="5">
        <v>632.59212070000001</v>
      </c>
      <c r="D656">
        <v>0</v>
      </c>
      <c r="E656">
        <v>40.79</v>
      </c>
      <c r="H656" s="7"/>
    </row>
    <row r="657" spans="1:8" ht="15" x14ac:dyDescent="0.25">
      <c r="A657" s="2">
        <v>43994</v>
      </c>
      <c r="B657" s="3">
        <v>3.2626731817673671E-2</v>
      </c>
      <c r="C657" s="5">
        <v>646.82893820000004</v>
      </c>
      <c r="D657">
        <v>0</v>
      </c>
      <c r="E657">
        <v>36.090000000000003</v>
      </c>
      <c r="H657" s="7"/>
    </row>
    <row r="658" spans="1:8" ht="15" x14ac:dyDescent="0.25">
      <c r="A658" s="2">
        <v>43997</v>
      </c>
      <c r="B658" s="3">
        <v>2.6565724510214037E-2</v>
      </c>
      <c r="C658" s="5">
        <v>580.62310209999998</v>
      </c>
      <c r="D658">
        <v>0</v>
      </c>
      <c r="E658">
        <v>34.4</v>
      </c>
      <c r="H658" s="7"/>
    </row>
    <row r="659" spans="1:8" ht="15" x14ac:dyDescent="0.25">
      <c r="A659" s="2">
        <v>43998</v>
      </c>
      <c r="B659" s="3">
        <v>2.6946402365055928E-2</v>
      </c>
      <c r="C659" s="5">
        <v>585.89217489999999</v>
      </c>
      <c r="D659">
        <v>0</v>
      </c>
      <c r="E659">
        <v>33.67</v>
      </c>
      <c r="H659" s="7"/>
    </row>
    <row r="660" spans="1:8" ht="15" x14ac:dyDescent="0.25">
      <c r="A660" s="2">
        <v>43999</v>
      </c>
      <c r="B660" s="3">
        <v>6.8180046498705514E-3</v>
      </c>
      <c r="C660" s="5">
        <v>486.49416029999998</v>
      </c>
      <c r="D660">
        <v>0</v>
      </c>
      <c r="E660">
        <v>33.47</v>
      </c>
      <c r="H660" s="7"/>
    </row>
    <row r="661" spans="1:8" ht="15" x14ac:dyDescent="0.25">
      <c r="A661" s="2">
        <v>44000</v>
      </c>
      <c r="B661" s="3">
        <v>6.3779876948182298E-3</v>
      </c>
      <c r="C661" s="5">
        <v>458.85636019999998</v>
      </c>
      <c r="D661">
        <v>0</v>
      </c>
      <c r="E661">
        <v>32.94</v>
      </c>
      <c r="H661" s="7"/>
    </row>
    <row r="662" spans="1:8" ht="15" x14ac:dyDescent="0.25">
      <c r="A662" s="2">
        <v>44001</v>
      </c>
      <c r="B662" s="3">
        <v>1.5540518934336436E-2</v>
      </c>
      <c r="C662" s="5">
        <v>679.79182639999999</v>
      </c>
      <c r="D662">
        <v>0</v>
      </c>
      <c r="E662">
        <v>35.119999999999997</v>
      </c>
      <c r="H662" s="7"/>
    </row>
    <row r="663" spans="1:8" ht="15" x14ac:dyDescent="0.25">
      <c r="A663" s="2">
        <v>44004</v>
      </c>
      <c r="B663" s="3">
        <v>8.2608495874117189E-3</v>
      </c>
      <c r="C663" s="5">
        <v>526.78597820000005</v>
      </c>
      <c r="D663">
        <v>0</v>
      </c>
      <c r="E663">
        <v>31.77</v>
      </c>
      <c r="H663" s="7"/>
    </row>
    <row r="664" spans="1:8" ht="15" x14ac:dyDescent="0.25">
      <c r="A664" s="2">
        <v>44005</v>
      </c>
      <c r="B664" s="3">
        <v>9.0806255523713623E-3</v>
      </c>
      <c r="C664" s="5">
        <v>492.30366279999998</v>
      </c>
      <c r="D664">
        <v>0</v>
      </c>
      <c r="E664">
        <v>31.37</v>
      </c>
      <c r="H664" s="7"/>
    </row>
    <row r="665" spans="1:8" ht="15" x14ac:dyDescent="0.25">
      <c r="A665" s="2">
        <v>44006</v>
      </c>
      <c r="B665" s="3">
        <v>1.5246384377568954E-2</v>
      </c>
      <c r="C665" s="5">
        <v>474.82533100000001</v>
      </c>
      <c r="D665">
        <v>0</v>
      </c>
      <c r="E665">
        <v>33.840000000000003</v>
      </c>
      <c r="H665" s="7"/>
    </row>
    <row r="666" spans="1:8" ht="15" x14ac:dyDescent="0.25">
      <c r="A666" s="2">
        <v>44007</v>
      </c>
      <c r="B666" s="3">
        <v>1.2499347356137506E-2</v>
      </c>
      <c r="C666" s="5">
        <v>615.56402419999995</v>
      </c>
      <c r="D666">
        <v>0</v>
      </c>
      <c r="E666">
        <v>32.22</v>
      </c>
      <c r="H666" s="7"/>
    </row>
    <row r="667" spans="1:8" ht="15" x14ac:dyDescent="0.25">
      <c r="A667" s="2">
        <v>44008</v>
      </c>
      <c r="B667" s="3">
        <v>1.0386006422093901E-2</v>
      </c>
      <c r="C667" s="5">
        <v>589.57345899999996</v>
      </c>
      <c r="D667">
        <v>0</v>
      </c>
      <c r="E667">
        <v>34.729999999999997</v>
      </c>
      <c r="H667" s="7"/>
    </row>
    <row r="668" spans="1:8" ht="15" x14ac:dyDescent="0.25">
      <c r="A668" s="2">
        <v>44011</v>
      </c>
      <c r="B668" s="3">
        <v>1.1211968019535053E-2</v>
      </c>
      <c r="C668" s="5">
        <v>500.86064279999999</v>
      </c>
      <c r="D668">
        <v>0</v>
      </c>
      <c r="E668">
        <v>31.78</v>
      </c>
      <c r="H668" s="7"/>
    </row>
    <row r="669" spans="1:8" ht="15" x14ac:dyDescent="0.25">
      <c r="A669" s="2">
        <v>44012</v>
      </c>
      <c r="B669" s="3">
        <v>1.0597571313431567E-2</v>
      </c>
      <c r="C669" s="5">
        <v>457.15429929999999</v>
      </c>
      <c r="D669">
        <v>0</v>
      </c>
      <c r="E669">
        <v>30.43</v>
      </c>
      <c r="H669" s="7"/>
    </row>
    <row r="670" spans="1:8" ht="15" x14ac:dyDescent="0.25">
      <c r="A670" s="2">
        <v>44013</v>
      </c>
      <c r="B670" s="3">
        <v>5.9866168891829028E-3</v>
      </c>
      <c r="C670" s="5">
        <v>510.44099740000001</v>
      </c>
      <c r="D670">
        <v>0</v>
      </c>
      <c r="E670">
        <v>28.62</v>
      </c>
      <c r="H670" s="7"/>
    </row>
    <row r="671" spans="1:8" ht="15" x14ac:dyDescent="0.25">
      <c r="A671" s="2">
        <v>44014</v>
      </c>
      <c r="B671" s="3">
        <v>1.2609548648938054E-2</v>
      </c>
      <c r="C671" s="5">
        <v>393.14377009999998</v>
      </c>
      <c r="D671">
        <v>0</v>
      </c>
      <c r="E671">
        <v>27.68</v>
      </c>
      <c r="H671" s="7"/>
    </row>
    <row r="672" spans="1:8" ht="15" x14ac:dyDescent="0.25">
      <c r="A672" s="2">
        <v>44018</v>
      </c>
      <c r="B672" s="3">
        <v>8.9437399036607374E-3</v>
      </c>
      <c r="C672" s="5">
        <v>693.97206749999998</v>
      </c>
      <c r="D672">
        <v>0</v>
      </c>
      <c r="E672">
        <v>27.94</v>
      </c>
      <c r="H672" s="7"/>
    </row>
    <row r="673" spans="1:8" ht="15" x14ac:dyDescent="0.25">
      <c r="A673" s="2">
        <v>44019</v>
      </c>
      <c r="B673" s="3">
        <v>9.346589124121063E-3</v>
      </c>
      <c r="C673" s="5">
        <v>501.24018100000001</v>
      </c>
      <c r="D673">
        <v>0</v>
      </c>
      <c r="E673">
        <v>29.43</v>
      </c>
      <c r="H673" s="7"/>
    </row>
    <row r="674" spans="1:8" ht="15" x14ac:dyDescent="0.25">
      <c r="A674" s="2">
        <v>44020</v>
      </c>
      <c r="B674" s="3">
        <v>7.7971805138351393E-3</v>
      </c>
      <c r="C674" s="5">
        <v>502.43400000000003</v>
      </c>
      <c r="D674">
        <v>0</v>
      </c>
      <c r="E674">
        <v>28.08</v>
      </c>
      <c r="H674" s="7"/>
    </row>
    <row r="675" spans="1:8" ht="15" x14ac:dyDescent="0.25">
      <c r="A675" s="2">
        <v>44021</v>
      </c>
      <c r="B675" s="3">
        <v>1.4539107469228655E-2</v>
      </c>
      <c r="C675" s="5">
        <v>585.70586260000005</v>
      </c>
      <c r="D675">
        <v>0</v>
      </c>
      <c r="E675">
        <v>29.26</v>
      </c>
      <c r="H675" s="7"/>
    </row>
    <row r="676" spans="1:8" ht="15" x14ac:dyDescent="0.25">
      <c r="A676" s="2">
        <v>44022</v>
      </c>
      <c r="B676" s="3">
        <v>9.4218330923541756E-3</v>
      </c>
      <c r="C676" s="5">
        <v>494.173743</v>
      </c>
      <c r="D676">
        <v>0</v>
      </c>
      <c r="E676">
        <v>27.29</v>
      </c>
      <c r="H676" s="7"/>
    </row>
    <row r="677" spans="1:8" ht="15" x14ac:dyDescent="0.25">
      <c r="A677" s="2">
        <v>44025</v>
      </c>
      <c r="B677" s="3">
        <v>1.7429132393805304E-2</v>
      </c>
      <c r="C677" s="5">
        <v>550.4466721</v>
      </c>
      <c r="D677">
        <v>0</v>
      </c>
      <c r="E677">
        <v>32.19</v>
      </c>
      <c r="H677" s="7"/>
    </row>
    <row r="678" spans="1:8" ht="15" x14ac:dyDescent="0.25">
      <c r="A678" s="2">
        <v>44026</v>
      </c>
      <c r="B678" s="3">
        <v>1.2822367870166799E-2</v>
      </c>
      <c r="C678" s="5">
        <v>555.40949279999995</v>
      </c>
      <c r="D678">
        <v>0</v>
      </c>
      <c r="E678">
        <v>29.52</v>
      </c>
      <c r="H678" s="7"/>
    </row>
    <row r="679" spans="1:8" ht="15" x14ac:dyDescent="0.25">
      <c r="A679" s="2">
        <v>44027</v>
      </c>
      <c r="B679" s="3">
        <v>1.2007588694878934E-2</v>
      </c>
      <c r="C679" s="5">
        <v>626.89812480000001</v>
      </c>
      <c r="D679">
        <v>0</v>
      </c>
      <c r="E679">
        <v>27.76</v>
      </c>
      <c r="H679" s="7"/>
    </row>
    <row r="680" spans="1:8" ht="15" x14ac:dyDescent="0.25">
      <c r="A680" s="2">
        <v>44028</v>
      </c>
      <c r="B680" s="3">
        <v>7.1640711969747075E-3</v>
      </c>
      <c r="C680" s="5">
        <v>449.00080500000001</v>
      </c>
      <c r="D680">
        <v>0</v>
      </c>
      <c r="E680">
        <v>28</v>
      </c>
      <c r="H680" s="7"/>
    </row>
    <row r="681" spans="1:8" ht="15" x14ac:dyDescent="0.25">
      <c r="A681" s="2">
        <v>44029</v>
      </c>
      <c r="B681" s="3">
        <v>6.5725298996142005E-3</v>
      </c>
      <c r="C681" s="5">
        <v>466.99566119999997</v>
      </c>
      <c r="D681">
        <v>0</v>
      </c>
      <c r="E681">
        <v>25.68</v>
      </c>
      <c r="H681" s="7"/>
    </row>
    <row r="682" spans="1:8" ht="15" x14ac:dyDescent="0.25">
      <c r="A682" s="2">
        <v>44032</v>
      </c>
      <c r="B682" s="3">
        <v>7.539825048105896E-3</v>
      </c>
      <c r="C682" s="5">
        <v>472.85289460000001</v>
      </c>
      <c r="D682">
        <v>0</v>
      </c>
      <c r="E682">
        <v>24.46</v>
      </c>
      <c r="H682" s="7"/>
    </row>
    <row r="683" spans="1:8" ht="15" x14ac:dyDescent="0.25">
      <c r="A683" s="2">
        <v>44033</v>
      </c>
      <c r="B683" s="3">
        <v>7.6064482097852127E-3</v>
      </c>
      <c r="C683" s="5">
        <v>576.17090929999995</v>
      </c>
      <c r="D683">
        <v>0</v>
      </c>
      <c r="E683">
        <v>24.84</v>
      </c>
      <c r="H683" s="7"/>
    </row>
    <row r="684" spans="1:8" ht="15" x14ac:dyDescent="0.25">
      <c r="A684" s="2">
        <v>44034</v>
      </c>
      <c r="B684" s="3">
        <v>4.0432609231586527E-3</v>
      </c>
      <c r="C684" s="5">
        <v>713.3941701</v>
      </c>
      <c r="D684">
        <v>0</v>
      </c>
      <c r="E684">
        <v>24.32</v>
      </c>
      <c r="H684" s="7"/>
    </row>
    <row r="685" spans="1:8" ht="15" x14ac:dyDescent="0.25">
      <c r="A685" s="2">
        <v>44035</v>
      </c>
      <c r="B685" s="3">
        <v>1.0055068054369287E-2</v>
      </c>
      <c r="C685" s="5">
        <v>632.06871869999998</v>
      </c>
      <c r="D685">
        <v>0</v>
      </c>
      <c r="E685">
        <v>26.08</v>
      </c>
      <c r="H685" s="7"/>
    </row>
    <row r="686" spans="1:8" ht="15" x14ac:dyDescent="0.25">
      <c r="A686" s="2">
        <v>44036</v>
      </c>
      <c r="B686" s="3">
        <v>7.7727994808819527E-3</v>
      </c>
      <c r="C686" s="5">
        <v>570.29997719999994</v>
      </c>
      <c r="D686">
        <v>0</v>
      </c>
      <c r="E686">
        <v>25.84</v>
      </c>
      <c r="H686" s="7"/>
    </row>
    <row r="687" spans="1:8" ht="15" x14ac:dyDescent="0.25">
      <c r="A687" s="2">
        <v>44039</v>
      </c>
      <c r="B687" s="3">
        <v>4.7101653060805868E-3</v>
      </c>
      <c r="C687" s="5">
        <v>542.57374230000005</v>
      </c>
      <c r="D687">
        <v>0</v>
      </c>
      <c r="E687">
        <v>24.74</v>
      </c>
      <c r="H687" s="7"/>
    </row>
    <row r="688" spans="1:8" ht="15" x14ac:dyDescent="0.25">
      <c r="A688" s="2">
        <v>44040</v>
      </c>
      <c r="B688" s="3">
        <v>5.3772231308891428E-3</v>
      </c>
      <c r="C688" s="5">
        <v>563.15717419999999</v>
      </c>
      <c r="D688">
        <v>0</v>
      </c>
      <c r="E688">
        <v>25.44</v>
      </c>
      <c r="H688" s="7"/>
    </row>
    <row r="689" spans="1:8" ht="15" x14ac:dyDescent="0.25">
      <c r="A689" s="2">
        <v>44041</v>
      </c>
      <c r="B689" s="3">
        <v>6.3218258619320723E-3</v>
      </c>
      <c r="C689" s="5">
        <v>755.4628017</v>
      </c>
      <c r="D689">
        <v>0</v>
      </c>
      <c r="E689">
        <v>24.1</v>
      </c>
      <c r="H689" s="7"/>
    </row>
    <row r="690" spans="1:8" ht="15" x14ac:dyDescent="0.25">
      <c r="A690" s="2">
        <v>44042</v>
      </c>
      <c r="B690" s="3">
        <v>1.3175204832772408E-2</v>
      </c>
      <c r="C690" s="5">
        <v>789.06026970000005</v>
      </c>
      <c r="D690">
        <v>0</v>
      </c>
      <c r="E690">
        <v>24.76</v>
      </c>
      <c r="H690" s="7"/>
    </row>
    <row r="691" spans="1:8" ht="15" x14ac:dyDescent="0.25">
      <c r="A691" s="2">
        <v>44043</v>
      </c>
      <c r="B691" s="3">
        <v>1.6205237396005601E-2</v>
      </c>
      <c r="C691" s="5">
        <v>703.63399260000006</v>
      </c>
      <c r="D691">
        <v>0</v>
      </c>
      <c r="E691">
        <v>24.46</v>
      </c>
      <c r="H691" s="7"/>
    </row>
    <row r="692" spans="1:8" ht="15" x14ac:dyDescent="0.25">
      <c r="A692" s="2">
        <v>44046</v>
      </c>
      <c r="B692" s="3">
        <v>6.329668097268256E-3</v>
      </c>
      <c r="C692" s="5">
        <v>645.47398869999995</v>
      </c>
      <c r="D692">
        <v>0</v>
      </c>
      <c r="E692">
        <v>24.28</v>
      </c>
      <c r="H692" s="7"/>
    </row>
    <row r="693" spans="1:8" ht="15" x14ac:dyDescent="0.25">
      <c r="A693" s="2">
        <v>44047</v>
      </c>
      <c r="B693" s="3">
        <v>3.432066941681469E-3</v>
      </c>
      <c r="C693" s="5">
        <v>757.15371049999999</v>
      </c>
      <c r="D693">
        <v>0</v>
      </c>
      <c r="E693">
        <v>23.76</v>
      </c>
      <c r="H693" s="7"/>
    </row>
    <row r="694" spans="1:8" ht="15" x14ac:dyDescent="0.25">
      <c r="A694" s="2">
        <v>44048</v>
      </c>
      <c r="B694" s="3">
        <v>3.9089437561864067E-3</v>
      </c>
      <c r="C694" s="5">
        <v>714.28076490000001</v>
      </c>
      <c r="D694">
        <v>0</v>
      </c>
      <c r="E694">
        <v>22.99</v>
      </c>
      <c r="H694" s="7"/>
    </row>
    <row r="695" spans="1:8" ht="15" x14ac:dyDescent="0.25">
      <c r="A695" s="2">
        <v>44049</v>
      </c>
      <c r="B695" s="3">
        <v>5.1727872750878465E-3</v>
      </c>
      <c r="C695" s="5">
        <v>753.82482990000005</v>
      </c>
      <c r="D695">
        <v>0</v>
      </c>
      <c r="E695">
        <v>22.65</v>
      </c>
      <c r="H695" s="7"/>
    </row>
    <row r="696" spans="1:8" ht="15" x14ac:dyDescent="0.25">
      <c r="A696" s="2">
        <v>44050</v>
      </c>
      <c r="B696" s="3">
        <v>5.4656319684852836E-3</v>
      </c>
      <c r="C696" s="5">
        <v>622.06514719999996</v>
      </c>
      <c r="D696">
        <v>0</v>
      </c>
      <c r="E696">
        <v>22.21</v>
      </c>
      <c r="H696" s="7"/>
    </row>
    <row r="697" spans="1:8" ht="15" x14ac:dyDescent="0.25">
      <c r="A697" s="2">
        <v>44053</v>
      </c>
      <c r="B697" s="3">
        <v>6.5698265887742342E-3</v>
      </c>
      <c r="C697" s="5">
        <v>606.13187679999999</v>
      </c>
      <c r="D697">
        <v>0</v>
      </c>
      <c r="E697">
        <v>22.13</v>
      </c>
      <c r="H697" s="7"/>
    </row>
    <row r="698" spans="1:8" ht="15" x14ac:dyDescent="0.25">
      <c r="A698" s="2">
        <v>44054</v>
      </c>
      <c r="B698" s="3">
        <v>9.4043495331852453E-3</v>
      </c>
      <c r="C698" s="5">
        <v>523.24827289999996</v>
      </c>
      <c r="D698">
        <v>0</v>
      </c>
      <c r="E698">
        <v>24.03</v>
      </c>
      <c r="H698" s="7"/>
    </row>
    <row r="699" spans="1:8" ht="15" x14ac:dyDescent="0.25">
      <c r="A699" s="2">
        <v>44055</v>
      </c>
      <c r="B699" s="3">
        <v>8.2835519997205339E-3</v>
      </c>
      <c r="C699" s="5">
        <v>433.1505598</v>
      </c>
      <c r="D699">
        <v>0</v>
      </c>
      <c r="E699">
        <v>22.28</v>
      </c>
      <c r="H699" s="7"/>
    </row>
    <row r="700" spans="1:8" ht="15" x14ac:dyDescent="0.25">
      <c r="A700" s="2">
        <v>44056</v>
      </c>
      <c r="B700" s="3">
        <v>5.1827209865428292E-3</v>
      </c>
      <c r="C700" s="5">
        <v>488.14717669999999</v>
      </c>
      <c r="D700">
        <v>0</v>
      </c>
      <c r="E700">
        <v>22.13</v>
      </c>
      <c r="H700" s="7"/>
    </row>
    <row r="701" spans="1:8" ht="15" x14ac:dyDescent="0.25">
      <c r="A701" s="2">
        <v>44057</v>
      </c>
      <c r="B701" s="3">
        <v>3.5139341217239259E-3</v>
      </c>
      <c r="C701" s="5">
        <v>327.87070699999998</v>
      </c>
      <c r="D701">
        <v>0</v>
      </c>
      <c r="E701">
        <v>22.05</v>
      </c>
      <c r="H701" s="7"/>
    </row>
    <row r="702" spans="1:8" ht="15" x14ac:dyDescent="0.25">
      <c r="A702" s="2">
        <v>44060</v>
      </c>
      <c r="B702" s="3">
        <v>2.9656331731535293E-3</v>
      </c>
      <c r="C702" s="5">
        <v>511.18051070000001</v>
      </c>
      <c r="D702">
        <v>0</v>
      </c>
      <c r="E702">
        <v>21.35</v>
      </c>
      <c r="H702" s="7"/>
    </row>
    <row r="703" spans="1:8" ht="15" x14ac:dyDescent="0.25">
      <c r="A703" s="2">
        <v>44061</v>
      </c>
      <c r="B703" s="3">
        <v>5.5032590548184518E-3</v>
      </c>
      <c r="C703" s="5">
        <v>343.41231329999999</v>
      </c>
      <c r="D703">
        <v>0</v>
      </c>
      <c r="E703">
        <v>21.51</v>
      </c>
      <c r="H703" s="7"/>
    </row>
    <row r="704" spans="1:8" ht="15" x14ac:dyDescent="0.25">
      <c r="A704" s="2">
        <v>44062</v>
      </c>
      <c r="B704" s="3">
        <v>5.1373580997240058E-3</v>
      </c>
      <c r="C704" s="5">
        <v>533.55782820000002</v>
      </c>
      <c r="D704">
        <v>0</v>
      </c>
      <c r="E704">
        <v>22.54</v>
      </c>
      <c r="H704" s="7"/>
    </row>
    <row r="705" spans="1:8" ht="15" x14ac:dyDescent="0.25">
      <c r="A705" s="2">
        <v>44063</v>
      </c>
      <c r="B705" s="3">
        <v>7.1883093132647348E-3</v>
      </c>
      <c r="C705" s="5">
        <v>461.02132649999999</v>
      </c>
      <c r="D705">
        <v>0</v>
      </c>
      <c r="E705">
        <v>22.72</v>
      </c>
      <c r="H705" s="7"/>
    </row>
    <row r="706" spans="1:8" ht="15" x14ac:dyDescent="0.25">
      <c r="A706" s="2">
        <v>44064</v>
      </c>
      <c r="B706" s="3">
        <v>3.6614528680013647E-3</v>
      </c>
      <c r="C706" s="5">
        <v>409.87990079999997</v>
      </c>
      <c r="D706">
        <v>0</v>
      </c>
      <c r="E706">
        <v>22.54</v>
      </c>
      <c r="H706" s="7"/>
    </row>
    <row r="707" spans="1:8" ht="15" x14ac:dyDescent="0.25">
      <c r="A707" s="2">
        <v>44067</v>
      </c>
      <c r="B707" s="3">
        <v>6.8766035380618349E-3</v>
      </c>
      <c r="C707" s="5">
        <v>427.2959821</v>
      </c>
      <c r="D707">
        <v>0</v>
      </c>
      <c r="E707">
        <v>22.37</v>
      </c>
      <c r="H707" s="7"/>
    </row>
    <row r="708" spans="1:8" ht="15" x14ac:dyDescent="0.25">
      <c r="A708" s="2">
        <v>44068</v>
      </c>
      <c r="B708" s="3">
        <v>3.995310321353379E-3</v>
      </c>
      <c r="C708" s="5">
        <v>459.45132189999998</v>
      </c>
      <c r="D708">
        <v>0</v>
      </c>
      <c r="E708">
        <v>22.03</v>
      </c>
      <c r="H708" s="7"/>
    </row>
    <row r="709" spans="1:8" ht="15" x14ac:dyDescent="0.25">
      <c r="A709" s="2">
        <v>44069</v>
      </c>
      <c r="B709" s="3">
        <v>5.7426134326072076E-3</v>
      </c>
      <c r="C709" s="5">
        <v>647.41997790000005</v>
      </c>
      <c r="D709">
        <v>0</v>
      </c>
      <c r="E709">
        <v>23.27</v>
      </c>
      <c r="H709" s="7"/>
    </row>
    <row r="710" spans="1:8" ht="15" x14ac:dyDescent="0.25">
      <c r="A710" s="2">
        <v>44070</v>
      </c>
      <c r="B710" s="3">
        <v>6.46351252217076E-3</v>
      </c>
      <c r="C710" s="5">
        <v>556.6741538</v>
      </c>
      <c r="D710">
        <v>0</v>
      </c>
      <c r="E710">
        <v>24.47</v>
      </c>
      <c r="H710" s="7"/>
    </row>
    <row r="711" spans="1:8" ht="15" x14ac:dyDescent="0.25">
      <c r="A711" s="2">
        <v>44071</v>
      </c>
      <c r="B711" s="3">
        <v>5.3844063602996465E-3</v>
      </c>
      <c r="C711" s="5">
        <v>365.97825139999998</v>
      </c>
      <c r="D711">
        <v>0</v>
      </c>
      <c r="E711">
        <v>22.96</v>
      </c>
      <c r="H711" s="7"/>
    </row>
    <row r="712" spans="1:8" ht="15" x14ac:dyDescent="0.25">
      <c r="A712" s="2">
        <v>44074</v>
      </c>
      <c r="B712" s="3">
        <v>3.8037715246278642E-3</v>
      </c>
      <c r="C712" s="5">
        <v>403.426829</v>
      </c>
      <c r="D712">
        <v>0</v>
      </c>
      <c r="E712">
        <v>26.41</v>
      </c>
      <c r="H712" s="7"/>
    </row>
    <row r="713" spans="1:8" ht="15" x14ac:dyDescent="0.25">
      <c r="A713" s="2">
        <v>44075</v>
      </c>
      <c r="B713" s="3">
        <v>6.2490669984701227E-3</v>
      </c>
      <c r="C713" s="5">
        <v>471.11095970000002</v>
      </c>
      <c r="D713">
        <v>0</v>
      </c>
      <c r="E713">
        <v>26.12</v>
      </c>
      <c r="H713" s="7"/>
    </row>
    <row r="714" spans="1:8" ht="15" x14ac:dyDescent="0.25">
      <c r="A714" s="2">
        <v>44076</v>
      </c>
      <c r="B714" s="3">
        <v>9.3341863010196861E-3</v>
      </c>
      <c r="C714" s="5">
        <v>545.23779009999998</v>
      </c>
      <c r="D714">
        <v>0</v>
      </c>
      <c r="E714">
        <v>26.57</v>
      </c>
      <c r="H714" s="7"/>
    </row>
    <row r="715" spans="1:8" ht="15" x14ac:dyDescent="0.25">
      <c r="A715" s="2">
        <v>44077</v>
      </c>
      <c r="B715" s="3">
        <v>2.0803110772991868E-2</v>
      </c>
      <c r="C715" s="5">
        <v>520.25392099999999</v>
      </c>
      <c r="D715">
        <v>0</v>
      </c>
      <c r="E715">
        <v>33.6</v>
      </c>
      <c r="H715" s="7"/>
    </row>
    <row r="716" spans="1:8" ht="15" x14ac:dyDescent="0.25">
      <c r="A716" s="2">
        <v>44078</v>
      </c>
      <c r="B716" s="3">
        <v>2.6466445941504602E-2</v>
      </c>
      <c r="C716" s="5">
        <v>480.38963680000001</v>
      </c>
      <c r="D716">
        <v>0</v>
      </c>
      <c r="E716">
        <v>30.75</v>
      </c>
      <c r="H716" s="7"/>
    </row>
    <row r="717" spans="1:8" ht="15" x14ac:dyDescent="0.25">
      <c r="A717" s="2">
        <v>44082</v>
      </c>
      <c r="B717" s="3">
        <v>1.7917267190524954E-2</v>
      </c>
      <c r="C717" s="5">
        <v>581.5120584</v>
      </c>
      <c r="D717">
        <v>0</v>
      </c>
      <c r="E717">
        <v>31.46</v>
      </c>
      <c r="H717" s="7"/>
    </row>
    <row r="718" spans="1:8" ht="15" x14ac:dyDescent="0.25">
      <c r="A718" s="2">
        <v>44083</v>
      </c>
      <c r="B718" s="3">
        <v>1.584337832106018E-2</v>
      </c>
      <c r="C718" s="5">
        <v>447.10676699999999</v>
      </c>
      <c r="D718">
        <v>0</v>
      </c>
      <c r="E718">
        <v>28.81</v>
      </c>
      <c r="H718" s="7"/>
    </row>
    <row r="719" spans="1:8" ht="15" x14ac:dyDescent="0.25">
      <c r="A719" s="2">
        <v>44084</v>
      </c>
      <c r="B719" s="3">
        <v>1.5180423770358021E-2</v>
      </c>
      <c r="C719" s="5">
        <v>499.17097749999999</v>
      </c>
      <c r="D719">
        <v>0</v>
      </c>
      <c r="E719">
        <v>29.71</v>
      </c>
      <c r="H719" s="7"/>
    </row>
    <row r="720" spans="1:8" ht="15" x14ac:dyDescent="0.25">
      <c r="A720" s="2">
        <v>44085</v>
      </c>
      <c r="B720" s="3">
        <v>1.2325862846888821E-2</v>
      </c>
      <c r="C720" s="5">
        <v>398.46416429999999</v>
      </c>
      <c r="D720">
        <v>0</v>
      </c>
      <c r="E720">
        <v>26.87</v>
      </c>
      <c r="H720" s="7"/>
    </row>
    <row r="721" spans="1:8" ht="15" x14ac:dyDescent="0.25">
      <c r="A721" s="2">
        <v>44088</v>
      </c>
      <c r="B721" s="3">
        <v>1.0360769190115693E-2</v>
      </c>
      <c r="C721" s="5">
        <v>596.45522770000002</v>
      </c>
      <c r="D721">
        <v>0</v>
      </c>
      <c r="E721">
        <v>25.85</v>
      </c>
      <c r="H721" s="7"/>
    </row>
    <row r="722" spans="1:8" ht="15" x14ac:dyDescent="0.25">
      <c r="A722" s="2">
        <v>44089</v>
      </c>
      <c r="B722" s="3">
        <v>9.1331895768240762E-3</v>
      </c>
      <c r="C722" s="5">
        <v>573.83461420000003</v>
      </c>
      <c r="D722">
        <v>0</v>
      </c>
      <c r="E722">
        <v>25.59</v>
      </c>
      <c r="H722" s="7"/>
    </row>
    <row r="723" spans="1:8" ht="15" x14ac:dyDescent="0.25">
      <c r="A723" s="2">
        <v>44090</v>
      </c>
      <c r="B723" s="3">
        <v>8.684970786635899E-3</v>
      </c>
      <c r="C723" s="5">
        <v>616.87248699999998</v>
      </c>
      <c r="D723">
        <v>0</v>
      </c>
      <c r="E723">
        <v>26.04</v>
      </c>
      <c r="H723" s="7"/>
    </row>
    <row r="724" spans="1:8" ht="15" x14ac:dyDescent="0.25">
      <c r="A724" s="2">
        <v>44091</v>
      </c>
      <c r="B724" s="3">
        <v>1.4520149266204464E-2</v>
      </c>
      <c r="C724" s="5">
        <v>587.565652</v>
      </c>
      <c r="D724">
        <v>0</v>
      </c>
      <c r="E724">
        <v>26.46</v>
      </c>
      <c r="H724" s="7"/>
    </row>
    <row r="725" spans="1:8" ht="15" x14ac:dyDescent="0.25">
      <c r="A725" s="2">
        <v>44092</v>
      </c>
      <c r="B725" s="3">
        <v>1.3094726191575789E-2</v>
      </c>
      <c r="C725" s="5">
        <v>543.85917559999996</v>
      </c>
      <c r="D725">
        <v>0</v>
      </c>
      <c r="E725">
        <v>25.83</v>
      </c>
      <c r="H725" s="7"/>
    </row>
    <row r="726" spans="1:8" ht="15" x14ac:dyDescent="0.25">
      <c r="A726" s="2">
        <v>44095</v>
      </c>
      <c r="B726" s="3">
        <v>1.8498837357108978E-2</v>
      </c>
      <c r="C726" s="5">
        <v>605.76026920000004</v>
      </c>
      <c r="D726">
        <v>0</v>
      </c>
      <c r="E726">
        <v>27.78</v>
      </c>
      <c r="H726" s="7"/>
    </row>
    <row r="727" spans="1:8" ht="15" x14ac:dyDescent="0.25">
      <c r="A727" s="2">
        <v>44096</v>
      </c>
      <c r="B727" s="3">
        <v>1.1032805565172962E-2</v>
      </c>
      <c r="C727" s="5">
        <v>487.55801289999999</v>
      </c>
      <c r="D727">
        <v>0</v>
      </c>
      <c r="E727">
        <v>26.86</v>
      </c>
      <c r="H727" s="7"/>
    </row>
    <row r="728" spans="1:8" ht="15" x14ac:dyDescent="0.25">
      <c r="A728" s="2">
        <v>44097</v>
      </c>
      <c r="B728" s="3">
        <v>1.2167848175737093E-2</v>
      </c>
      <c r="C728" s="5">
        <v>560.4414597</v>
      </c>
      <c r="D728">
        <v>0</v>
      </c>
      <c r="E728">
        <v>28.58</v>
      </c>
      <c r="H728" s="7"/>
    </row>
    <row r="729" spans="1:8" ht="15" x14ac:dyDescent="0.25">
      <c r="A729" s="2">
        <v>44098</v>
      </c>
      <c r="B729" s="3">
        <v>1.4279117970532414E-2</v>
      </c>
      <c r="C729" s="5">
        <v>535.08545030000005</v>
      </c>
      <c r="D729">
        <v>0</v>
      </c>
      <c r="E729">
        <v>28.51</v>
      </c>
      <c r="H729" s="7"/>
    </row>
    <row r="730" spans="1:8" ht="15" x14ac:dyDescent="0.25">
      <c r="A730" s="2">
        <v>44099</v>
      </c>
      <c r="B730" s="3">
        <v>1.2439447304643084E-2</v>
      </c>
      <c r="C730" s="5">
        <v>462.559485</v>
      </c>
      <c r="D730">
        <v>0</v>
      </c>
      <c r="E730">
        <v>26.38</v>
      </c>
      <c r="H730" s="7"/>
    </row>
    <row r="731" spans="1:8" ht="15" x14ac:dyDescent="0.25">
      <c r="A731" s="2">
        <v>44102</v>
      </c>
      <c r="B731" s="3">
        <v>1.1763116157342397E-2</v>
      </c>
      <c r="C731" s="5">
        <v>379.0679963</v>
      </c>
      <c r="D731">
        <v>0</v>
      </c>
      <c r="E731">
        <v>26.19</v>
      </c>
      <c r="H731" s="7"/>
    </row>
    <row r="732" spans="1:8" ht="15" x14ac:dyDescent="0.25">
      <c r="A732" s="2">
        <v>44103</v>
      </c>
      <c r="B732" s="3">
        <v>5.4179573169850365E-3</v>
      </c>
      <c r="C732" s="5">
        <v>402.01590909999999</v>
      </c>
      <c r="D732">
        <v>0</v>
      </c>
      <c r="E732">
        <v>26.27</v>
      </c>
      <c r="H732" s="7"/>
    </row>
    <row r="733" spans="1:8" ht="15" x14ac:dyDescent="0.25">
      <c r="A733" s="2">
        <v>44104</v>
      </c>
      <c r="B733" s="3">
        <v>1.1427131637425678E-2</v>
      </c>
      <c r="C733" s="5">
        <v>514.55021529999999</v>
      </c>
      <c r="D733">
        <v>0</v>
      </c>
      <c r="E733">
        <v>26.37</v>
      </c>
      <c r="H733" s="7"/>
    </row>
    <row r="734" spans="1:8" ht="15" x14ac:dyDescent="0.25">
      <c r="A734" s="2">
        <v>44105</v>
      </c>
      <c r="B734" s="3">
        <v>9.7852678496486174E-3</v>
      </c>
      <c r="C734" s="5">
        <v>459.1551743</v>
      </c>
      <c r="D734">
        <v>0</v>
      </c>
      <c r="E734">
        <v>26.7</v>
      </c>
      <c r="H734" s="7"/>
    </row>
    <row r="735" spans="1:8" ht="15" x14ac:dyDescent="0.25">
      <c r="A735" s="2">
        <v>44106</v>
      </c>
      <c r="B735" s="3">
        <v>1.5255410537340969E-2</v>
      </c>
      <c r="C735" s="5">
        <v>449.38012199999997</v>
      </c>
      <c r="D735">
        <v>0</v>
      </c>
      <c r="E735">
        <v>27.63</v>
      </c>
      <c r="H735" s="7"/>
    </row>
    <row r="736" spans="1:8" ht="15" x14ac:dyDescent="0.25">
      <c r="A736" s="2">
        <v>44109</v>
      </c>
      <c r="B736" s="3">
        <v>7.4939681730421251E-3</v>
      </c>
      <c r="C736" s="5">
        <v>482.60505699999999</v>
      </c>
      <c r="D736">
        <v>0</v>
      </c>
      <c r="E736">
        <v>27.96</v>
      </c>
      <c r="H736" s="7"/>
    </row>
    <row r="737" spans="1:8" ht="15" x14ac:dyDescent="0.25">
      <c r="A737" s="2">
        <v>44110</v>
      </c>
      <c r="B737" s="3">
        <v>1.317979839075336E-2</v>
      </c>
      <c r="C737" s="5">
        <v>477.10376330000003</v>
      </c>
      <c r="D737">
        <v>0</v>
      </c>
      <c r="E737">
        <v>29.48</v>
      </c>
      <c r="H737" s="7"/>
    </row>
    <row r="738" spans="1:8" ht="15" x14ac:dyDescent="0.25">
      <c r="A738" s="2">
        <v>44111</v>
      </c>
      <c r="B738" s="3">
        <v>9.2217073821339174E-3</v>
      </c>
      <c r="C738" s="5">
        <v>467.00840879999998</v>
      </c>
      <c r="D738">
        <v>0</v>
      </c>
      <c r="E738">
        <v>28.06</v>
      </c>
      <c r="H738" s="7"/>
    </row>
    <row r="739" spans="1:8" ht="15" x14ac:dyDescent="0.25">
      <c r="A739" s="2">
        <v>44112</v>
      </c>
      <c r="B739" s="3">
        <v>5.4226921101935659E-3</v>
      </c>
      <c r="C739" s="5">
        <v>576.33949529999995</v>
      </c>
      <c r="D739">
        <v>0</v>
      </c>
      <c r="E739">
        <v>26.36</v>
      </c>
      <c r="H739" s="7"/>
    </row>
    <row r="740" spans="1:8" ht="15" x14ac:dyDescent="0.25">
      <c r="A740" s="2">
        <v>44113</v>
      </c>
      <c r="B740" s="3">
        <v>5.2940164352588623E-3</v>
      </c>
      <c r="C740" s="5">
        <v>402.49942629999998</v>
      </c>
      <c r="D740">
        <v>0</v>
      </c>
      <c r="E740">
        <v>25</v>
      </c>
      <c r="H740" s="7"/>
    </row>
    <row r="741" spans="1:8" ht="15" x14ac:dyDescent="0.25">
      <c r="A741" s="2">
        <v>44116</v>
      </c>
      <c r="B741" s="3">
        <v>1.0538175041763149E-2</v>
      </c>
      <c r="C741" s="5">
        <v>491.33416130000001</v>
      </c>
      <c r="D741">
        <v>0</v>
      </c>
      <c r="E741">
        <v>25.07</v>
      </c>
      <c r="H741" s="7"/>
    </row>
    <row r="742" spans="1:8" ht="15" x14ac:dyDescent="0.25">
      <c r="A742" s="2">
        <v>44117</v>
      </c>
      <c r="B742" s="3">
        <v>5.5804127131307444E-3</v>
      </c>
      <c r="C742" s="5">
        <v>580.86037539999995</v>
      </c>
      <c r="D742">
        <v>0</v>
      </c>
      <c r="E742">
        <v>26.07</v>
      </c>
      <c r="H742" s="7"/>
    </row>
    <row r="743" spans="1:8" ht="15" x14ac:dyDescent="0.25">
      <c r="A743" s="2">
        <v>44118</v>
      </c>
      <c r="B743" s="3">
        <v>7.9550946706614251E-3</v>
      </c>
      <c r="C743" s="5">
        <v>416.9299393</v>
      </c>
      <c r="D743">
        <v>0</v>
      </c>
      <c r="E743">
        <v>26.4</v>
      </c>
      <c r="H743" s="7"/>
    </row>
    <row r="744" spans="1:8" ht="15" x14ac:dyDescent="0.25">
      <c r="A744" s="2">
        <v>44119</v>
      </c>
      <c r="B744" s="3">
        <v>1.2857336499270632E-2</v>
      </c>
      <c r="C744" s="5">
        <v>582.45880999999997</v>
      </c>
      <c r="D744">
        <v>0</v>
      </c>
      <c r="E744">
        <v>26.97</v>
      </c>
      <c r="H744" s="7"/>
    </row>
    <row r="745" spans="1:8" ht="15" x14ac:dyDescent="0.25">
      <c r="A745" s="2">
        <v>44120</v>
      </c>
      <c r="B745" s="3">
        <v>7.8902110396310877E-3</v>
      </c>
      <c r="C745" s="5">
        <v>516.9157027</v>
      </c>
      <c r="D745">
        <v>0</v>
      </c>
      <c r="E745">
        <v>27.41</v>
      </c>
      <c r="H745" s="7"/>
    </row>
    <row r="746" spans="1:8" ht="15" x14ac:dyDescent="0.25">
      <c r="A746" s="2">
        <v>44123</v>
      </c>
      <c r="B746" s="3">
        <v>1.2077547600617345E-2</v>
      </c>
      <c r="C746" s="5">
        <v>432.40786109999999</v>
      </c>
      <c r="D746">
        <v>0</v>
      </c>
      <c r="E746">
        <v>29.18</v>
      </c>
      <c r="H746" s="7"/>
    </row>
    <row r="747" spans="1:8" ht="15" x14ac:dyDescent="0.25">
      <c r="A747" s="2">
        <v>44124</v>
      </c>
      <c r="B747" s="3">
        <v>1.0298407743534506E-2</v>
      </c>
      <c r="C747" s="5">
        <v>541.63813619999996</v>
      </c>
      <c r="D747">
        <v>0</v>
      </c>
      <c r="E747">
        <v>29.35</v>
      </c>
      <c r="H747" s="7"/>
    </row>
    <row r="748" spans="1:8" ht="15" x14ac:dyDescent="0.25">
      <c r="A748" s="2">
        <v>44125</v>
      </c>
      <c r="B748" s="3">
        <v>7.4030058807834243E-3</v>
      </c>
      <c r="C748" s="5">
        <v>554.55948579999995</v>
      </c>
      <c r="D748">
        <v>0</v>
      </c>
      <c r="E748">
        <v>28.65</v>
      </c>
      <c r="H748" s="7"/>
    </row>
    <row r="749" spans="1:8" ht="15" x14ac:dyDescent="0.25">
      <c r="A749" s="2">
        <v>44126</v>
      </c>
      <c r="B749" s="3">
        <v>8.8751664048670516E-3</v>
      </c>
      <c r="C749" s="5">
        <v>819.7167121</v>
      </c>
      <c r="D749">
        <v>0</v>
      </c>
      <c r="E749">
        <v>28.11</v>
      </c>
      <c r="H749" s="7"/>
    </row>
    <row r="750" spans="1:8" ht="15" x14ac:dyDescent="0.25">
      <c r="A750" s="2">
        <v>44127</v>
      </c>
      <c r="B750" s="3">
        <v>7.3975418362851181E-3</v>
      </c>
      <c r="C750" s="5">
        <v>575.2926046</v>
      </c>
      <c r="D750">
        <v>0</v>
      </c>
      <c r="E750">
        <v>27.55</v>
      </c>
      <c r="H750" s="7"/>
    </row>
    <row r="751" spans="1:8" ht="15" x14ac:dyDescent="0.25">
      <c r="A751" s="2">
        <v>44130</v>
      </c>
      <c r="B751" s="3">
        <v>1.6545548102493188E-2</v>
      </c>
      <c r="C751" s="5">
        <v>420.2841861</v>
      </c>
      <c r="D751">
        <v>0</v>
      </c>
      <c r="E751">
        <v>32.46</v>
      </c>
      <c r="H751" s="7"/>
    </row>
    <row r="752" spans="1:8" ht="15" x14ac:dyDescent="0.25">
      <c r="A752" s="2">
        <v>44131</v>
      </c>
      <c r="B752" s="3">
        <v>3.6494655539361454E-3</v>
      </c>
      <c r="C752" s="5">
        <v>647.14213510000002</v>
      </c>
      <c r="D752">
        <v>0</v>
      </c>
      <c r="E752">
        <v>33.35</v>
      </c>
      <c r="H752" s="7"/>
    </row>
    <row r="753" spans="1:8" ht="15" x14ac:dyDescent="0.25">
      <c r="A753" s="2">
        <v>44132</v>
      </c>
      <c r="B753" s="3">
        <v>1.6889019361688469E-2</v>
      </c>
      <c r="C753" s="5">
        <v>747.14057209999999</v>
      </c>
      <c r="D753">
        <v>0</v>
      </c>
      <c r="E753">
        <v>40.28</v>
      </c>
      <c r="H753" s="7"/>
    </row>
    <row r="754" spans="1:8" ht="15" x14ac:dyDescent="0.25">
      <c r="A754" s="2">
        <v>44133</v>
      </c>
      <c r="B754" s="3">
        <v>1.5525299695056645E-2</v>
      </c>
      <c r="C754" s="5">
        <v>810.25870350000002</v>
      </c>
      <c r="D754">
        <v>0</v>
      </c>
      <c r="E754">
        <v>37.590000000000003</v>
      </c>
      <c r="H754" s="7"/>
    </row>
    <row r="755" spans="1:8" ht="15" x14ac:dyDescent="0.25">
      <c r="A755" s="2">
        <v>44134</v>
      </c>
      <c r="B755" s="3">
        <v>1.5390410511281196E-2</v>
      </c>
      <c r="C755" s="5">
        <v>715.89051159999997</v>
      </c>
      <c r="D755">
        <v>0</v>
      </c>
      <c r="E755">
        <v>38.020000000000003</v>
      </c>
      <c r="H755" s="7"/>
    </row>
    <row r="756" spans="1:8" ht="15" x14ac:dyDescent="0.25">
      <c r="A756" s="2">
        <v>44137</v>
      </c>
      <c r="B756" s="3">
        <v>1.2593607298366005E-2</v>
      </c>
      <c r="C756" s="5">
        <v>615.13634109999998</v>
      </c>
      <c r="D756">
        <v>0</v>
      </c>
      <c r="E756">
        <v>37.130000000000003</v>
      </c>
      <c r="H756" s="7"/>
    </row>
    <row r="757" spans="1:8" ht="15" x14ac:dyDescent="0.25">
      <c r="A757" s="2">
        <v>44138</v>
      </c>
      <c r="B757" s="3">
        <v>1.2516566418473873E-2</v>
      </c>
      <c r="C757" s="5">
        <v>751.13134830000001</v>
      </c>
      <c r="D757">
        <v>0</v>
      </c>
      <c r="E757">
        <v>35.549999999999997</v>
      </c>
      <c r="H757" s="7"/>
    </row>
    <row r="758" spans="1:8" ht="15" x14ac:dyDescent="0.25">
      <c r="A758" s="2">
        <v>44139</v>
      </c>
      <c r="B758" s="3">
        <v>1.9654621373479338E-2</v>
      </c>
      <c r="C758" s="5">
        <v>833.30452349999996</v>
      </c>
      <c r="D758">
        <v>0</v>
      </c>
      <c r="E758">
        <v>29.57</v>
      </c>
      <c r="H758" s="7"/>
    </row>
    <row r="759" spans="1:8" ht="15" x14ac:dyDescent="0.25">
      <c r="A759" s="2">
        <v>44140</v>
      </c>
      <c r="B759" s="3">
        <v>1.4563448556158822E-2</v>
      </c>
      <c r="C759" s="5">
        <v>780.24718059999998</v>
      </c>
      <c r="D759">
        <v>0</v>
      </c>
      <c r="E759">
        <v>27.58</v>
      </c>
      <c r="H759" s="7"/>
    </row>
    <row r="760" spans="1:8" ht="15" x14ac:dyDescent="0.25">
      <c r="A760" s="2">
        <v>44141</v>
      </c>
      <c r="B760" s="3">
        <v>7.3219994896995093E-3</v>
      </c>
      <c r="C760" s="5">
        <v>628.98895600000003</v>
      </c>
      <c r="D760">
        <v>0</v>
      </c>
      <c r="E760">
        <v>24.86</v>
      </c>
      <c r="H760" s="7"/>
    </row>
    <row r="761" spans="1:8" ht="15" x14ac:dyDescent="0.25">
      <c r="A761" s="2">
        <v>44144</v>
      </c>
      <c r="B761" s="3">
        <v>2.9072692847721685E-2</v>
      </c>
      <c r="C761" s="5">
        <v>1034.6534810000001</v>
      </c>
      <c r="D761">
        <v>0</v>
      </c>
      <c r="E761">
        <v>25.75</v>
      </c>
      <c r="H761" s="7"/>
    </row>
    <row r="762" spans="1:8" ht="15" x14ac:dyDescent="0.25">
      <c r="A762" s="2">
        <v>44145</v>
      </c>
      <c r="B762" s="3">
        <v>9.3631666943630072E-3</v>
      </c>
      <c r="C762" s="5">
        <v>766.94960790000005</v>
      </c>
      <c r="D762">
        <v>0</v>
      </c>
      <c r="E762">
        <v>24.8</v>
      </c>
      <c r="H762" s="7"/>
    </row>
    <row r="763" spans="1:8" ht="15" x14ac:dyDescent="0.25">
      <c r="A763" s="2">
        <v>44146</v>
      </c>
      <c r="B763" s="3">
        <v>6.5229470951887192E-3</v>
      </c>
      <c r="C763" s="5">
        <v>674.62873709999997</v>
      </c>
      <c r="D763">
        <v>0</v>
      </c>
      <c r="E763">
        <v>23.45</v>
      </c>
      <c r="H763" s="7"/>
    </row>
    <row r="764" spans="1:8" ht="15" x14ac:dyDescent="0.25">
      <c r="A764" s="2">
        <v>44147</v>
      </c>
      <c r="B764" s="3">
        <v>9.2060810021877687E-3</v>
      </c>
      <c r="C764" s="5">
        <v>478.33241720000001</v>
      </c>
      <c r="D764">
        <v>0</v>
      </c>
      <c r="E764">
        <v>25.35</v>
      </c>
      <c r="H764" s="7"/>
    </row>
    <row r="765" spans="1:8" ht="15" x14ac:dyDescent="0.25">
      <c r="A765" s="2">
        <v>44148</v>
      </c>
      <c r="B765" s="3">
        <v>7.3942473018668168E-3</v>
      </c>
      <c r="C765" s="5">
        <v>485.47251460000001</v>
      </c>
      <c r="D765">
        <v>0</v>
      </c>
      <c r="E765">
        <v>23.1</v>
      </c>
      <c r="H765" s="7"/>
    </row>
    <row r="766" spans="1:8" ht="15" x14ac:dyDescent="0.25">
      <c r="A766" s="2">
        <v>44151</v>
      </c>
      <c r="B766" s="3">
        <v>5.3263270367068837E-3</v>
      </c>
      <c r="C766" s="5">
        <v>622.5238382</v>
      </c>
      <c r="D766">
        <v>0</v>
      </c>
      <c r="E766">
        <v>22.45</v>
      </c>
      <c r="H766" s="7"/>
    </row>
    <row r="767" spans="1:8" ht="15" x14ac:dyDescent="0.25">
      <c r="A767" s="2">
        <v>44152</v>
      </c>
      <c r="B767" s="3">
        <v>7.8847174830553902E-3</v>
      </c>
      <c r="C767" s="5">
        <v>610.97830320000003</v>
      </c>
      <c r="D767">
        <v>0</v>
      </c>
      <c r="E767">
        <v>22.71</v>
      </c>
      <c r="H767" s="7"/>
    </row>
    <row r="768" spans="1:8" ht="15" x14ac:dyDescent="0.25">
      <c r="A768" s="2">
        <v>44153</v>
      </c>
      <c r="B768" s="3">
        <v>6.9003304586358321E-3</v>
      </c>
      <c r="C768" s="5">
        <v>606.22314930000005</v>
      </c>
      <c r="D768">
        <v>0</v>
      </c>
      <c r="E768">
        <v>23.84</v>
      </c>
      <c r="H768" s="7"/>
    </row>
    <row r="769" spans="1:8" ht="15" x14ac:dyDescent="0.25">
      <c r="A769" s="2">
        <v>44154</v>
      </c>
      <c r="B769" s="3">
        <v>7.5530308655794931E-3</v>
      </c>
      <c r="C769" s="5">
        <v>558.02179009999998</v>
      </c>
      <c r="D769">
        <v>0</v>
      </c>
      <c r="E769">
        <v>23.11</v>
      </c>
      <c r="H769" s="7"/>
    </row>
    <row r="770" spans="1:8" ht="15" x14ac:dyDescent="0.25">
      <c r="A770" s="2">
        <v>44155</v>
      </c>
      <c r="B770" s="3">
        <v>3.1625266547887121E-3</v>
      </c>
      <c r="C770" s="5">
        <v>443.11694030000001</v>
      </c>
      <c r="D770">
        <v>0</v>
      </c>
      <c r="E770">
        <v>23.7</v>
      </c>
      <c r="H770" s="7"/>
    </row>
    <row r="771" spans="1:8" ht="15" x14ac:dyDescent="0.25">
      <c r="A771" s="2">
        <v>44158</v>
      </c>
      <c r="B771" s="3">
        <v>7.09373985068269E-3</v>
      </c>
      <c r="C771" s="5">
        <v>561.14512439999999</v>
      </c>
      <c r="D771">
        <v>0</v>
      </c>
      <c r="E771">
        <v>22.66</v>
      </c>
      <c r="H771" s="7"/>
    </row>
    <row r="772" spans="1:8" ht="15" x14ac:dyDescent="0.25">
      <c r="A772" s="2">
        <v>44159</v>
      </c>
      <c r="B772" s="3">
        <v>7.8914241165570567E-3</v>
      </c>
      <c r="C772" s="5">
        <v>668.39946540000005</v>
      </c>
      <c r="D772">
        <v>0</v>
      </c>
      <c r="E772">
        <v>21.64</v>
      </c>
      <c r="H772" s="7"/>
    </row>
    <row r="773" spans="1:8" ht="15" x14ac:dyDescent="0.25">
      <c r="A773" s="2">
        <v>44160</v>
      </c>
      <c r="B773" s="3">
        <v>3.7545835269533969E-3</v>
      </c>
      <c r="C773" s="5">
        <v>447.97082069999999</v>
      </c>
      <c r="D773">
        <v>0</v>
      </c>
      <c r="E773">
        <v>21.25</v>
      </c>
      <c r="H773" s="7"/>
    </row>
    <row r="774" spans="1:8" ht="15" x14ac:dyDescent="0.25">
      <c r="A774" s="2">
        <v>44162</v>
      </c>
      <c r="B774" s="3">
        <v>3.6870980094841116E-3</v>
      </c>
      <c r="C774" s="5">
        <v>373.33482989999999</v>
      </c>
      <c r="D774">
        <v>0</v>
      </c>
      <c r="E774">
        <v>20.84</v>
      </c>
      <c r="H774" s="7"/>
    </row>
    <row r="775" spans="1:8" ht="15" x14ac:dyDescent="0.25">
      <c r="A775" s="2">
        <v>44165</v>
      </c>
      <c r="B775" s="3">
        <v>8.6082687071835362E-3</v>
      </c>
      <c r="C775" s="5">
        <v>514.53893230000006</v>
      </c>
      <c r="D775">
        <v>0</v>
      </c>
      <c r="E775">
        <v>20.57</v>
      </c>
      <c r="H775" s="7"/>
    </row>
    <row r="776" spans="1:8" ht="15" x14ac:dyDescent="0.25">
      <c r="A776" s="2">
        <v>44166</v>
      </c>
      <c r="B776" s="3">
        <v>8.9799216818938366E-3</v>
      </c>
      <c r="C776" s="5">
        <v>510.65744979999999</v>
      </c>
      <c r="D776">
        <v>0</v>
      </c>
      <c r="E776">
        <v>20.77</v>
      </c>
      <c r="H776" s="7"/>
    </row>
    <row r="777" spans="1:8" ht="15" x14ac:dyDescent="0.25">
      <c r="A777" s="2">
        <v>44167</v>
      </c>
      <c r="B777" s="3">
        <v>4.9092466531874147E-3</v>
      </c>
      <c r="C777" s="5">
        <v>519.06750280000006</v>
      </c>
      <c r="D777">
        <v>0</v>
      </c>
      <c r="E777">
        <v>21.17</v>
      </c>
      <c r="H777" s="7"/>
    </row>
    <row r="778" spans="1:8" ht="15" x14ac:dyDescent="0.25">
      <c r="A778" s="2">
        <v>44168</v>
      </c>
      <c r="B778" s="3">
        <v>4.6334797232970241E-3</v>
      </c>
      <c r="C778" s="5">
        <v>524.21518179999998</v>
      </c>
      <c r="D778">
        <v>0</v>
      </c>
      <c r="E778">
        <v>21.28</v>
      </c>
      <c r="H778" s="7"/>
    </row>
    <row r="779" spans="1:8" ht="15" x14ac:dyDescent="0.25">
      <c r="A779" s="2">
        <v>44169</v>
      </c>
      <c r="B779" s="3">
        <v>3.1553219258471329E-3</v>
      </c>
      <c r="C779" s="5">
        <v>532.33694979999996</v>
      </c>
      <c r="D779">
        <v>0</v>
      </c>
      <c r="E779">
        <v>20.79</v>
      </c>
      <c r="H779" s="7"/>
    </row>
    <row r="780" spans="1:8" ht="15" x14ac:dyDescent="0.25">
      <c r="A780" s="2">
        <v>44172</v>
      </c>
      <c r="B780" s="3">
        <v>3.9304807483760036E-3</v>
      </c>
      <c r="C780" s="5">
        <v>496.01576410000001</v>
      </c>
      <c r="D780">
        <v>0</v>
      </c>
      <c r="E780">
        <v>21.3</v>
      </c>
      <c r="H780" s="7"/>
    </row>
    <row r="781" spans="1:8" ht="15" x14ac:dyDescent="0.25">
      <c r="A781" s="2">
        <v>44173</v>
      </c>
      <c r="B781" s="3">
        <v>5.0806443504842515E-3</v>
      </c>
      <c r="C781" s="5">
        <v>460.35357310000001</v>
      </c>
      <c r="D781">
        <v>0</v>
      </c>
      <c r="E781">
        <v>20.68</v>
      </c>
      <c r="H781" s="7"/>
    </row>
    <row r="782" spans="1:8" ht="15" x14ac:dyDescent="0.25">
      <c r="A782" s="2">
        <v>44174</v>
      </c>
      <c r="B782" s="3">
        <v>7.9932657674233985E-3</v>
      </c>
      <c r="C782" s="5">
        <v>510.2781817</v>
      </c>
      <c r="D782">
        <v>0</v>
      </c>
      <c r="E782">
        <v>22.27</v>
      </c>
      <c r="H782" s="7"/>
    </row>
    <row r="783" spans="1:8" ht="15" x14ac:dyDescent="0.25">
      <c r="A783" s="2">
        <v>44175</v>
      </c>
      <c r="B783" s="3">
        <v>6.9310891262252998E-3</v>
      </c>
      <c r="C783" s="5">
        <v>483.00036749999998</v>
      </c>
      <c r="D783">
        <v>0</v>
      </c>
      <c r="E783">
        <v>22.52</v>
      </c>
      <c r="H783" s="7"/>
    </row>
    <row r="784" spans="1:8" ht="15" x14ac:dyDescent="0.25">
      <c r="A784" s="2">
        <v>44176</v>
      </c>
      <c r="B784" s="3">
        <v>7.5315216491240074E-3</v>
      </c>
      <c r="C784" s="5">
        <v>518.57622140000001</v>
      </c>
      <c r="D784">
        <v>0</v>
      </c>
      <c r="E784">
        <v>23.31</v>
      </c>
      <c r="H784" s="7"/>
    </row>
    <row r="785" spans="1:8" ht="15" x14ac:dyDescent="0.25">
      <c r="A785" s="2">
        <v>44179</v>
      </c>
      <c r="B785" s="3">
        <v>9.6188836633593483E-3</v>
      </c>
      <c r="C785" s="5">
        <v>491.77445560000001</v>
      </c>
      <c r="D785">
        <v>0</v>
      </c>
      <c r="E785">
        <v>24.72</v>
      </c>
      <c r="H785" s="7"/>
    </row>
    <row r="786" spans="1:8" ht="15" x14ac:dyDescent="0.25">
      <c r="A786" s="2">
        <v>44180</v>
      </c>
      <c r="B786" s="3">
        <v>7.1830196724882948E-3</v>
      </c>
      <c r="C786" s="5">
        <v>464.3463984</v>
      </c>
      <c r="D786">
        <v>0</v>
      </c>
      <c r="E786">
        <v>22.89</v>
      </c>
      <c r="H786" s="7"/>
    </row>
    <row r="787" spans="1:8" ht="15" x14ac:dyDescent="0.25">
      <c r="A787" s="2">
        <v>44181</v>
      </c>
      <c r="B787" s="3">
        <v>3.9951502994008594E-3</v>
      </c>
      <c r="C787" s="5">
        <v>470.15107080000001</v>
      </c>
      <c r="D787">
        <v>0</v>
      </c>
      <c r="E787">
        <v>22.5</v>
      </c>
      <c r="H787" s="7"/>
    </row>
    <row r="788" spans="1:8" ht="15" x14ac:dyDescent="0.25">
      <c r="A788" s="2">
        <v>44182</v>
      </c>
      <c r="B788" s="3">
        <v>4.002369082243119E-3</v>
      </c>
      <c r="C788" s="5">
        <v>450.43338970000002</v>
      </c>
      <c r="D788">
        <v>0</v>
      </c>
      <c r="E788">
        <v>21.93</v>
      </c>
      <c r="H788" s="7"/>
    </row>
    <row r="789" spans="1:8" ht="15" x14ac:dyDescent="0.25">
      <c r="A789" s="2">
        <v>44183</v>
      </c>
      <c r="B789" s="3">
        <v>7.754890925078182E-3</v>
      </c>
      <c r="C789" s="5">
        <v>489.8223117</v>
      </c>
      <c r="D789">
        <v>0</v>
      </c>
      <c r="E789">
        <v>21.57</v>
      </c>
      <c r="H789" s="7"/>
    </row>
    <row r="790" spans="1:8" ht="15" x14ac:dyDescent="0.25">
      <c r="A790" s="2">
        <v>44186</v>
      </c>
      <c r="B790" s="3">
        <v>1.5319206980915198E-2</v>
      </c>
      <c r="C790" s="5">
        <v>493.32137089999998</v>
      </c>
      <c r="D790">
        <v>0</v>
      </c>
      <c r="E790">
        <v>25.16</v>
      </c>
      <c r="H790" s="7"/>
    </row>
    <row r="791" spans="1:8" ht="15" x14ac:dyDescent="0.25">
      <c r="A791" s="2">
        <v>44187</v>
      </c>
      <c r="B791" s="3">
        <v>4.1740341010738802E-3</v>
      </c>
      <c r="C791" s="5">
        <v>422.40709609999999</v>
      </c>
      <c r="D791">
        <v>0</v>
      </c>
      <c r="E791">
        <v>24.23</v>
      </c>
      <c r="H791" s="7"/>
    </row>
    <row r="792" spans="1:8" ht="15" x14ac:dyDescent="0.25">
      <c r="A792" s="2">
        <v>44188</v>
      </c>
      <c r="B792" s="3">
        <v>5.1675167780345921E-3</v>
      </c>
      <c r="C792" s="5">
        <v>372.35475969999999</v>
      </c>
      <c r="D792">
        <v>0</v>
      </c>
      <c r="E792">
        <v>23.31</v>
      </c>
      <c r="H792" s="7"/>
    </row>
    <row r="793" spans="1:8" ht="15" x14ac:dyDescent="0.25">
      <c r="A793" s="2">
        <v>44189</v>
      </c>
      <c r="B793" s="3">
        <v>2.563098522615736E-3</v>
      </c>
      <c r="C793" s="5">
        <v>187.8236473</v>
      </c>
      <c r="D793">
        <v>0</v>
      </c>
      <c r="E793">
        <v>21.53</v>
      </c>
      <c r="H793" s="7"/>
    </row>
    <row r="794" spans="1:8" ht="15" x14ac:dyDescent="0.25">
      <c r="A794" s="2">
        <v>44193</v>
      </c>
      <c r="B794" s="3">
        <v>6.0025405619997798E-3</v>
      </c>
      <c r="C794" s="5">
        <v>375.9803412</v>
      </c>
      <c r="D794">
        <v>0</v>
      </c>
      <c r="E794">
        <v>21.7</v>
      </c>
      <c r="H794" s="7"/>
    </row>
    <row r="795" spans="1:8" ht="15" x14ac:dyDescent="0.25">
      <c r="A795" s="2">
        <v>44194</v>
      </c>
      <c r="B795" s="3">
        <v>6.1428744135182782E-3</v>
      </c>
      <c r="C795" s="5">
        <v>250.96256690000001</v>
      </c>
      <c r="D795">
        <v>0</v>
      </c>
      <c r="E795">
        <v>23.08</v>
      </c>
      <c r="H795" s="7"/>
    </row>
    <row r="796" spans="1:8" ht="15" x14ac:dyDescent="0.25">
      <c r="A796" s="2">
        <v>44195</v>
      </c>
      <c r="B796" s="3">
        <v>3.6550214209843225E-3</v>
      </c>
      <c r="C796" s="5">
        <v>251.26841110000001</v>
      </c>
      <c r="D796">
        <v>0</v>
      </c>
      <c r="E796">
        <v>22.77</v>
      </c>
      <c r="H796" s="7"/>
    </row>
    <row r="797" spans="1:8" ht="15" x14ac:dyDescent="0.25">
      <c r="A797" s="2">
        <v>44196</v>
      </c>
      <c r="B797" s="3">
        <v>4.8649738320421746E-3</v>
      </c>
      <c r="C797" s="5">
        <v>283.87084929999997</v>
      </c>
      <c r="D797">
        <v>0</v>
      </c>
      <c r="E797">
        <v>22.75</v>
      </c>
      <c r="H797" s="7"/>
    </row>
    <row r="798" spans="1:8" ht="15" x14ac:dyDescent="0.25">
      <c r="A798" s="2">
        <v>44200</v>
      </c>
      <c r="B798" s="3">
        <v>1.7668572772496869E-2</v>
      </c>
      <c r="C798" s="5">
        <v>537.81202589999998</v>
      </c>
      <c r="D798">
        <v>0</v>
      </c>
      <c r="E798">
        <v>26.97</v>
      </c>
      <c r="H798" s="7"/>
    </row>
    <row r="799" spans="1:8" ht="15" x14ac:dyDescent="0.25">
      <c r="A799" s="2">
        <v>44201</v>
      </c>
      <c r="B799" s="3">
        <v>6.4818290385095694E-3</v>
      </c>
      <c r="C799" s="5">
        <v>451.2070501</v>
      </c>
      <c r="D799">
        <v>0</v>
      </c>
      <c r="E799">
        <v>25.34</v>
      </c>
      <c r="H799" s="7"/>
    </row>
    <row r="800" spans="1:8" ht="15" x14ac:dyDescent="0.25">
      <c r="A800" s="2">
        <v>44202</v>
      </c>
      <c r="B800" s="3">
        <v>1.4033254278531686E-2</v>
      </c>
      <c r="C800" s="5">
        <v>714.11532260000001</v>
      </c>
      <c r="D800">
        <v>0</v>
      </c>
      <c r="E800">
        <v>25.07</v>
      </c>
      <c r="H800" s="7"/>
    </row>
    <row r="801" spans="1:8" ht="15" x14ac:dyDescent="0.25">
      <c r="A801" s="2">
        <v>44203</v>
      </c>
      <c r="B801" s="3">
        <v>7.5156082460024858E-3</v>
      </c>
      <c r="C801" s="5">
        <v>584.9374163</v>
      </c>
      <c r="D801">
        <v>0</v>
      </c>
      <c r="E801">
        <v>22.37</v>
      </c>
      <c r="H801" s="7"/>
    </row>
    <row r="802" spans="1:8" ht="15" x14ac:dyDescent="0.25">
      <c r="A802" s="2">
        <v>44204</v>
      </c>
      <c r="B802" s="3">
        <v>9.3509109318367784E-3</v>
      </c>
      <c r="C802" s="5">
        <v>502.58466550000003</v>
      </c>
      <c r="D802">
        <v>0</v>
      </c>
      <c r="E802">
        <v>21.56</v>
      </c>
      <c r="H802" s="7"/>
    </row>
    <row r="803" spans="1:8" ht="15" x14ac:dyDescent="0.25">
      <c r="A803" s="2">
        <v>44207</v>
      </c>
      <c r="B803" s="3">
        <v>7.5312037302622016E-3</v>
      </c>
      <c r="C803" s="5">
        <v>511.8812216</v>
      </c>
      <c r="D803">
        <v>0</v>
      </c>
      <c r="E803">
        <v>24.08</v>
      </c>
      <c r="H803" s="7"/>
    </row>
    <row r="804" spans="1:8" ht="15" x14ac:dyDescent="0.25">
      <c r="A804" s="2">
        <v>44208</v>
      </c>
      <c r="B804" s="3">
        <v>6.5087988015166531E-3</v>
      </c>
      <c r="C804" s="5">
        <v>568.6652818</v>
      </c>
      <c r="D804">
        <v>0</v>
      </c>
      <c r="E804">
        <v>23.33</v>
      </c>
      <c r="H804" s="7"/>
    </row>
    <row r="805" spans="1:8" ht="15" x14ac:dyDescent="0.25">
      <c r="A805" s="2">
        <v>44209</v>
      </c>
      <c r="B805" s="3">
        <v>4.9552362804186605E-3</v>
      </c>
      <c r="C805" s="5">
        <v>538.763643</v>
      </c>
      <c r="D805">
        <v>0</v>
      </c>
      <c r="E805">
        <v>22.21</v>
      </c>
      <c r="H805" s="7"/>
    </row>
    <row r="806" spans="1:8" ht="15" x14ac:dyDescent="0.25">
      <c r="A806" s="2">
        <v>44210</v>
      </c>
      <c r="B806" s="3">
        <v>4.8299722897155077E-3</v>
      </c>
      <c r="C806" s="5">
        <v>611.77642539999999</v>
      </c>
      <c r="D806">
        <v>0</v>
      </c>
      <c r="E806">
        <v>23.25</v>
      </c>
      <c r="H806" s="7"/>
    </row>
    <row r="807" spans="1:8" ht="15" x14ac:dyDescent="0.25">
      <c r="A807" s="2">
        <v>44211</v>
      </c>
      <c r="B807" s="3">
        <v>7.1729216869947056E-3</v>
      </c>
      <c r="C807" s="5">
        <v>536.96813629999997</v>
      </c>
      <c r="D807">
        <v>0</v>
      </c>
      <c r="E807">
        <v>24.34</v>
      </c>
      <c r="H807" s="7"/>
    </row>
    <row r="808" spans="1:8" ht="15" x14ac:dyDescent="0.25">
      <c r="A808" s="2">
        <v>44215</v>
      </c>
      <c r="B808" s="3">
        <v>5.0182233308670972E-3</v>
      </c>
      <c r="C808" s="5">
        <v>602.33887179999999</v>
      </c>
      <c r="D808">
        <v>0</v>
      </c>
      <c r="E808">
        <v>23.24</v>
      </c>
      <c r="H808" s="7"/>
    </row>
    <row r="809" spans="1:8" ht="15" x14ac:dyDescent="0.25">
      <c r="A809" s="2">
        <v>44216</v>
      </c>
      <c r="B809" s="3">
        <v>7.2850548858240417E-3</v>
      </c>
      <c r="C809" s="5">
        <v>633.71041190000005</v>
      </c>
      <c r="D809">
        <v>0</v>
      </c>
      <c r="E809">
        <v>21.58</v>
      </c>
      <c r="H809" s="7"/>
    </row>
    <row r="810" spans="1:8" ht="15" x14ac:dyDescent="0.25">
      <c r="A810" s="2">
        <v>44217</v>
      </c>
      <c r="B810" s="3">
        <v>3.1568243867020097E-3</v>
      </c>
      <c r="C810" s="5">
        <v>621.34657370000002</v>
      </c>
      <c r="D810">
        <v>0</v>
      </c>
      <c r="E810">
        <v>21.32</v>
      </c>
      <c r="H810" s="7"/>
    </row>
    <row r="811" spans="1:8" ht="15" x14ac:dyDescent="0.25">
      <c r="A811" s="2">
        <v>44218</v>
      </c>
      <c r="B811" s="3">
        <v>4.3901141438000965E-3</v>
      </c>
      <c r="C811" s="5">
        <v>535.04173860000003</v>
      </c>
      <c r="D811">
        <v>0</v>
      </c>
      <c r="E811">
        <v>21.91</v>
      </c>
      <c r="H811" s="7"/>
    </row>
    <row r="812" spans="1:8" ht="15" x14ac:dyDescent="0.25">
      <c r="A812" s="2">
        <v>44221</v>
      </c>
      <c r="B812" s="3">
        <v>1.3936226555852914E-2</v>
      </c>
      <c r="C812" s="5">
        <v>531.45106080000005</v>
      </c>
      <c r="D812">
        <v>0</v>
      </c>
      <c r="E812">
        <v>23.19</v>
      </c>
      <c r="H812" s="7"/>
    </row>
    <row r="813" spans="1:8" ht="15" x14ac:dyDescent="0.25">
      <c r="A813" s="2">
        <v>44222</v>
      </c>
      <c r="B813" s="3">
        <v>4.1110178958741707E-3</v>
      </c>
      <c r="C813" s="5">
        <v>640.24411799999996</v>
      </c>
      <c r="D813">
        <v>0</v>
      </c>
      <c r="E813">
        <v>23.02</v>
      </c>
      <c r="H813" s="7"/>
    </row>
    <row r="814" spans="1:8" ht="15" x14ac:dyDescent="0.25">
      <c r="A814" s="2">
        <v>44223</v>
      </c>
      <c r="B814" s="3">
        <v>1.4177969821516322E-2</v>
      </c>
      <c r="C814" s="5">
        <v>799.32354510000005</v>
      </c>
      <c r="D814">
        <v>0</v>
      </c>
      <c r="E814">
        <v>37.21</v>
      </c>
      <c r="H814" s="7"/>
    </row>
    <row r="815" spans="1:8" ht="15" x14ac:dyDescent="0.25">
      <c r="A815" s="2">
        <v>44224</v>
      </c>
      <c r="B815" s="3">
        <v>1.4236647647905606E-2</v>
      </c>
      <c r="C815" s="5">
        <v>820.19816079999998</v>
      </c>
      <c r="D815">
        <v>0</v>
      </c>
      <c r="E815">
        <v>30.21</v>
      </c>
      <c r="H815" s="7"/>
    </row>
    <row r="816" spans="1:8" ht="15" x14ac:dyDescent="0.25">
      <c r="A816" s="2">
        <v>44225</v>
      </c>
      <c r="B816" s="3">
        <v>1.2350006883113714E-2</v>
      </c>
      <c r="C816" s="5">
        <v>677.56250920000002</v>
      </c>
      <c r="D816">
        <v>0</v>
      </c>
      <c r="E816">
        <v>33.090000000000003</v>
      </c>
      <c r="H816" s="7"/>
    </row>
    <row r="817" spans="1:8" ht="15" x14ac:dyDescent="0.25">
      <c r="A817" s="2">
        <v>44228</v>
      </c>
      <c r="B817" s="3">
        <v>9.4503883331289434E-3</v>
      </c>
      <c r="C817" s="5">
        <v>625.97451409999996</v>
      </c>
      <c r="D817">
        <v>0</v>
      </c>
      <c r="E817">
        <v>30.24</v>
      </c>
      <c r="H817" s="7"/>
    </row>
    <row r="818" spans="1:8" ht="15" x14ac:dyDescent="0.25">
      <c r="A818" s="2">
        <v>44229</v>
      </c>
      <c r="B818" s="3">
        <v>9.2032258074646427E-3</v>
      </c>
      <c r="C818" s="5">
        <v>568.06440220000002</v>
      </c>
      <c r="D818">
        <v>0</v>
      </c>
      <c r="E818">
        <v>25.56</v>
      </c>
      <c r="H818" s="7"/>
    </row>
    <row r="819" spans="1:8" ht="15" x14ac:dyDescent="0.25">
      <c r="A819" s="2">
        <v>44230</v>
      </c>
      <c r="B819" s="3">
        <v>6.334474661140739E-3</v>
      </c>
      <c r="C819" s="5">
        <v>645.88983069999995</v>
      </c>
      <c r="D819">
        <v>0</v>
      </c>
      <c r="E819">
        <v>22.91</v>
      </c>
      <c r="H819" s="7"/>
    </row>
    <row r="820" spans="1:8" ht="15" x14ac:dyDescent="0.25">
      <c r="A820" s="2">
        <v>44231</v>
      </c>
      <c r="B820" s="3">
        <v>4.035819024218624E-3</v>
      </c>
      <c r="C820" s="5">
        <v>773.98774890000004</v>
      </c>
      <c r="D820">
        <v>0</v>
      </c>
      <c r="E820">
        <v>21.77</v>
      </c>
      <c r="H820" s="7"/>
    </row>
    <row r="821" spans="1:8" ht="15" x14ac:dyDescent="0.25">
      <c r="A821" s="2">
        <v>44232</v>
      </c>
      <c r="B821" s="3">
        <v>3.5987047340842425E-3</v>
      </c>
      <c r="C821" s="5">
        <v>616.82425780000005</v>
      </c>
      <c r="D821">
        <v>0</v>
      </c>
      <c r="E821">
        <v>20.87</v>
      </c>
      <c r="H821" s="7"/>
    </row>
    <row r="822" spans="1:8" ht="15" x14ac:dyDescent="0.25">
      <c r="A822" s="2">
        <v>44235</v>
      </c>
      <c r="B822" s="3">
        <v>2.7323335400804339E-3</v>
      </c>
      <c r="C822" s="5">
        <v>545.17714790000002</v>
      </c>
      <c r="D822">
        <v>0</v>
      </c>
      <c r="E822">
        <v>21.24</v>
      </c>
      <c r="H822" s="7"/>
    </row>
    <row r="823" spans="1:8" ht="15" x14ac:dyDescent="0.25">
      <c r="A823" s="2">
        <v>44236</v>
      </c>
      <c r="B823" s="3">
        <v>2.9329402713823595E-3</v>
      </c>
      <c r="C823" s="5">
        <v>597.65131340000005</v>
      </c>
      <c r="D823">
        <v>0</v>
      </c>
      <c r="E823">
        <v>21.63</v>
      </c>
      <c r="H823" s="7"/>
    </row>
    <row r="824" spans="1:8" ht="15" x14ac:dyDescent="0.25">
      <c r="A824" s="2">
        <v>44237</v>
      </c>
      <c r="B824" s="3">
        <v>8.3770046528408061E-3</v>
      </c>
      <c r="C824" s="5">
        <v>625.95946000000004</v>
      </c>
      <c r="D824">
        <v>0</v>
      </c>
      <c r="E824">
        <v>21.99</v>
      </c>
      <c r="H824" s="7"/>
    </row>
    <row r="825" spans="1:8" ht="15" x14ac:dyDescent="0.25">
      <c r="A825" s="2">
        <v>44238</v>
      </c>
      <c r="B825" s="3">
        <v>6.7694255135233592E-3</v>
      </c>
      <c r="C825" s="5">
        <v>654.76951329999997</v>
      </c>
      <c r="D825">
        <v>0</v>
      </c>
      <c r="E825">
        <v>21.25</v>
      </c>
      <c r="H825" s="7"/>
    </row>
    <row r="826" spans="1:8" ht="15" x14ac:dyDescent="0.25">
      <c r="A826" s="2">
        <v>44239</v>
      </c>
      <c r="B826" s="3">
        <v>4.4089853051010796E-3</v>
      </c>
      <c r="C826" s="5">
        <v>514.24024299999996</v>
      </c>
      <c r="D826">
        <v>0</v>
      </c>
      <c r="E826">
        <v>19.97</v>
      </c>
      <c r="H826" s="7"/>
    </row>
    <row r="827" spans="1:8" ht="15" x14ac:dyDescent="0.25">
      <c r="A827" s="2">
        <v>44243</v>
      </c>
      <c r="B827" s="3">
        <v>4.491184547082209E-3</v>
      </c>
      <c r="C827" s="5">
        <v>619.43356600000004</v>
      </c>
      <c r="D827">
        <v>0</v>
      </c>
      <c r="E827">
        <v>21.46</v>
      </c>
      <c r="H827" s="7"/>
    </row>
    <row r="828" spans="1:8" ht="15" x14ac:dyDescent="0.25">
      <c r="A828" s="2">
        <v>44244</v>
      </c>
      <c r="B828" s="3">
        <v>6.8934262468611793E-3</v>
      </c>
      <c r="C828" s="5">
        <v>576.373558</v>
      </c>
      <c r="D828">
        <v>0</v>
      </c>
      <c r="E828">
        <v>21.5</v>
      </c>
      <c r="H828" s="7"/>
    </row>
    <row r="829" spans="1:8" ht="15" x14ac:dyDescent="0.25">
      <c r="A829" s="2">
        <v>44245</v>
      </c>
      <c r="B829" s="3">
        <v>8.273608154529228E-3</v>
      </c>
      <c r="C829" s="5">
        <v>600.08289119999995</v>
      </c>
      <c r="D829">
        <v>0</v>
      </c>
      <c r="E829">
        <v>22.49</v>
      </c>
      <c r="H829" s="7"/>
    </row>
    <row r="830" spans="1:8" ht="15" x14ac:dyDescent="0.25">
      <c r="A830" s="2">
        <v>44246</v>
      </c>
      <c r="B830" s="3">
        <v>4.6058299915857914E-3</v>
      </c>
      <c r="C830" s="5">
        <v>593.55666719999999</v>
      </c>
      <c r="D830">
        <v>0</v>
      </c>
      <c r="E830">
        <v>22.05</v>
      </c>
      <c r="H830" s="7"/>
    </row>
    <row r="831" spans="1:8" ht="15" x14ac:dyDescent="0.25">
      <c r="A831" s="2">
        <v>44249</v>
      </c>
      <c r="B831" s="3">
        <v>7.5687753842317582E-3</v>
      </c>
      <c r="C831" s="5">
        <v>647.2268828</v>
      </c>
      <c r="D831">
        <v>0</v>
      </c>
      <c r="E831">
        <v>23.45</v>
      </c>
      <c r="H831" s="7"/>
    </row>
    <row r="832" spans="1:8" ht="15" x14ac:dyDescent="0.25">
      <c r="A832" s="2">
        <v>44250</v>
      </c>
      <c r="B832" s="3">
        <v>1.7019939605611871E-2</v>
      </c>
      <c r="C832" s="5">
        <v>658.57275809999999</v>
      </c>
      <c r="D832">
        <v>0</v>
      </c>
      <c r="E832">
        <v>23.11</v>
      </c>
      <c r="H832" s="7"/>
    </row>
    <row r="833" spans="1:8" ht="15" x14ac:dyDescent="0.25">
      <c r="A833" s="2">
        <v>44251</v>
      </c>
      <c r="B833" s="3">
        <v>9.5953381808521806E-3</v>
      </c>
      <c r="C833" s="5">
        <v>700.69310499999995</v>
      </c>
      <c r="D833">
        <v>0</v>
      </c>
      <c r="E833">
        <v>21.34</v>
      </c>
      <c r="H833" s="7"/>
    </row>
    <row r="834" spans="1:8" ht="15" x14ac:dyDescent="0.25">
      <c r="A834" s="2">
        <v>44252</v>
      </c>
      <c r="B834" s="3">
        <v>1.4769440560707746E-2</v>
      </c>
      <c r="C834" s="5">
        <v>639.37865950000003</v>
      </c>
      <c r="D834">
        <v>0</v>
      </c>
      <c r="E834">
        <v>28.89</v>
      </c>
      <c r="H834" s="7"/>
    </row>
    <row r="835" spans="1:8" ht="15" x14ac:dyDescent="0.25">
      <c r="A835" s="2">
        <v>44253</v>
      </c>
      <c r="B835" s="3">
        <v>1.1877261161941483E-2</v>
      </c>
      <c r="C835" s="5">
        <v>559.87043370000004</v>
      </c>
      <c r="D835">
        <v>0</v>
      </c>
      <c r="E835">
        <v>27.95</v>
      </c>
      <c r="H835" s="7"/>
    </row>
    <row r="836" spans="1:8" ht="15" x14ac:dyDescent="0.25">
      <c r="A836" s="2">
        <v>44256</v>
      </c>
      <c r="B836" s="3">
        <v>1.2357232010031322E-2</v>
      </c>
      <c r="C836" s="5">
        <v>557.70029499999998</v>
      </c>
      <c r="D836">
        <v>0</v>
      </c>
      <c r="E836">
        <v>23.35</v>
      </c>
      <c r="H836" s="7"/>
    </row>
    <row r="837" spans="1:8" ht="15" x14ac:dyDescent="0.25">
      <c r="A837" s="2">
        <v>44257</v>
      </c>
      <c r="B837" s="3">
        <v>4.4685806216331293E-3</v>
      </c>
      <c r="C837" s="5">
        <v>451.01311520000002</v>
      </c>
      <c r="D837">
        <v>0</v>
      </c>
      <c r="E837">
        <v>24.1</v>
      </c>
      <c r="H837" s="7"/>
    </row>
    <row r="838" spans="1:8" ht="15" x14ac:dyDescent="0.25">
      <c r="A838" s="2">
        <v>44258</v>
      </c>
      <c r="B838" s="3">
        <v>7.5594956208369065E-3</v>
      </c>
      <c r="C838" s="5">
        <v>529.46729649999997</v>
      </c>
      <c r="D838">
        <v>0</v>
      </c>
      <c r="E838">
        <v>26.67</v>
      </c>
      <c r="H838" s="7"/>
    </row>
    <row r="839" spans="1:8" ht="15" x14ac:dyDescent="0.25">
      <c r="A839" s="2">
        <v>44259</v>
      </c>
      <c r="B839" s="3">
        <v>1.9904690838443602E-2</v>
      </c>
      <c r="C839" s="5">
        <v>661.93442600000003</v>
      </c>
      <c r="D839">
        <v>0</v>
      </c>
      <c r="E839">
        <v>28.57</v>
      </c>
      <c r="H839" s="7"/>
    </row>
    <row r="840" spans="1:8" ht="15" x14ac:dyDescent="0.25">
      <c r="A840" s="2">
        <v>44260</v>
      </c>
      <c r="B840" s="3">
        <v>2.2924356908711457E-2</v>
      </c>
      <c r="C840" s="5">
        <v>656.08890759999997</v>
      </c>
      <c r="D840">
        <v>0</v>
      </c>
      <c r="E840">
        <v>24.66</v>
      </c>
      <c r="H840" s="7"/>
    </row>
    <row r="841" spans="1:8" ht="15" x14ac:dyDescent="0.25">
      <c r="A841" s="2">
        <v>44263</v>
      </c>
      <c r="B841" s="3">
        <v>1.1599751375000087E-2</v>
      </c>
      <c r="C841" s="5">
        <v>606.29076120000002</v>
      </c>
      <c r="D841">
        <v>0</v>
      </c>
      <c r="E841">
        <v>25.47</v>
      </c>
      <c r="H841" s="7"/>
    </row>
    <row r="842" spans="1:8" ht="15" x14ac:dyDescent="0.25">
      <c r="A842" s="2">
        <v>44264</v>
      </c>
      <c r="B842" s="3">
        <v>1.2332568603091235E-2</v>
      </c>
      <c r="C842" s="5">
        <v>555.75576869999998</v>
      </c>
      <c r="D842">
        <v>0</v>
      </c>
      <c r="E842">
        <v>24.03</v>
      </c>
      <c r="H842" s="7"/>
    </row>
    <row r="843" spans="1:8" ht="15" x14ac:dyDescent="0.25">
      <c r="A843" s="2">
        <v>44265</v>
      </c>
      <c r="B843" s="3">
        <v>7.0403310271076325E-3</v>
      </c>
      <c r="C843" s="5">
        <v>562.02448449999997</v>
      </c>
      <c r="D843">
        <v>0</v>
      </c>
      <c r="E843">
        <v>22.56</v>
      </c>
      <c r="H843" s="7"/>
    </row>
    <row r="844" spans="1:8" ht="15" x14ac:dyDescent="0.25">
      <c r="A844" s="2">
        <v>44266</v>
      </c>
      <c r="B844" s="3">
        <v>8.6670653940665188E-3</v>
      </c>
      <c r="C844" s="5">
        <v>489.15413439999998</v>
      </c>
      <c r="D844">
        <v>0</v>
      </c>
      <c r="E844">
        <v>21.91</v>
      </c>
      <c r="H844" s="7"/>
    </row>
    <row r="845" spans="1:8" ht="15" x14ac:dyDescent="0.25">
      <c r="A845" s="2">
        <v>44267</v>
      </c>
      <c r="B845" s="3">
        <v>5.8244804878399637E-3</v>
      </c>
      <c r="C845" s="5">
        <v>457.02113709999998</v>
      </c>
      <c r="D845">
        <v>0</v>
      </c>
      <c r="E845">
        <v>20.69</v>
      </c>
      <c r="H845" s="7"/>
    </row>
    <row r="846" spans="1:8" ht="15" x14ac:dyDescent="0.25">
      <c r="A846" s="2">
        <v>44270</v>
      </c>
      <c r="B846" s="3">
        <v>7.5173250921176738E-3</v>
      </c>
      <c r="C846" s="5">
        <v>576.55941580000001</v>
      </c>
      <c r="D846">
        <v>0</v>
      </c>
      <c r="E846">
        <v>20.03</v>
      </c>
      <c r="H846" s="7"/>
    </row>
    <row r="847" spans="1:8" ht="15" x14ac:dyDescent="0.25">
      <c r="A847" s="2">
        <v>44271</v>
      </c>
      <c r="B847" s="3">
        <v>4.4754506218922224E-3</v>
      </c>
      <c r="C847" s="5">
        <v>386.14833540000001</v>
      </c>
      <c r="D847">
        <v>0</v>
      </c>
      <c r="E847">
        <v>19.79</v>
      </c>
      <c r="H847" s="7"/>
    </row>
    <row r="848" spans="1:8" ht="15" x14ac:dyDescent="0.25">
      <c r="A848" s="2">
        <v>44272</v>
      </c>
      <c r="B848" s="3">
        <v>7.9885770697505111E-3</v>
      </c>
      <c r="C848" s="5">
        <v>592.30753800000002</v>
      </c>
      <c r="D848">
        <v>0</v>
      </c>
      <c r="E848">
        <v>19.23</v>
      </c>
      <c r="H848" s="7"/>
    </row>
    <row r="849" spans="1:8" ht="15" x14ac:dyDescent="0.25">
      <c r="A849" s="2">
        <v>44273</v>
      </c>
      <c r="B849" s="3">
        <v>9.9656471140856621E-3</v>
      </c>
      <c r="C849" s="5">
        <v>738.99161059999994</v>
      </c>
      <c r="D849">
        <v>0</v>
      </c>
      <c r="E849">
        <v>21.58</v>
      </c>
      <c r="H849" s="7"/>
    </row>
    <row r="850" spans="1:8" ht="15" x14ac:dyDescent="0.25">
      <c r="A850" s="2">
        <v>44274</v>
      </c>
      <c r="B850" s="3">
        <v>7.4495737779080948E-3</v>
      </c>
      <c r="C850" s="5">
        <v>546.97884899999997</v>
      </c>
      <c r="D850">
        <v>0</v>
      </c>
      <c r="E850">
        <v>20.95</v>
      </c>
      <c r="H850" s="7"/>
    </row>
    <row r="851" spans="1:8" ht="15" x14ac:dyDescent="0.25">
      <c r="A851" s="2">
        <v>44277</v>
      </c>
      <c r="B851" s="3">
        <v>6.4083036425852131E-3</v>
      </c>
      <c r="C851" s="5">
        <v>418.28955480000002</v>
      </c>
      <c r="D851">
        <v>0</v>
      </c>
      <c r="E851">
        <v>18.88</v>
      </c>
      <c r="H851" s="7"/>
    </row>
    <row r="852" spans="1:8" ht="15" x14ac:dyDescent="0.25">
      <c r="A852" s="2">
        <v>44278</v>
      </c>
      <c r="B852" s="3">
        <v>7.074713408322067E-3</v>
      </c>
      <c r="C852" s="5">
        <v>379.4700206</v>
      </c>
      <c r="D852">
        <v>0</v>
      </c>
      <c r="E852">
        <v>20.3</v>
      </c>
      <c r="H852" s="7"/>
    </row>
    <row r="853" spans="1:8" ht="15" x14ac:dyDescent="0.25">
      <c r="A853" s="2">
        <v>44279</v>
      </c>
      <c r="B853" s="3">
        <v>8.9470245858868629E-3</v>
      </c>
      <c r="C853" s="5">
        <v>471.67208900000003</v>
      </c>
      <c r="D853">
        <v>0</v>
      </c>
      <c r="E853">
        <v>21.2</v>
      </c>
      <c r="H853" s="7"/>
    </row>
    <row r="854" spans="1:8" ht="15" x14ac:dyDescent="0.25">
      <c r="A854" s="2">
        <v>44280</v>
      </c>
      <c r="B854" s="3">
        <v>1.0958756198817636E-2</v>
      </c>
      <c r="C854" s="5">
        <v>435.456504</v>
      </c>
      <c r="D854">
        <v>0</v>
      </c>
      <c r="E854">
        <v>19.809999999999999</v>
      </c>
      <c r="H854" s="7"/>
    </row>
    <row r="855" spans="1:8" ht="15" x14ac:dyDescent="0.25">
      <c r="A855" s="2">
        <v>44281</v>
      </c>
      <c r="B855" s="3">
        <v>6.8307699928467584E-3</v>
      </c>
      <c r="C855" s="5">
        <v>578.85031619999995</v>
      </c>
      <c r="D855">
        <v>0</v>
      </c>
      <c r="E855">
        <v>18.86</v>
      </c>
      <c r="H855" s="7"/>
    </row>
    <row r="856" spans="1:8" ht="15" x14ac:dyDescent="0.25">
      <c r="A856" s="2">
        <v>44284</v>
      </c>
      <c r="B856" s="3">
        <v>6.9747319641764042E-3</v>
      </c>
      <c r="C856" s="5">
        <v>366.13424670000001</v>
      </c>
      <c r="D856">
        <v>0</v>
      </c>
      <c r="E856">
        <v>20.74</v>
      </c>
      <c r="H856" s="7"/>
    </row>
    <row r="857" spans="1:8" ht="15" x14ac:dyDescent="0.25">
      <c r="A857" s="2">
        <v>44285</v>
      </c>
      <c r="B857" s="3">
        <v>4.6027190710271788E-3</v>
      </c>
      <c r="C857" s="5">
        <v>352.84155850000002</v>
      </c>
      <c r="D857">
        <v>0</v>
      </c>
      <c r="E857">
        <v>19.61</v>
      </c>
      <c r="H857" s="7"/>
    </row>
    <row r="858" spans="1:8" ht="15" x14ac:dyDescent="0.25">
      <c r="A858" s="2">
        <v>44286</v>
      </c>
      <c r="B858" s="3">
        <v>6.0584333909938339E-3</v>
      </c>
      <c r="C858" s="5">
        <v>325.41102899999998</v>
      </c>
      <c r="D858">
        <v>0</v>
      </c>
      <c r="E858">
        <v>19.399999999999999</v>
      </c>
      <c r="H858" s="7"/>
    </row>
    <row r="859" spans="1:8" ht="15" x14ac:dyDescent="0.25">
      <c r="A859" s="2">
        <v>44287</v>
      </c>
      <c r="B859" s="3">
        <v>5.7185288444500885E-3</v>
      </c>
      <c r="C859" s="5">
        <v>403.55402930000002</v>
      </c>
      <c r="D859">
        <v>0</v>
      </c>
      <c r="E859">
        <v>17.329999999999998</v>
      </c>
      <c r="H859" s="7"/>
    </row>
    <row r="860" spans="1:8" ht="15" x14ac:dyDescent="0.25">
      <c r="A860" s="2">
        <v>44291</v>
      </c>
      <c r="B860" s="3">
        <v>6.6102155455440006E-3</v>
      </c>
      <c r="C860" s="5">
        <v>413.48185469999999</v>
      </c>
      <c r="D860">
        <v>0</v>
      </c>
      <c r="E860">
        <v>17.91</v>
      </c>
      <c r="H860" s="7"/>
    </row>
    <row r="861" spans="1:8" ht="15" x14ac:dyDescent="0.25">
      <c r="A861" s="2">
        <v>44292</v>
      </c>
      <c r="B861" s="3">
        <v>3.0497171655081627E-3</v>
      </c>
      <c r="C861" s="5">
        <v>347.3689693</v>
      </c>
      <c r="D861">
        <v>0</v>
      </c>
      <c r="E861">
        <v>18.12</v>
      </c>
      <c r="H861" s="7"/>
    </row>
    <row r="862" spans="1:8" ht="15" x14ac:dyDescent="0.25">
      <c r="A862" s="2">
        <v>44293</v>
      </c>
      <c r="B862" s="3">
        <v>2.3060366513096126E-3</v>
      </c>
      <c r="C862" s="5">
        <v>332.07833249999999</v>
      </c>
      <c r="D862">
        <v>0</v>
      </c>
      <c r="E862">
        <v>17.16</v>
      </c>
      <c r="H862" s="7"/>
    </row>
    <row r="863" spans="1:8" ht="15" x14ac:dyDescent="0.25">
      <c r="A863" s="2">
        <v>44294</v>
      </c>
      <c r="B863" s="3">
        <v>3.5238642606300404E-3</v>
      </c>
      <c r="C863" s="5">
        <v>295.84726330000001</v>
      </c>
      <c r="D863">
        <v>0</v>
      </c>
      <c r="E863">
        <v>16.95</v>
      </c>
      <c r="H863" s="7"/>
    </row>
    <row r="864" spans="1:8" ht="15" x14ac:dyDescent="0.25">
      <c r="A864" s="2">
        <v>44295</v>
      </c>
      <c r="B864" s="3">
        <v>3.3760529508567072E-3</v>
      </c>
      <c r="C864" s="5">
        <v>270.64775680000002</v>
      </c>
      <c r="D864">
        <v>0</v>
      </c>
      <c r="E864">
        <v>16.690000000000001</v>
      </c>
      <c r="H864" s="7"/>
    </row>
    <row r="865" spans="1:8" ht="15" x14ac:dyDescent="0.25">
      <c r="A865" s="2">
        <v>44298</v>
      </c>
      <c r="B865" s="3">
        <v>2.9939865307109597E-3</v>
      </c>
      <c r="C865" s="5">
        <v>290.95818389999999</v>
      </c>
      <c r="D865">
        <v>0</v>
      </c>
      <c r="E865">
        <v>16.91</v>
      </c>
      <c r="H865" s="7"/>
    </row>
    <row r="866" spans="1:8" ht="15" x14ac:dyDescent="0.25">
      <c r="A866" s="2">
        <v>44299</v>
      </c>
      <c r="B866" s="3">
        <v>3.4604279241655682E-3</v>
      </c>
      <c r="C866" s="5">
        <v>309.20043029999999</v>
      </c>
      <c r="D866">
        <v>0</v>
      </c>
      <c r="E866">
        <v>16.649999999999999</v>
      </c>
      <c r="H866" s="7"/>
    </row>
    <row r="867" spans="1:8" ht="15" x14ac:dyDescent="0.25">
      <c r="A867" s="2">
        <v>44300</v>
      </c>
      <c r="B867" s="3">
        <v>4.4705524070110811E-3</v>
      </c>
      <c r="C867" s="5">
        <v>331.21613919999999</v>
      </c>
      <c r="D867">
        <v>0</v>
      </c>
      <c r="E867">
        <v>16.989999999999998</v>
      </c>
      <c r="H867" s="7"/>
    </row>
    <row r="868" spans="1:8" ht="15" x14ac:dyDescent="0.25">
      <c r="A868" s="2">
        <v>44301</v>
      </c>
      <c r="B868" s="3">
        <v>5.1345567508731963E-3</v>
      </c>
      <c r="C868" s="5">
        <v>357.20130339999997</v>
      </c>
      <c r="D868">
        <v>0</v>
      </c>
      <c r="E868">
        <v>16.57</v>
      </c>
      <c r="H868" s="7"/>
    </row>
    <row r="869" spans="1:8" ht="15" x14ac:dyDescent="0.25">
      <c r="A869" s="2">
        <v>44302</v>
      </c>
      <c r="B869" s="3">
        <v>3.0333597149011103E-3</v>
      </c>
      <c r="C869" s="5">
        <v>370.0348884</v>
      </c>
      <c r="D869">
        <v>0</v>
      </c>
      <c r="E869">
        <v>16.25</v>
      </c>
      <c r="H869" s="7"/>
    </row>
    <row r="870" spans="1:8" ht="15" x14ac:dyDescent="0.25">
      <c r="A870" s="2">
        <v>44305</v>
      </c>
      <c r="B870" s="3">
        <v>4.8486801883405586E-3</v>
      </c>
      <c r="C870" s="5">
        <v>345.08879839999997</v>
      </c>
      <c r="D870">
        <v>0</v>
      </c>
      <c r="E870">
        <v>17.29</v>
      </c>
      <c r="H870" s="7"/>
    </row>
    <row r="871" spans="1:8" ht="15" x14ac:dyDescent="0.25">
      <c r="A871" s="2">
        <v>44306</v>
      </c>
      <c r="B871" s="3">
        <v>6.3037957677910478E-3</v>
      </c>
      <c r="C871" s="5">
        <v>429.0698817</v>
      </c>
      <c r="D871">
        <v>0</v>
      </c>
      <c r="E871">
        <v>18.68</v>
      </c>
      <c r="H871" s="7"/>
    </row>
    <row r="872" spans="1:8" ht="15" x14ac:dyDescent="0.25">
      <c r="A872" s="2">
        <v>44307</v>
      </c>
      <c r="B872" s="3">
        <v>5.3005468943144781E-3</v>
      </c>
      <c r="C872" s="5">
        <v>423.22248100000002</v>
      </c>
      <c r="D872">
        <v>0</v>
      </c>
      <c r="E872">
        <v>17.5</v>
      </c>
      <c r="H872" s="7"/>
    </row>
    <row r="873" spans="1:8" ht="15" x14ac:dyDescent="0.25">
      <c r="A873" s="2">
        <v>44308</v>
      </c>
      <c r="B873" s="3">
        <v>7.5806518184791966E-3</v>
      </c>
      <c r="C873" s="5">
        <v>551.84649979999995</v>
      </c>
      <c r="D873">
        <v>0</v>
      </c>
      <c r="E873">
        <v>18.71</v>
      </c>
      <c r="H873" s="7"/>
    </row>
    <row r="874" spans="1:8" ht="15" x14ac:dyDescent="0.25">
      <c r="A874" s="2">
        <v>44309</v>
      </c>
      <c r="B874" s="3">
        <v>7.2950483367872293E-3</v>
      </c>
      <c r="C874" s="5">
        <v>425.35915390000002</v>
      </c>
      <c r="D874">
        <v>0</v>
      </c>
      <c r="E874">
        <v>17.329999999999998</v>
      </c>
      <c r="H874" s="7"/>
    </row>
    <row r="875" spans="1:8" ht="15" x14ac:dyDescent="0.25">
      <c r="A875" s="2">
        <v>44312</v>
      </c>
      <c r="B875" s="3">
        <v>2.2408076873621056E-3</v>
      </c>
      <c r="C875" s="5">
        <v>315.9639507</v>
      </c>
      <c r="D875">
        <v>0</v>
      </c>
      <c r="E875">
        <v>17.64</v>
      </c>
      <c r="H875" s="7"/>
    </row>
    <row r="876" spans="1:8" ht="15" x14ac:dyDescent="0.25">
      <c r="A876" s="2">
        <v>44313</v>
      </c>
      <c r="B876" s="3">
        <v>2.8039706502004367E-3</v>
      </c>
      <c r="C876" s="5">
        <v>510.61796029999999</v>
      </c>
      <c r="D876">
        <v>0</v>
      </c>
      <c r="E876">
        <v>17.559999999999999</v>
      </c>
      <c r="H876" s="7"/>
    </row>
    <row r="877" spans="1:8" ht="15" x14ac:dyDescent="0.25">
      <c r="A877" s="2">
        <v>44314</v>
      </c>
      <c r="B877" s="3">
        <v>3.8766005229362854E-3</v>
      </c>
      <c r="C877" s="5">
        <v>561.10172720000003</v>
      </c>
      <c r="D877">
        <v>0</v>
      </c>
      <c r="E877">
        <v>17.28</v>
      </c>
      <c r="H877" s="7"/>
    </row>
    <row r="878" spans="1:8" ht="15" x14ac:dyDescent="0.25">
      <c r="A878" s="2">
        <v>44315</v>
      </c>
      <c r="B878" s="3">
        <v>9.1691209352756167E-3</v>
      </c>
      <c r="C878" s="5">
        <v>633.65069000000005</v>
      </c>
      <c r="D878">
        <v>0</v>
      </c>
      <c r="E878">
        <v>17.61</v>
      </c>
      <c r="H878" s="7"/>
    </row>
    <row r="879" spans="1:8" ht="15" x14ac:dyDescent="0.25">
      <c r="A879" s="2">
        <v>44316</v>
      </c>
      <c r="B879" s="3">
        <v>4.4342547974768843E-3</v>
      </c>
      <c r="C879" s="5">
        <v>510.19672759999997</v>
      </c>
      <c r="D879">
        <v>0</v>
      </c>
      <c r="E879">
        <v>18.61</v>
      </c>
      <c r="H879" s="7"/>
    </row>
    <row r="880" spans="1:8" ht="15" x14ac:dyDescent="0.25">
      <c r="A880" s="2">
        <v>44319</v>
      </c>
      <c r="B880" s="3">
        <v>4.6550930675656422E-3</v>
      </c>
      <c r="C880" s="5">
        <v>447.71578140000003</v>
      </c>
      <c r="D880">
        <v>0</v>
      </c>
      <c r="E880">
        <v>18.309999999999999</v>
      </c>
      <c r="H880" s="7"/>
    </row>
    <row r="881" spans="1:8" ht="15" x14ac:dyDescent="0.25">
      <c r="A881" s="2">
        <v>44320</v>
      </c>
      <c r="B881" s="3">
        <v>1.0130297204574075E-2</v>
      </c>
      <c r="C881" s="5">
        <v>622.05124479999995</v>
      </c>
      <c r="D881">
        <v>0</v>
      </c>
      <c r="E881">
        <v>19.48</v>
      </c>
      <c r="H881" s="7"/>
    </row>
    <row r="882" spans="1:8" ht="15" x14ac:dyDescent="0.25">
      <c r="A882" s="2">
        <v>44321</v>
      </c>
      <c r="B882" s="3">
        <v>5.0361709420586554E-3</v>
      </c>
      <c r="C882" s="5">
        <v>584.79650330000004</v>
      </c>
      <c r="D882">
        <v>0</v>
      </c>
      <c r="E882">
        <v>19.149999999999999</v>
      </c>
      <c r="H882" s="7"/>
    </row>
    <row r="883" spans="1:8" ht="15" x14ac:dyDescent="0.25">
      <c r="A883" s="2">
        <v>44322</v>
      </c>
      <c r="B883" s="3">
        <v>8.303805317915143E-3</v>
      </c>
      <c r="C883" s="5">
        <v>631.34159299999999</v>
      </c>
      <c r="D883">
        <v>0</v>
      </c>
      <c r="E883">
        <v>18.39</v>
      </c>
      <c r="H883" s="7"/>
    </row>
    <row r="884" spans="1:8" ht="15" x14ac:dyDescent="0.25">
      <c r="A884" s="2">
        <v>44323</v>
      </c>
      <c r="B884" s="3">
        <v>5.3400538178677032E-3</v>
      </c>
      <c r="C884" s="5">
        <v>463.242073</v>
      </c>
      <c r="D884">
        <v>0</v>
      </c>
      <c r="E884">
        <v>16.690000000000001</v>
      </c>
      <c r="H884" s="7"/>
    </row>
    <row r="885" spans="1:8" ht="15" x14ac:dyDescent="0.25">
      <c r="A885" s="2">
        <v>44326</v>
      </c>
      <c r="B885" s="3">
        <v>5.7684273861501175E-3</v>
      </c>
      <c r="C885" s="5">
        <v>404.0493452</v>
      </c>
      <c r="D885">
        <v>0</v>
      </c>
      <c r="E885">
        <v>19.66</v>
      </c>
      <c r="H885" s="7"/>
    </row>
    <row r="886" spans="1:8" ht="15" x14ac:dyDescent="0.25">
      <c r="A886" s="2">
        <v>44327</v>
      </c>
      <c r="B886" s="3">
        <v>1.2965191251742498E-2</v>
      </c>
      <c r="C886" s="5">
        <v>443.07461289999998</v>
      </c>
      <c r="D886">
        <v>0</v>
      </c>
      <c r="E886">
        <v>21.84</v>
      </c>
      <c r="H886" s="7"/>
    </row>
    <row r="887" spans="1:8" ht="15" x14ac:dyDescent="0.25">
      <c r="A887" s="2">
        <v>44328</v>
      </c>
      <c r="B887" s="3">
        <v>1.024556059621682E-2</v>
      </c>
      <c r="C887" s="5">
        <v>385.33955650000001</v>
      </c>
      <c r="D887">
        <v>0</v>
      </c>
      <c r="E887">
        <v>27.59</v>
      </c>
      <c r="H887" s="7"/>
    </row>
    <row r="888" spans="1:8" ht="15" x14ac:dyDescent="0.25">
      <c r="A888" s="2">
        <v>44329</v>
      </c>
      <c r="B888" s="3">
        <v>8.6824324417400789E-3</v>
      </c>
      <c r="C888" s="5">
        <v>317.86857550000002</v>
      </c>
      <c r="D888">
        <v>0</v>
      </c>
      <c r="E888">
        <v>23.13</v>
      </c>
      <c r="H888" s="7"/>
    </row>
    <row r="889" spans="1:8" ht="15" x14ac:dyDescent="0.25">
      <c r="A889" s="2">
        <v>44330</v>
      </c>
      <c r="B889" s="3">
        <v>7.6254032271989803E-3</v>
      </c>
      <c r="C889" s="5">
        <v>377.21673429999998</v>
      </c>
      <c r="D889">
        <v>0</v>
      </c>
      <c r="E889">
        <v>18.809999999999999</v>
      </c>
      <c r="H889" s="7"/>
    </row>
    <row r="890" spans="1:8" ht="15" x14ac:dyDescent="0.25">
      <c r="A890" s="2">
        <v>44333</v>
      </c>
      <c r="B890" s="3">
        <v>5.4664981253207817E-3</v>
      </c>
      <c r="C890" s="5">
        <v>337.03267319999998</v>
      </c>
      <c r="D890">
        <v>0</v>
      </c>
      <c r="E890">
        <v>19.72</v>
      </c>
      <c r="H890" s="7"/>
    </row>
    <row r="891" spans="1:8" ht="15" x14ac:dyDescent="0.25">
      <c r="A891" s="2">
        <v>44334</v>
      </c>
      <c r="B891" s="3">
        <v>4.7852372508341429E-3</v>
      </c>
      <c r="C891" s="5">
        <v>372.53856930000001</v>
      </c>
      <c r="D891">
        <v>0</v>
      </c>
      <c r="E891">
        <v>21.34</v>
      </c>
      <c r="H891" s="7"/>
    </row>
    <row r="892" spans="1:8" ht="15" x14ac:dyDescent="0.25">
      <c r="A892" s="2">
        <v>44335</v>
      </c>
      <c r="B892" s="3">
        <v>1.2560115149366242E-2</v>
      </c>
      <c r="C892" s="5">
        <v>396.41799090000001</v>
      </c>
      <c r="D892">
        <v>0</v>
      </c>
      <c r="E892">
        <v>22.18</v>
      </c>
      <c r="H892" s="7"/>
    </row>
    <row r="893" spans="1:8" ht="15" x14ac:dyDescent="0.25">
      <c r="A893" s="2">
        <v>44336</v>
      </c>
      <c r="B893" s="3">
        <v>6.9586899403878046E-3</v>
      </c>
      <c r="C893" s="5">
        <v>361.15977550000002</v>
      </c>
      <c r="D893">
        <v>0</v>
      </c>
      <c r="E893">
        <v>20.67</v>
      </c>
      <c r="H893" s="7"/>
    </row>
    <row r="894" spans="1:8" ht="15" x14ac:dyDescent="0.25">
      <c r="A894" s="2">
        <v>44337</v>
      </c>
      <c r="B894" s="3">
        <v>6.5126885853005649E-3</v>
      </c>
      <c r="C894" s="5">
        <v>300.22326290000001</v>
      </c>
      <c r="D894">
        <v>0</v>
      </c>
      <c r="E894">
        <v>20.149999999999999</v>
      </c>
      <c r="H894" s="7"/>
    </row>
    <row r="895" spans="1:8" ht="15" x14ac:dyDescent="0.25">
      <c r="A895" s="2">
        <v>44340</v>
      </c>
      <c r="B895" s="3">
        <v>6.4514594206259287E-3</v>
      </c>
      <c r="C895" s="5">
        <v>262.95324090000003</v>
      </c>
      <c r="D895">
        <v>0</v>
      </c>
      <c r="E895">
        <v>18.399999999999999</v>
      </c>
      <c r="H895" s="7"/>
    </row>
    <row r="896" spans="1:8" ht="15" x14ac:dyDescent="0.25">
      <c r="A896" s="2">
        <v>44341</v>
      </c>
      <c r="B896" s="3">
        <v>4.7574793229923154E-3</v>
      </c>
      <c r="C896" s="5">
        <v>328.50335919999998</v>
      </c>
      <c r="D896">
        <v>0</v>
      </c>
      <c r="E896">
        <v>18.84</v>
      </c>
      <c r="H896" s="7"/>
    </row>
    <row r="897" spans="1:8" ht="15" x14ac:dyDescent="0.25">
      <c r="A897" s="2">
        <v>44342</v>
      </c>
      <c r="B897" s="3">
        <v>2.9510667464171629E-3</v>
      </c>
      <c r="C897" s="5">
        <v>248.0099098</v>
      </c>
      <c r="D897">
        <v>0</v>
      </c>
      <c r="E897">
        <v>17.36</v>
      </c>
      <c r="H897" s="7"/>
    </row>
    <row r="898" spans="1:8" ht="15" x14ac:dyDescent="0.25">
      <c r="A898" s="2">
        <v>44343</v>
      </c>
      <c r="B898" s="3">
        <v>3.0898838381127414E-3</v>
      </c>
      <c r="C898" s="5">
        <v>398.39101920000002</v>
      </c>
      <c r="D898">
        <v>0</v>
      </c>
      <c r="E898">
        <v>16.739999999999998</v>
      </c>
      <c r="H898" s="7"/>
    </row>
    <row r="899" spans="1:8" ht="15" x14ac:dyDescent="0.25">
      <c r="A899" s="2">
        <v>44344</v>
      </c>
      <c r="B899" s="3">
        <v>3.3601109685389846E-3</v>
      </c>
      <c r="C899" s="5">
        <v>291.72932420000001</v>
      </c>
      <c r="D899">
        <v>0</v>
      </c>
      <c r="E899">
        <v>16.760000000000002</v>
      </c>
      <c r="H899" s="7"/>
    </row>
    <row r="900" spans="1:8" ht="15" x14ac:dyDescent="0.25">
      <c r="A900" s="2">
        <v>44348</v>
      </c>
      <c r="B900" s="3">
        <v>6.4467805360565065E-3</v>
      </c>
      <c r="C900" s="5">
        <v>452.71989059999999</v>
      </c>
      <c r="D900">
        <v>0</v>
      </c>
      <c r="E900">
        <v>17.899999999999999</v>
      </c>
      <c r="H900" s="7"/>
    </row>
    <row r="901" spans="1:8" ht="15" x14ac:dyDescent="0.25">
      <c r="A901" s="2">
        <v>44349</v>
      </c>
      <c r="B901" s="3">
        <v>3.1753578608468571E-3</v>
      </c>
      <c r="C901" s="5">
        <v>337.66740320000002</v>
      </c>
      <c r="D901">
        <v>0</v>
      </c>
      <c r="E901">
        <v>17.48</v>
      </c>
      <c r="H901" s="7"/>
    </row>
    <row r="902" spans="1:8" ht="15" x14ac:dyDescent="0.25">
      <c r="A902" s="2">
        <v>44350</v>
      </c>
      <c r="B902" s="3">
        <v>7.1911571931838501E-3</v>
      </c>
      <c r="C902" s="5">
        <v>367.45597850000001</v>
      </c>
      <c r="D902">
        <v>0</v>
      </c>
      <c r="E902">
        <v>18.04</v>
      </c>
      <c r="H902" s="7"/>
    </row>
    <row r="903" spans="1:8" ht="15" x14ac:dyDescent="0.25">
      <c r="A903" s="2">
        <v>44351</v>
      </c>
      <c r="B903" s="3">
        <v>4.3804232964039722E-3</v>
      </c>
      <c r="C903" s="5">
        <v>320.1052249</v>
      </c>
      <c r="D903">
        <v>0</v>
      </c>
      <c r="E903">
        <v>16.420000000000002</v>
      </c>
      <c r="H903" s="7"/>
    </row>
    <row r="904" spans="1:8" ht="15" x14ac:dyDescent="0.25">
      <c r="A904" s="2">
        <v>44354</v>
      </c>
      <c r="B904" s="3">
        <v>2.8355950847733804E-3</v>
      </c>
      <c r="C904" s="5">
        <v>521.9545339</v>
      </c>
      <c r="D904">
        <v>0</v>
      </c>
      <c r="E904">
        <v>16.420000000000002</v>
      </c>
      <c r="H904" s="7"/>
    </row>
    <row r="905" spans="1:8" ht="15" x14ac:dyDescent="0.25">
      <c r="A905" s="2">
        <v>44355</v>
      </c>
      <c r="B905" s="3">
        <v>5.2564554489850646E-3</v>
      </c>
      <c r="C905" s="5">
        <v>416.52220190000003</v>
      </c>
      <c r="D905">
        <v>0</v>
      </c>
      <c r="E905">
        <v>17.07</v>
      </c>
      <c r="H905" s="7"/>
    </row>
    <row r="906" spans="1:8" ht="15" x14ac:dyDescent="0.25">
      <c r="A906" s="2">
        <v>44356</v>
      </c>
      <c r="B906" s="3">
        <v>2.6999084057724777E-3</v>
      </c>
      <c r="C906" s="5">
        <v>349.13786390000001</v>
      </c>
      <c r="D906">
        <v>0</v>
      </c>
      <c r="E906">
        <v>17.89</v>
      </c>
      <c r="H906" s="7"/>
    </row>
    <row r="907" spans="1:8" ht="15" x14ac:dyDescent="0.25">
      <c r="A907" s="2">
        <v>44357</v>
      </c>
      <c r="B907" s="3">
        <v>4.8474218719388763E-3</v>
      </c>
      <c r="C907" s="5">
        <v>328.37778809999998</v>
      </c>
      <c r="D907">
        <v>0</v>
      </c>
      <c r="E907">
        <v>16.100000000000001</v>
      </c>
      <c r="H907" s="7"/>
    </row>
    <row r="908" spans="1:8" ht="15" x14ac:dyDescent="0.25">
      <c r="A908" s="2">
        <v>44358</v>
      </c>
      <c r="B908" s="3">
        <v>2.9793130625857425E-3</v>
      </c>
      <c r="C908" s="5">
        <v>291.2162222</v>
      </c>
      <c r="D908">
        <v>0</v>
      </c>
      <c r="E908">
        <v>15.65</v>
      </c>
      <c r="H908" s="7"/>
    </row>
    <row r="909" spans="1:8" ht="15" x14ac:dyDescent="0.25">
      <c r="A909" s="2">
        <v>44361</v>
      </c>
      <c r="B909" s="3">
        <v>3.8500053552390418E-3</v>
      </c>
      <c r="C909" s="5">
        <v>278.328239</v>
      </c>
      <c r="D909">
        <v>0</v>
      </c>
      <c r="E909">
        <v>16.39</v>
      </c>
      <c r="H909" s="7"/>
    </row>
    <row r="910" spans="1:8" ht="15" x14ac:dyDescent="0.25">
      <c r="A910" s="2">
        <v>44362</v>
      </c>
      <c r="B910" s="3">
        <v>2.8574401981345497E-3</v>
      </c>
      <c r="C910" s="5">
        <v>300.33119470000003</v>
      </c>
      <c r="D910">
        <v>0</v>
      </c>
      <c r="E910">
        <v>17.02</v>
      </c>
      <c r="H910" s="7"/>
    </row>
    <row r="911" spans="1:8" ht="15" x14ac:dyDescent="0.25">
      <c r="A911" s="2">
        <v>44363</v>
      </c>
      <c r="B911" s="3">
        <v>7.5377197738304078E-3</v>
      </c>
      <c r="C911" s="5">
        <v>350.05669990000001</v>
      </c>
      <c r="D911">
        <v>0</v>
      </c>
      <c r="E911">
        <v>18.149999999999999</v>
      </c>
      <c r="H911" s="7"/>
    </row>
    <row r="912" spans="1:8" ht="15" x14ac:dyDescent="0.25">
      <c r="A912" s="2">
        <v>44364</v>
      </c>
      <c r="B912" s="3">
        <v>6.0730701853389905E-3</v>
      </c>
      <c r="C912" s="5">
        <v>395.58653170000002</v>
      </c>
      <c r="D912">
        <v>0</v>
      </c>
      <c r="E912">
        <v>17.75</v>
      </c>
      <c r="H912" s="7"/>
    </row>
    <row r="913" spans="1:8" ht="15" x14ac:dyDescent="0.25">
      <c r="A913" s="2">
        <v>44365</v>
      </c>
      <c r="B913" s="3">
        <v>5.7157455490589593E-3</v>
      </c>
      <c r="C913" s="5">
        <v>389.71504399999998</v>
      </c>
      <c r="D913">
        <v>0</v>
      </c>
      <c r="E913">
        <v>20.7</v>
      </c>
      <c r="H913" s="7"/>
    </row>
    <row r="914" spans="1:8" ht="15" x14ac:dyDescent="0.25">
      <c r="A914" s="2">
        <v>44368</v>
      </c>
      <c r="B914" s="3">
        <v>5.3119379832521543E-3</v>
      </c>
      <c r="C914" s="5">
        <v>268.98734209999998</v>
      </c>
      <c r="D914">
        <v>0</v>
      </c>
      <c r="E914">
        <v>17.89</v>
      </c>
      <c r="H914" s="7"/>
    </row>
    <row r="915" spans="1:8" ht="15" x14ac:dyDescent="0.25">
      <c r="A915" s="2">
        <v>44369</v>
      </c>
      <c r="B915" s="3">
        <v>5.2939666404690283E-3</v>
      </c>
      <c r="C915" s="5">
        <v>219.93171609999999</v>
      </c>
      <c r="D915">
        <v>0</v>
      </c>
      <c r="E915">
        <v>16.66</v>
      </c>
      <c r="H915" s="7"/>
    </row>
    <row r="916" spans="1:8" ht="15" x14ac:dyDescent="0.25">
      <c r="A916" s="2">
        <v>44370</v>
      </c>
      <c r="B916" s="3">
        <v>2.4816600581907614E-3</v>
      </c>
      <c r="C916" s="5">
        <v>278.17175580000003</v>
      </c>
      <c r="D916">
        <v>0</v>
      </c>
      <c r="E916">
        <v>16.32</v>
      </c>
      <c r="H916" s="7"/>
    </row>
    <row r="917" spans="1:8" ht="15" x14ac:dyDescent="0.25">
      <c r="A917" s="2">
        <v>44371</v>
      </c>
      <c r="B917" s="3">
        <v>4.0768297262587707E-3</v>
      </c>
      <c r="C917" s="5">
        <v>336.38556569999997</v>
      </c>
      <c r="D917">
        <v>0</v>
      </c>
      <c r="E917">
        <v>15.97</v>
      </c>
      <c r="H917" s="7"/>
    </row>
    <row r="918" spans="1:8" ht="15" x14ac:dyDescent="0.25">
      <c r="A918" s="2">
        <v>44372</v>
      </c>
      <c r="B918" s="3">
        <v>2.8638776863300856E-3</v>
      </c>
      <c r="C918" s="5">
        <v>427.40433200000001</v>
      </c>
      <c r="D918">
        <v>0</v>
      </c>
      <c r="E918">
        <v>15.62</v>
      </c>
      <c r="H918" s="7"/>
    </row>
    <row r="919" spans="1:8" ht="15" x14ac:dyDescent="0.25">
      <c r="A919" s="2">
        <v>44375</v>
      </c>
      <c r="B919" s="3">
        <v>3.0559203751880501E-3</v>
      </c>
      <c r="C919" s="5">
        <v>327.71946639999999</v>
      </c>
      <c r="D919">
        <v>0</v>
      </c>
      <c r="E919">
        <v>15.76</v>
      </c>
      <c r="H919" s="7"/>
    </row>
    <row r="920" spans="1:8" ht="15" x14ac:dyDescent="0.25">
      <c r="A920" s="2">
        <v>44376</v>
      </c>
      <c r="B920" s="3">
        <v>2.1676116924810376E-3</v>
      </c>
      <c r="C920" s="5">
        <v>293.36238350000002</v>
      </c>
      <c r="D920">
        <v>0</v>
      </c>
      <c r="E920">
        <v>16.02</v>
      </c>
      <c r="H920" s="7"/>
    </row>
    <row r="921" spans="1:8" ht="15" x14ac:dyDescent="0.25">
      <c r="A921" s="2">
        <v>44377</v>
      </c>
      <c r="B921" s="3">
        <v>2.0783916696461898E-3</v>
      </c>
      <c r="C921" s="5">
        <v>278.32255889999999</v>
      </c>
      <c r="D921">
        <v>0</v>
      </c>
      <c r="E921">
        <v>15.83</v>
      </c>
      <c r="H921" s="7"/>
    </row>
    <row r="922" spans="1:8" ht="15" x14ac:dyDescent="0.25">
      <c r="A922" s="2">
        <v>44378</v>
      </c>
      <c r="B922" s="3">
        <v>2.026611911214614E-3</v>
      </c>
      <c r="C922" s="5">
        <v>325.34654799999998</v>
      </c>
      <c r="D922">
        <v>0</v>
      </c>
      <c r="E922">
        <v>15.48</v>
      </c>
      <c r="H922" s="7"/>
    </row>
    <row r="923" spans="1:8" ht="15" x14ac:dyDescent="0.25">
      <c r="A923" s="2">
        <v>44379</v>
      </c>
      <c r="B923" s="3">
        <v>3.3927745915253993E-3</v>
      </c>
      <c r="C923" s="5">
        <v>216.76615910000001</v>
      </c>
      <c r="D923">
        <v>0</v>
      </c>
      <c r="E923">
        <v>15.07</v>
      </c>
      <c r="H923" s="7"/>
    </row>
    <row r="924" spans="1:8" ht="15" x14ac:dyDescent="0.25">
      <c r="A924" s="2">
        <v>44383</v>
      </c>
      <c r="B924" s="3">
        <v>7.6221142423728268E-3</v>
      </c>
      <c r="C924" s="5">
        <v>275.76794890000002</v>
      </c>
      <c r="D924">
        <v>0</v>
      </c>
      <c r="E924">
        <v>16.440000000000001</v>
      </c>
      <c r="H924" s="7"/>
    </row>
    <row r="925" spans="1:8" ht="15" x14ac:dyDescent="0.25">
      <c r="A925" s="2">
        <v>44384</v>
      </c>
      <c r="B925" s="3">
        <v>5.6955841326442654E-3</v>
      </c>
      <c r="C925" s="5">
        <v>304.7027698</v>
      </c>
      <c r="D925">
        <v>0</v>
      </c>
      <c r="E925">
        <v>16.2</v>
      </c>
      <c r="H925" s="7"/>
    </row>
    <row r="926" spans="1:8" ht="15" x14ac:dyDescent="0.25">
      <c r="A926" s="2">
        <v>44385</v>
      </c>
      <c r="B926" s="3">
        <v>1.1109468028966764E-2</v>
      </c>
      <c r="C926" s="5">
        <v>271.84265390000002</v>
      </c>
      <c r="D926">
        <v>0</v>
      </c>
      <c r="E926">
        <v>19</v>
      </c>
      <c r="H926" s="7"/>
    </row>
    <row r="927" spans="1:8" ht="15" x14ac:dyDescent="0.25">
      <c r="A927" s="2">
        <v>44386</v>
      </c>
      <c r="B927" s="3">
        <v>4.4936977154011034E-3</v>
      </c>
      <c r="C927" s="5">
        <v>215.201705</v>
      </c>
      <c r="D927">
        <v>0</v>
      </c>
      <c r="E927">
        <v>16.18</v>
      </c>
      <c r="H927" s="7"/>
    </row>
    <row r="928" spans="1:8" ht="15" x14ac:dyDescent="0.25">
      <c r="A928" s="2">
        <v>44389</v>
      </c>
      <c r="B928" s="3">
        <v>3.2532385497765211E-3</v>
      </c>
      <c r="C928" s="5">
        <v>258.09480230000003</v>
      </c>
      <c r="D928">
        <v>0</v>
      </c>
      <c r="E928">
        <v>16.170000000000002</v>
      </c>
      <c r="H928" s="7"/>
    </row>
    <row r="929" spans="1:8" ht="15" x14ac:dyDescent="0.25">
      <c r="A929" s="2">
        <v>44390</v>
      </c>
      <c r="B929" s="3">
        <v>3.8493467078127503E-3</v>
      </c>
      <c r="C929" s="5">
        <v>269.15364829999999</v>
      </c>
      <c r="D929">
        <v>0</v>
      </c>
      <c r="E929">
        <v>17.12</v>
      </c>
      <c r="H929" s="7"/>
    </row>
    <row r="930" spans="1:8" ht="15" x14ac:dyDescent="0.25">
      <c r="A930" s="2">
        <v>44391</v>
      </c>
      <c r="B930" s="3">
        <v>5.2574030162029937E-3</v>
      </c>
      <c r="C930" s="5">
        <v>289.0476559</v>
      </c>
      <c r="D930">
        <v>0</v>
      </c>
      <c r="E930">
        <v>16.329999999999998</v>
      </c>
      <c r="H930" s="7"/>
    </row>
    <row r="931" spans="1:8" ht="15" x14ac:dyDescent="0.25">
      <c r="A931" s="2">
        <v>44392</v>
      </c>
      <c r="B931" s="3">
        <v>5.1744064382167219E-3</v>
      </c>
      <c r="C931" s="5">
        <v>388.41733410000001</v>
      </c>
      <c r="D931">
        <v>0</v>
      </c>
      <c r="E931">
        <v>17.010000000000002</v>
      </c>
      <c r="H931" s="7"/>
    </row>
    <row r="932" spans="1:8" ht="15" x14ac:dyDescent="0.25">
      <c r="A932" s="2">
        <v>44393</v>
      </c>
      <c r="B932" s="3">
        <v>6.4259101888728713E-3</v>
      </c>
      <c r="C932" s="5">
        <v>332.73168329999999</v>
      </c>
      <c r="D932">
        <v>0</v>
      </c>
      <c r="E932">
        <v>18.45</v>
      </c>
      <c r="H932" s="7"/>
    </row>
    <row r="933" spans="1:8" ht="15" x14ac:dyDescent="0.25">
      <c r="A933" s="2">
        <v>44396</v>
      </c>
      <c r="B933" s="3">
        <v>1.1749296332428102E-2</v>
      </c>
      <c r="C933" s="5">
        <v>358.15211690000001</v>
      </c>
      <c r="D933">
        <v>0</v>
      </c>
      <c r="E933">
        <v>22.5</v>
      </c>
      <c r="H933" s="7"/>
    </row>
    <row r="934" spans="1:8" ht="15" x14ac:dyDescent="0.25">
      <c r="A934" s="2">
        <v>44397</v>
      </c>
      <c r="B934" s="3">
        <v>9.1076028290892654E-3</v>
      </c>
      <c r="C934" s="5">
        <v>463.64242280000002</v>
      </c>
      <c r="D934">
        <v>0</v>
      </c>
      <c r="E934">
        <v>19.73</v>
      </c>
      <c r="H934" s="7"/>
    </row>
    <row r="935" spans="1:8" ht="15" x14ac:dyDescent="0.25">
      <c r="A935" s="2">
        <v>44398</v>
      </c>
      <c r="B935" s="3">
        <v>3.259206614485235E-3</v>
      </c>
      <c r="C935" s="5">
        <v>436.22877149999999</v>
      </c>
      <c r="D935">
        <v>0</v>
      </c>
      <c r="E935">
        <v>17.91</v>
      </c>
      <c r="H935" s="7"/>
    </row>
    <row r="936" spans="1:8" ht="15" x14ac:dyDescent="0.25">
      <c r="A936" s="2">
        <v>44399</v>
      </c>
      <c r="B936" s="3">
        <v>3.2183270459009059E-3</v>
      </c>
      <c r="C936" s="5">
        <v>410.19171160000002</v>
      </c>
      <c r="D936">
        <v>0</v>
      </c>
      <c r="E936">
        <v>17.690000000000001</v>
      </c>
      <c r="H936" s="7"/>
    </row>
    <row r="937" spans="1:8" ht="15" x14ac:dyDescent="0.25">
      <c r="A937" s="2">
        <v>44400</v>
      </c>
      <c r="B937" s="3">
        <v>4.6839620647134888E-3</v>
      </c>
      <c r="C937" s="5">
        <v>374.55006459999998</v>
      </c>
      <c r="D937">
        <v>0</v>
      </c>
      <c r="E937">
        <v>17.2</v>
      </c>
      <c r="H937" s="7"/>
    </row>
    <row r="938" spans="1:8" ht="15" x14ac:dyDescent="0.25">
      <c r="A938" s="2">
        <v>44403</v>
      </c>
      <c r="B938" s="3">
        <v>2.181978791276407E-3</v>
      </c>
      <c r="C938" s="5">
        <v>579.81021009999995</v>
      </c>
      <c r="D938">
        <v>0</v>
      </c>
      <c r="E938">
        <v>17.579999999999998</v>
      </c>
      <c r="H938" s="7"/>
    </row>
    <row r="939" spans="1:8" ht="15" x14ac:dyDescent="0.25">
      <c r="A939" s="2">
        <v>44404</v>
      </c>
      <c r="B939" s="3">
        <v>7.7311792917428828E-3</v>
      </c>
      <c r="C939" s="5">
        <v>471.8870263</v>
      </c>
      <c r="D939">
        <v>0</v>
      </c>
      <c r="E939">
        <v>19.36</v>
      </c>
      <c r="H939" s="7"/>
    </row>
    <row r="940" spans="1:8" ht="15" x14ac:dyDescent="0.25">
      <c r="A940" s="2">
        <v>44405</v>
      </c>
      <c r="B940" s="3">
        <v>4.23528562825869E-3</v>
      </c>
      <c r="C940" s="5">
        <v>621.36343020000004</v>
      </c>
      <c r="D940">
        <v>0</v>
      </c>
      <c r="E940">
        <v>18.309999999999999</v>
      </c>
      <c r="H940" s="7"/>
    </row>
    <row r="941" spans="1:8" ht="15" x14ac:dyDescent="0.25">
      <c r="A941" s="2">
        <v>44406</v>
      </c>
      <c r="B941" s="3">
        <v>3.8393605517272121E-3</v>
      </c>
      <c r="C941" s="5">
        <v>553.11019329999999</v>
      </c>
      <c r="D941">
        <v>0</v>
      </c>
      <c r="E941">
        <v>17.7</v>
      </c>
      <c r="H941" s="7"/>
    </row>
    <row r="942" spans="1:8" ht="15" x14ac:dyDescent="0.25">
      <c r="A942" s="2">
        <v>44407</v>
      </c>
      <c r="B942" s="3">
        <v>6.6270959990694525E-3</v>
      </c>
      <c r="C942" s="5">
        <v>584.2321293</v>
      </c>
      <c r="D942">
        <v>0</v>
      </c>
      <c r="E942">
        <v>18.239999999999998</v>
      </c>
      <c r="H942" s="7"/>
    </row>
    <row r="943" spans="1:8" ht="15" x14ac:dyDescent="0.25">
      <c r="A943" s="2">
        <v>44410</v>
      </c>
      <c r="B943" s="3">
        <v>5.9786793910432002E-3</v>
      </c>
      <c r="C943" s="5">
        <v>414.77384480000001</v>
      </c>
      <c r="D943">
        <v>0</v>
      </c>
      <c r="E943">
        <v>19.46</v>
      </c>
      <c r="H943" s="7"/>
    </row>
    <row r="944" spans="1:8" ht="15" x14ac:dyDescent="0.25">
      <c r="A944" s="2">
        <v>44411</v>
      </c>
      <c r="B944" s="3">
        <v>7.3005371056789458E-3</v>
      </c>
      <c r="C944" s="5">
        <v>628.87444310000001</v>
      </c>
      <c r="D944">
        <v>0</v>
      </c>
      <c r="E944">
        <v>18.04</v>
      </c>
      <c r="H944" s="7"/>
    </row>
    <row r="945" spans="1:8" ht="15" x14ac:dyDescent="0.25">
      <c r="A945" s="2">
        <v>44412</v>
      </c>
      <c r="B945" s="3">
        <v>2.4055356800670095E-3</v>
      </c>
      <c r="C945" s="5">
        <v>496.61648650000001</v>
      </c>
      <c r="D945">
        <v>0</v>
      </c>
      <c r="E945">
        <v>17.97</v>
      </c>
      <c r="H945" s="7"/>
    </row>
    <row r="946" spans="1:8" ht="15" x14ac:dyDescent="0.25">
      <c r="A946" s="2">
        <v>44413</v>
      </c>
      <c r="B946" s="3">
        <v>2.3725135261082513E-3</v>
      </c>
      <c r="C946" s="5">
        <v>594.68120520000002</v>
      </c>
      <c r="D946">
        <v>0</v>
      </c>
      <c r="E946">
        <v>17.28</v>
      </c>
      <c r="H946" s="7"/>
    </row>
    <row r="947" spans="1:8" ht="15" x14ac:dyDescent="0.25">
      <c r="A947" s="2">
        <v>44414</v>
      </c>
      <c r="B947" s="3">
        <v>1.6137363658295081E-3</v>
      </c>
      <c r="C947" s="5">
        <v>358.62455349999999</v>
      </c>
      <c r="D947">
        <v>0</v>
      </c>
      <c r="E947">
        <v>16.149999999999999</v>
      </c>
      <c r="H947" s="7"/>
    </row>
    <row r="948" spans="1:8" ht="15" x14ac:dyDescent="0.25">
      <c r="A948" s="2">
        <v>44417</v>
      </c>
      <c r="B948" s="3">
        <v>2.2606600937693719E-3</v>
      </c>
      <c r="C948" s="5">
        <v>332.0300019</v>
      </c>
      <c r="D948">
        <v>0</v>
      </c>
      <c r="E948">
        <v>16.72</v>
      </c>
      <c r="H948" s="7"/>
    </row>
    <row r="949" spans="1:8" ht="15" x14ac:dyDescent="0.25">
      <c r="A949" s="2">
        <v>44418</v>
      </c>
      <c r="B949" s="3">
        <v>2.3972219438816765E-3</v>
      </c>
      <c r="C949" s="5">
        <v>398.07069660000002</v>
      </c>
      <c r="D949">
        <v>0</v>
      </c>
      <c r="E949">
        <v>16.79</v>
      </c>
      <c r="H949" s="7"/>
    </row>
    <row r="950" spans="1:8" ht="15" x14ac:dyDescent="0.25">
      <c r="A950" s="2">
        <v>44419</v>
      </c>
      <c r="B950" s="3">
        <v>2.2803751035708878E-3</v>
      </c>
      <c r="C950" s="5">
        <v>331.88705160000001</v>
      </c>
      <c r="D950">
        <v>0</v>
      </c>
      <c r="E950">
        <v>16.059999999999999</v>
      </c>
      <c r="H950" s="7"/>
    </row>
    <row r="951" spans="1:8" ht="15" x14ac:dyDescent="0.25">
      <c r="A951" s="2">
        <v>44420</v>
      </c>
      <c r="B951" s="3">
        <v>3.7147522705644224E-3</v>
      </c>
      <c r="C951" s="5">
        <v>305.2320029</v>
      </c>
      <c r="D951">
        <v>0</v>
      </c>
      <c r="E951">
        <v>15.59</v>
      </c>
      <c r="H951" s="7"/>
    </row>
    <row r="952" spans="1:8" ht="15" x14ac:dyDescent="0.25">
      <c r="A952" s="2">
        <v>44421</v>
      </c>
      <c r="B952" s="3">
        <v>1.4745589660982194E-3</v>
      </c>
      <c r="C952" s="5">
        <v>289.62521670000001</v>
      </c>
      <c r="D952">
        <v>0</v>
      </c>
      <c r="E952">
        <v>15.45</v>
      </c>
      <c r="H952" s="7"/>
    </row>
    <row r="953" spans="1:8" ht="15" x14ac:dyDescent="0.25">
      <c r="A953" s="2">
        <v>44424</v>
      </c>
      <c r="B953" s="3">
        <v>6.9493346348060009E-3</v>
      </c>
      <c r="C953" s="5">
        <v>260.37123159999999</v>
      </c>
      <c r="D953">
        <v>0</v>
      </c>
      <c r="E953">
        <v>16.12</v>
      </c>
      <c r="H953" s="7"/>
    </row>
    <row r="954" spans="1:8" ht="15" x14ac:dyDescent="0.25">
      <c r="A954" s="2">
        <v>44425</v>
      </c>
      <c r="B954" s="3">
        <v>8.666491939165747E-3</v>
      </c>
      <c r="C954" s="5">
        <v>282.00570640000001</v>
      </c>
      <c r="D954">
        <v>0</v>
      </c>
      <c r="E954">
        <v>17.91</v>
      </c>
      <c r="H954" s="7"/>
    </row>
    <row r="955" spans="1:8" ht="15" x14ac:dyDescent="0.25">
      <c r="A955" s="2">
        <v>44426</v>
      </c>
      <c r="B955" s="3">
        <v>7.1675702699174398E-3</v>
      </c>
      <c r="C955" s="5">
        <v>416.0290847</v>
      </c>
      <c r="D955">
        <v>0</v>
      </c>
      <c r="E955">
        <v>21.57</v>
      </c>
      <c r="H955" s="7"/>
    </row>
    <row r="956" spans="1:8" ht="15" x14ac:dyDescent="0.25">
      <c r="A956" s="2">
        <v>44427</v>
      </c>
      <c r="B956" s="3">
        <v>8.1197404112499458E-3</v>
      </c>
      <c r="C956" s="5">
        <v>462.97472499999998</v>
      </c>
      <c r="D956">
        <v>0</v>
      </c>
      <c r="E956">
        <v>21.67</v>
      </c>
      <c r="H956" s="7"/>
    </row>
    <row r="957" spans="1:8" ht="15" x14ac:dyDescent="0.25">
      <c r="A957" s="2">
        <v>44428</v>
      </c>
      <c r="B957" s="3">
        <v>4.2450498855108217E-3</v>
      </c>
      <c r="C957" s="5">
        <v>260.16217949999998</v>
      </c>
      <c r="D957">
        <v>0</v>
      </c>
      <c r="E957">
        <v>18.559999999999999</v>
      </c>
      <c r="H957" s="7"/>
    </row>
    <row r="958" spans="1:8" ht="15" x14ac:dyDescent="0.25">
      <c r="A958" s="2">
        <v>44431</v>
      </c>
      <c r="B958" s="3">
        <v>5.2400771011372332E-3</v>
      </c>
      <c r="C958" s="5">
        <v>247.121137</v>
      </c>
      <c r="D958">
        <v>0</v>
      </c>
      <c r="E958">
        <v>17.149999999999999</v>
      </c>
      <c r="H958" s="7"/>
    </row>
    <row r="959" spans="1:8" ht="15" x14ac:dyDescent="0.25">
      <c r="A959" s="2">
        <v>44432</v>
      </c>
      <c r="B959" s="3">
        <v>1.9769169578634279E-3</v>
      </c>
      <c r="C959" s="5">
        <v>291.61007119999999</v>
      </c>
      <c r="D959">
        <v>0</v>
      </c>
      <c r="E959">
        <v>17.22</v>
      </c>
      <c r="H959" s="7"/>
    </row>
    <row r="960" spans="1:8" ht="15" x14ac:dyDescent="0.25">
      <c r="A960" s="2">
        <v>44433</v>
      </c>
      <c r="B960" s="3">
        <v>2.426249545720187E-3</v>
      </c>
      <c r="C960" s="5">
        <v>275.82669490000001</v>
      </c>
      <c r="D960">
        <v>0</v>
      </c>
      <c r="E960">
        <v>16.79</v>
      </c>
      <c r="H960" s="7"/>
    </row>
    <row r="961" spans="1:8" ht="15" x14ac:dyDescent="0.25">
      <c r="A961" s="2">
        <v>44434</v>
      </c>
      <c r="B961" s="3">
        <v>2.7931203827963715E-3</v>
      </c>
      <c r="C961" s="5">
        <v>347.98333830000001</v>
      </c>
      <c r="D961">
        <v>0</v>
      </c>
      <c r="E961">
        <v>18.84</v>
      </c>
      <c r="H961" s="7"/>
    </row>
    <row r="962" spans="1:8" ht="15" x14ac:dyDescent="0.25">
      <c r="A962" s="2">
        <v>44435</v>
      </c>
      <c r="B962" s="3">
        <v>4.0427296418888486E-3</v>
      </c>
      <c r="C962" s="5">
        <v>258.1918091</v>
      </c>
      <c r="D962">
        <v>0</v>
      </c>
      <c r="E962">
        <v>16.39</v>
      </c>
      <c r="H962" s="7"/>
    </row>
    <row r="963" spans="1:8" ht="15" x14ac:dyDescent="0.25">
      <c r="A963" s="2">
        <v>44438</v>
      </c>
      <c r="B963" s="3">
        <v>3.3134297553153629E-3</v>
      </c>
      <c r="C963" s="5">
        <v>244.4615269</v>
      </c>
      <c r="D963">
        <v>0</v>
      </c>
      <c r="E963">
        <v>16.190000000000001</v>
      </c>
      <c r="H963" s="7"/>
    </row>
    <row r="964" spans="1:8" ht="15" x14ac:dyDescent="0.25">
      <c r="A964" s="2">
        <v>44439</v>
      </c>
      <c r="B964" s="3">
        <v>2.2379322763120377E-3</v>
      </c>
      <c r="C964" s="5">
        <v>310.99523549999998</v>
      </c>
      <c r="D964">
        <v>0</v>
      </c>
      <c r="E964">
        <v>16.48</v>
      </c>
      <c r="H964" s="7"/>
    </row>
    <row r="965" spans="1:8" ht="15" x14ac:dyDescent="0.25">
      <c r="A965" s="2">
        <v>44440</v>
      </c>
      <c r="B965" s="3">
        <v>2.6599494623146948E-3</v>
      </c>
      <c r="C965" s="5">
        <v>315.84595849999999</v>
      </c>
      <c r="D965">
        <v>0</v>
      </c>
      <c r="E965">
        <v>16.11</v>
      </c>
      <c r="H965" s="7"/>
    </row>
    <row r="966" spans="1:8" ht="15" x14ac:dyDescent="0.25">
      <c r="A966" s="2">
        <v>44441</v>
      </c>
      <c r="B966" s="3">
        <v>3.8114795864883557E-3</v>
      </c>
      <c r="C966" s="5">
        <v>412.15899619999999</v>
      </c>
      <c r="D966">
        <v>0</v>
      </c>
      <c r="E966">
        <v>16.41</v>
      </c>
      <c r="H966" s="7"/>
    </row>
    <row r="967" spans="1:8" ht="15" x14ac:dyDescent="0.25">
      <c r="A967" s="2">
        <v>44442</v>
      </c>
      <c r="B967" s="3">
        <v>3.1417594489937181E-3</v>
      </c>
      <c r="C967" s="5">
        <v>198.46699129999999</v>
      </c>
      <c r="D967">
        <v>0</v>
      </c>
      <c r="E967">
        <v>16.41</v>
      </c>
      <c r="H967" s="7"/>
    </row>
    <row r="968" spans="1:8" ht="15" x14ac:dyDescent="0.25">
      <c r="A968" s="2">
        <v>44446</v>
      </c>
      <c r="B968" s="3">
        <v>2.8724017173739893E-3</v>
      </c>
      <c r="C968" s="5">
        <v>409.72286300000002</v>
      </c>
      <c r="D968">
        <v>0</v>
      </c>
      <c r="E968">
        <v>18.14</v>
      </c>
      <c r="H968" s="7"/>
    </row>
    <row r="969" spans="1:8" ht="15" x14ac:dyDescent="0.25">
      <c r="A969" s="2">
        <v>44447</v>
      </c>
      <c r="B969" s="3">
        <v>4.6852821503445405E-3</v>
      </c>
      <c r="C969" s="5">
        <v>402.03918290000001</v>
      </c>
      <c r="D969">
        <v>0</v>
      </c>
      <c r="E969">
        <v>17.96</v>
      </c>
      <c r="H969" s="7"/>
    </row>
    <row r="970" spans="1:8" ht="15" x14ac:dyDescent="0.25">
      <c r="A970" s="2">
        <v>44448</v>
      </c>
      <c r="B970" s="3">
        <v>5.4606287310588085E-3</v>
      </c>
      <c r="C970" s="5">
        <v>391.86086499999999</v>
      </c>
      <c r="D970">
        <v>0</v>
      </c>
      <c r="E970">
        <v>18.8</v>
      </c>
      <c r="H970" s="7"/>
    </row>
    <row r="971" spans="1:8" ht="15" x14ac:dyDescent="0.25">
      <c r="A971" s="2">
        <v>44449</v>
      </c>
      <c r="B971" s="3">
        <v>7.9615356820999152E-3</v>
      </c>
      <c r="C971" s="5">
        <v>358.3711462</v>
      </c>
      <c r="D971">
        <v>0</v>
      </c>
      <c r="E971">
        <v>20.95</v>
      </c>
      <c r="H971" s="7"/>
    </row>
    <row r="972" spans="1:8" ht="15" x14ac:dyDescent="0.25">
      <c r="A972" s="2">
        <v>44452</v>
      </c>
      <c r="B972" s="3">
        <v>7.8141686174821815E-3</v>
      </c>
      <c r="C972" s="5">
        <v>355.9104777</v>
      </c>
      <c r="D972">
        <v>0</v>
      </c>
      <c r="E972">
        <v>19.37</v>
      </c>
      <c r="H972" s="7"/>
    </row>
    <row r="973" spans="1:8" ht="15" x14ac:dyDescent="0.25">
      <c r="A973" s="2">
        <v>44453</v>
      </c>
      <c r="B973" s="3">
        <v>6.4158857171801821E-3</v>
      </c>
      <c r="C973" s="5">
        <v>433.7619972</v>
      </c>
      <c r="D973">
        <v>0</v>
      </c>
      <c r="E973">
        <v>19.46</v>
      </c>
      <c r="H973" s="7"/>
    </row>
    <row r="974" spans="1:8" ht="15" x14ac:dyDescent="0.25">
      <c r="A974" s="2">
        <v>44454</v>
      </c>
      <c r="B974" s="3">
        <v>6.0048535297321836E-3</v>
      </c>
      <c r="C974" s="5">
        <v>427.63984349999998</v>
      </c>
      <c r="D974">
        <v>0</v>
      </c>
      <c r="E974">
        <v>18.18</v>
      </c>
      <c r="H974" s="7"/>
    </row>
    <row r="975" spans="1:8" ht="15" x14ac:dyDescent="0.25">
      <c r="A975" s="2">
        <v>44455</v>
      </c>
      <c r="B975" s="3">
        <v>6.9364780171927137E-3</v>
      </c>
      <c r="C975" s="5">
        <v>281.69491859999999</v>
      </c>
      <c r="D975">
        <v>0</v>
      </c>
      <c r="E975">
        <v>18.690000000000001</v>
      </c>
      <c r="H975" s="7"/>
    </row>
    <row r="976" spans="1:8" ht="15" x14ac:dyDescent="0.25">
      <c r="A976" s="2">
        <v>44456</v>
      </c>
      <c r="B976" s="3">
        <v>4.8133721492479801E-3</v>
      </c>
      <c r="C976" s="5">
        <v>409.32402810000002</v>
      </c>
      <c r="D976">
        <v>0</v>
      </c>
      <c r="E976">
        <v>20.81</v>
      </c>
      <c r="H976" s="7"/>
    </row>
    <row r="977" spans="1:8" ht="15" x14ac:dyDescent="0.25">
      <c r="A977" s="2">
        <v>44459</v>
      </c>
      <c r="B977" s="3">
        <v>1.7017720263044388E-2</v>
      </c>
      <c r="C977" s="5">
        <v>336.37379449999997</v>
      </c>
      <c r="D977">
        <v>0</v>
      </c>
      <c r="E977">
        <v>25.71</v>
      </c>
      <c r="H977" s="7"/>
    </row>
    <row r="978" spans="1:8" ht="15" x14ac:dyDescent="0.25">
      <c r="A978" s="2">
        <v>44460</v>
      </c>
      <c r="B978" s="3">
        <v>7.8897749769546287E-3</v>
      </c>
      <c r="C978" s="5">
        <v>313.67099899999999</v>
      </c>
      <c r="D978">
        <v>0</v>
      </c>
      <c r="E978">
        <v>24.36</v>
      </c>
      <c r="H978" s="7"/>
    </row>
    <row r="979" spans="1:8" ht="15" x14ac:dyDescent="0.25">
      <c r="A979" s="2">
        <v>44461</v>
      </c>
      <c r="B979" s="3">
        <v>7.8246586323026685E-3</v>
      </c>
      <c r="C979" s="5">
        <v>389.77935359999998</v>
      </c>
      <c r="D979">
        <v>0</v>
      </c>
      <c r="E979">
        <v>20.87</v>
      </c>
      <c r="H979" s="7"/>
    </row>
    <row r="980" spans="1:8" ht="15" x14ac:dyDescent="0.25">
      <c r="A980" s="2">
        <v>44462</v>
      </c>
      <c r="B980" s="3">
        <v>7.8239558849436067E-3</v>
      </c>
      <c r="C980" s="5">
        <v>369.37761749999999</v>
      </c>
      <c r="D980">
        <v>0</v>
      </c>
      <c r="E980">
        <v>18.63</v>
      </c>
      <c r="H980" s="7"/>
    </row>
    <row r="981" spans="1:8" ht="15" x14ac:dyDescent="0.25">
      <c r="A981" s="2">
        <v>44463</v>
      </c>
      <c r="B981" s="3">
        <v>5.0047116649820644E-3</v>
      </c>
      <c r="C981" s="5">
        <v>327.0043546</v>
      </c>
      <c r="D981">
        <v>0</v>
      </c>
      <c r="E981">
        <v>17.75</v>
      </c>
      <c r="H981" s="7"/>
    </row>
    <row r="982" spans="1:8" ht="15" x14ac:dyDescent="0.25">
      <c r="A982" s="2">
        <v>44466</v>
      </c>
      <c r="B982" s="3">
        <v>4.4837240129524435E-3</v>
      </c>
      <c r="C982" s="5">
        <v>384.92965820000001</v>
      </c>
      <c r="D982">
        <v>0</v>
      </c>
      <c r="E982">
        <v>18.760000000000002</v>
      </c>
      <c r="H982" s="7"/>
    </row>
    <row r="983" spans="1:8" ht="15" x14ac:dyDescent="0.25">
      <c r="A983" s="2">
        <v>44467</v>
      </c>
      <c r="B983" s="3">
        <v>9.097517574388864E-3</v>
      </c>
      <c r="C983" s="5">
        <v>382.83337069999999</v>
      </c>
      <c r="D983">
        <v>0</v>
      </c>
      <c r="E983">
        <v>23.25</v>
      </c>
      <c r="H983" s="7"/>
    </row>
    <row r="984" spans="1:8" ht="15" x14ac:dyDescent="0.25">
      <c r="A984" s="2">
        <v>44468</v>
      </c>
      <c r="B984" s="3">
        <v>5.7944865024809611E-3</v>
      </c>
      <c r="C984" s="5">
        <v>365.92099639999998</v>
      </c>
      <c r="D984">
        <v>0</v>
      </c>
      <c r="E984">
        <v>22.56</v>
      </c>
      <c r="H984" s="7"/>
    </row>
    <row r="985" spans="1:8" ht="15" x14ac:dyDescent="0.25">
      <c r="A985" s="2">
        <v>44469</v>
      </c>
      <c r="B985" s="3">
        <v>9.0122468554324695E-3</v>
      </c>
      <c r="C985" s="5">
        <v>419.7944789</v>
      </c>
      <c r="D985">
        <v>0</v>
      </c>
      <c r="E985">
        <v>23.14</v>
      </c>
      <c r="H985" s="7"/>
    </row>
    <row r="986" spans="1:8" ht="15" x14ac:dyDescent="0.25">
      <c r="A986" s="2">
        <v>44470</v>
      </c>
      <c r="B986" s="3">
        <v>1.2445351682309824E-2</v>
      </c>
      <c r="C986" s="5">
        <v>460.60534419999999</v>
      </c>
      <c r="D986">
        <v>0</v>
      </c>
      <c r="E986">
        <v>21.15</v>
      </c>
      <c r="H986" s="7"/>
    </row>
    <row r="987" spans="1:8" ht="15" x14ac:dyDescent="0.25">
      <c r="A987" s="2">
        <v>44473</v>
      </c>
      <c r="B987" s="3">
        <v>1.0386060885431906E-2</v>
      </c>
      <c r="C987" s="5">
        <v>362.67286489999998</v>
      </c>
      <c r="D987">
        <v>0</v>
      </c>
      <c r="E987">
        <v>22.96</v>
      </c>
      <c r="H987" s="7"/>
    </row>
    <row r="988" spans="1:8" ht="15" x14ac:dyDescent="0.25">
      <c r="A988" s="2">
        <v>44474</v>
      </c>
      <c r="B988" s="3">
        <v>8.8220182775495398E-3</v>
      </c>
      <c r="C988" s="5">
        <v>375.93732219999998</v>
      </c>
      <c r="D988">
        <v>0</v>
      </c>
      <c r="E988">
        <v>21.3</v>
      </c>
      <c r="H988" s="7"/>
    </row>
    <row r="989" spans="1:8" ht="15" x14ac:dyDescent="0.25">
      <c r="A989" s="2">
        <v>44475</v>
      </c>
      <c r="B989" s="3">
        <v>1.2369924627099746E-2</v>
      </c>
      <c r="C989" s="5">
        <v>392.63128399999999</v>
      </c>
      <c r="D989">
        <v>0</v>
      </c>
      <c r="E989">
        <v>21</v>
      </c>
      <c r="H989" s="7"/>
    </row>
    <row r="990" spans="1:8" ht="15" x14ac:dyDescent="0.25">
      <c r="A990" s="2">
        <v>44476</v>
      </c>
      <c r="B990" s="3">
        <v>9.1977595542402247E-3</v>
      </c>
      <c r="C990" s="5">
        <v>458.84109280000001</v>
      </c>
      <c r="D990">
        <v>0</v>
      </c>
      <c r="E990">
        <v>19.54</v>
      </c>
      <c r="H990" s="7"/>
    </row>
    <row r="991" spans="1:8" ht="15" x14ac:dyDescent="0.25">
      <c r="A991" s="2">
        <v>44477</v>
      </c>
      <c r="B991" s="3">
        <v>3.7010612470561042E-3</v>
      </c>
      <c r="C991" s="5">
        <v>389.56440049999998</v>
      </c>
      <c r="D991">
        <v>0</v>
      </c>
      <c r="E991">
        <v>18.77</v>
      </c>
      <c r="H991" s="7"/>
    </row>
    <row r="992" spans="1:8" ht="15" x14ac:dyDescent="0.25">
      <c r="A992" s="2">
        <v>44480</v>
      </c>
      <c r="B992" s="3">
        <v>8.9792369423680549E-3</v>
      </c>
      <c r="C992" s="5">
        <v>420.33511199999998</v>
      </c>
      <c r="D992">
        <v>0</v>
      </c>
      <c r="E992">
        <v>20</v>
      </c>
      <c r="H992" s="7"/>
    </row>
    <row r="993" spans="1:8" ht="15" x14ac:dyDescent="0.25">
      <c r="A993" s="2">
        <v>44481</v>
      </c>
      <c r="B993" s="3">
        <v>4.7252160135799999E-3</v>
      </c>
      <c r="C993" s="5">
        <v>368.30236980000001</v>
      </c>
      <c r="D993">
        <v>0</v>
      </c>
      <c r="E993">
        <v>19.850000000000001</v>
      </c>
      <c r="H993" s="7"/>
    </row>
    <row r="994" spans="1:8" ht="15" x14ac:dyDescent="0.25">
      <c r="A994" s="2">
        <v>44482</v>
      </c>
      <c r="B994" s="3">
        <v>7.2275195386198553E-3</v>
      </c>
      <c r="C994" s="5">
        <v>403.81299589999998</v>
      </c>
      <c r="D994">
        <v>0</v>
      </c>
      <c r="E994">
        <v>18.64</v>
      </c>
      <c r="H994" s="7"/>
    </row>
    <row r="995" spans="1:8" ht="15" x14ac:dyDescent="0.25">
      <c r="A995" s="2">
        <v>44483</v>
      </c>
      <c r="B995" s="3">
        <v>7.1203877452290804E-3</v>
      </c>
      <c r="C995" s="5">
        <v>407.79109060000002</v>
      </c>
      <c r="D995">
        <v>0</v>
      </c>
      <c r="E995">
        <v>16.86</v>
      </c>
      <c r="H995" s="7"/>
    </row>
    <row r="996" spans="1:8" ht="15" x14ac:dyDescent="0.25">
      <c r="A996" s="2">
        <v>44484</v>
      </c>
      <c r="B996" s="3">
        <v>3.7362704617683838E-3</v>
      </c>
      <c r="C996" s="5">
        <v>504.36747689999999</v>
      </c>
      <c r="D996">
        <v>0</v>
      </c>
      <c r="E996">
        <v>16.3</v>
      </c>
      <c r="H996" s="7"/>
    </row>
    <row r="997" spans="1:8" ht="15" x14ac:dyDescent="0.25">
      <c r="A997" s="2">
        <v>44487</v>
      </c>
      <c r="B997" s="3">
        <v>6.0276244156545773E-3</v>
      </c>
      <c r="C997" s="5">
        <v>373.7507933</v>
      </c>
      <c r="D997">
        <v>0</v>
      </c>
      <c r="E997">
        <v>16.309999999999999</v>
      </c>
      <c r="H997" s="7"/>
    </row>
    <row r="998" spans="1:8" ht="15" x14ac:dyDescent="0.25">
      <c r="A998" s="2">
        <v>44488</v>
      </c>
      <c r="B998" s="3">
        <v>3.3273497620088768E-3</v>
      </c>
      <c r="C998" s="5">
        <v>356.43449950000002</v>
      </c>
      <c r="D998">
        <v>0</v>
      </c>
      <c r="E998">
        <v>15.7</v>
      </c>
      <c r="H998" s="7"/>
    </row>
    <row r="999" spans="1:8" ht="15" x14ac:dyDescent="0.25">
      <c r="A999" s="2">
        <v>44489</v>
      </c>
      <c r="B999" s="3">
        <v>2.3045439553631159E-3</v>
      </c>
      <c r="C999" s="5">
        <v>399.53101930000003</v>
      </c>
      <c r="D999">
        <v>0</v>
      </c>
      <c r="E999">
        <v>15.49</v>
      </c>
      <c r="H999" s="7"/>
    </row>
    <row r="1000" spans="1:8" ht="15" x14ac:dyDescent="0.25">
      <c r="A1000" s="2">
        <v>44490</v>
      </c>
      <c r="B1000" s="3">
        <v>3.055434700811824E-3</v>
      </c>
      <c r="C1000" s="5">
        <v>617.27421470000002</v>
      </c>
      <c r="D1000">
        <v>0</v>
      </c>
      <c r="E1000">
        <v>15.01</v>
      </c>
      <c r="H1000" s="7"/>
    </row>
    <row r="1001" spans="1:8" ht="15" x14ac:dyDescent="0.25">
      <c r="A1001" s="2">
        <v>44491</v>
      </c>
      <c r="B1001" s="3">
        <v>5.3037098925669112E-3</v>
      </c>
      <c r="C1001" s="5">
        <v>503.54239749999999</v>
      </c>
      <c r="D1001">
        <v>0</v>
      </c>
      <c r="E1001">
        <v>15.43</v>
      </c>
      <c r="H1001" s="7"/>
    </row>
    <row r="1002" spans="1:8" ht="15" x14ac:dyDescent="0.25">
      <c r="A1002" s="2">
        <v>44494</v>
      </c>
      <c r="B1002" s="3">
        <v>5.4116476082881372E-3</v>
      </c>
      <c r="C1002" s="5">
        <v>404.68644419999998</v>
      </c>
      <c r="D1002">
        <v>0</v>
      </c>
      <c r="E1002">
        <v>15.24</v>
      </c>
      <c r="H1002" s="7"/>
    </row>
    <row r="1003" spans="1:8" ht="15" x14ac:dyDescent="0.25">
      <c r="A1003" s="2">
        <v>44495</v>
      </c>
      <c r="B1003" s="3">
        <v>5.3434564955600955E-3</v>
      </c>
      <c r="C1003" s="5">
        <v>616.04231700000003</v>
      </c>
      <c r="D1003">
        <v>0</v>
      </c>
      <c r="E1003">
        <v>15.98</v>
      </c>
      <c r="H1003" s="7"/>
    </row>
    <row r="1004" spans="1:8" ht="15" x14ac:dyDescent="0.25">
      <c r="A1004" s="2">
        <v>44496</v>
      </c>
      <c r="B1004" s="3">
        <v>3.598063733545371E-3</v>
      </c>
      <c r="C1004" s="5">
        <v>739.1615438</v>
      </c>
      <c r="D1004">
        <v>0</v>
      </c>
      <c r="E1004">
        <v>16.98</v>
      </c>
      <c r="H1004" s="7"/>
    </row>
    <row r="1005" spans="1:8" ht="15" x14ac:dyDescent="0.25">
      <c r="A1005" s="2">
        <v>44497</v>
      </c>
      <c r="B1005" s="3">
        <v>3.9237704108846388E-3</v>
      </c>
      <c r="C1005" s="5">
        <v>679.37569140000005</v>
      </c>
      <c r="D1005">
        <v>0</v>
      </c>
      <c r="E1005">
        <v>16.53</v>
      </c>
      <c r="H1005" s="7"/>
    </row>
    <row r="1006" spans="1:8" ht="15" x14ac:dyDescent="0.25">
      <c r="A1006" s="2">
        <v>44498</v>
      </c>
      <c r="B1006" s="3">
        <v>6.7566682665130802E-3</v>
      </c>
      <c r="C1006" s="5">
        <v>596.16118429999995</v>
      </c>
      <c r="D1006">
        <v>0</v>
      </c>
      <c r="E1006">
        <v>16.260000000000002</v>
      </c>
      <c r="H1006" s="7"/>
    </row>
    <row r="1007" spans="1:8" ht="15" x14ac:dyDescent="0.25">
      <c r="A1007" s="2">
        <v>44501</v>
      </c>
      <c r="B1007" s="3">
        <v>3.9543378307775141E-3</v>
      </c>
      <c r="C1007" s="5">
        <v>592.65362800000003</v>
      </c>
      <c r="D1007">
        <v>0</v>
      </c>
      <c r="E1007">
        <v>16.41</v>
      </c>
      <c r="H1007" s="7"/>
    </row>
    <row r="1008" spans="1:8" ht="15" x14ac:dyDescent="0.25">
      <c r="A1008" s="2">
        <v>44502</v>
      </c>
      <c r="B1008" s="3">
        <v>2.4408360064775425E-3</v>
      </c>
      <c r="C1008" s="5">
        <v>703.21379079999997</v>
      </c>
      <c r="D1008">
        <v>0</v>
      </c>
      <c r="E1008">
        <v>16.03</v>
      </c>
      <c r="H1008" s="7"/>
    </row>
    <row r="1009" spans="1:8" ht="15" x14ac:dyDescent="0.25">
      <c r="A1009" s="2">
        <v>44503</v>
      </c>
      <c r="B1009" s="3">
        <v>4.9595793823156908E-3</v>
      </c>
      <c r="C1009" s="5">
        <v>703.98162890000003</v>
      </c>
      <c r="D1009">
        <v>0</v>
      </c>
      <c r="E1009">
        <v>15.1</v>
      </c>
      <c r="H1009" s="7"/>
    </row>
    <row r="1010" spans="1:8" ht="15" x14ac:dyDescent="0.25">
      <c r="A1010" s="2">
        <v>44504</v>
      </c>
      <c r="B1010" s="3">
        <v>2.178848692825087E-3</v>
      </c>
      <c r="C1010" s="5">
        <v>766.43318439999996</v>
      </c>
      <c r="D1010">
        <v>0</v>
      </c>
      <c r="E1010">
        <v>15.44</v>
      </c>
      <c r="H1010" s="7"/>
    </row>
    <row r="1011" spans="1:8" ht="15" x14ac:dyDescent="0.25">
      <c r="A1011" s="2">
        <v>44505</v>
      </c>
      <c r="B1011" s="3">
        <v>6.6060548187765996E-3</v>
      </c>
      <c r="C1011" s="5">
        <v>742.4332617</v>
      </c>
      <c r="D1011">
        <v>0</v>
      </c>
      <c r="E1011">
        <v>16.48</v>
      </c>
      <c r="H1011" s="7"/>
    </row>
    <row r="1012" spans="1:8" ht="15" x14ac:dyDescent="0.25">
      <c r="A1012" s="2">
        <v>44508</v>
      </c>
      <c r="B1012" s="3">
        <v>3.0927957059293928E-3</v>
      </c>
      <c r="C1012" s="5">
        <v>493.224875</v>
      </c>
      <c r="D1012">
        <v>0</v>
      </c>
      <c r="E1012">
        <v>17.22</v>
      </c>
      <c r="H1012" s="7"/>
    </row>
    <row r="1013" spans="1:8" ht="15" x14ac:dyDescent="0.25">
      <c r="A1013" s="2">
        <v>44509</v>
      </c>
      <c r="B1013" s="3">
        <v>5.1104197570907761E-3</v>
      </c>
      <c r="C1013" s="5">
        <v>392.36099580000001</v>
      </c>
      <c r="D1013">
        <v>0</v>
      </c>
      <c r="E1013">
        <v>17.78</v>
      </c>
      <c r="H1013" s="7"/>
    </row>
    <row r="1014" spans="1:8" ht="15" x14ac:dyDescent="0.25">
      <c r="A1014" s="2">
        <v>44510</v>
      </c>
      <c r="B1014" s="3">
        <v>7.7794402593959347E-3</v>
      </c>
      <c r="C1014" s="5">
        <v>393.91871830000002</v>
      </c>
      <c r="D1014">
        <v>0</v>
      </c>
      <c r="E1014">
        <v>18.73</v>
      </c>
      <c r="H1014" s="7"/>
    </row>
    <row r="1015" spans="1:8" ht="15" x14ac:dyDescent="0.25">
      <c r="A1015" s="2">
        <v>44511</v>
      </c>
      <c r="B1015" s="3">
        <v>3.4113371321265267E-3</v>
      </c>
      <c r="C1015" s="5">
        <v>485.4433009</v>
      </c>
      <c r="D1015">
        <v>0</v>
      </c>
      <c r="E1015">
        <v>17.66</v>
      </c>
      <c r="H1015" s="7"/>
    </row>
    <row r="1016" spans="1:8" ht="15" x14ac:dyDescent="0.25">
      <c r="A1016" s="2">
        <v>44512</v>
      </c>
      <c r="B1016" s="3">
        <v>4.4341297073303932E-3</v>
      </c>
      <c r="C1016" s="5">
        <v>397.60091670000003</v>
      </c>
      <c r="D1016">
        <v>0</v>
      </c>
      <c r="E1016">
        <v>16.29</v>
      </c>
      <c r="H1016" s="7"/>
    </row>
    <row r="1017" spans="1:8" ht="15" x14ac:dyDescent="0.25">
      <c r="A1017" s="2">
        <v>44515</v>
      </c>
      <c r="B1017" s="3">
        <v>3.6280917387699258E-3</v>
      </c>
      <c r="C1017" s="5">
        <v>477.46452349999998</v>
      </c>
      <c r="D1017">
        <v>0</v>
      </c>
      <c r="E1017">
        <v>16.489999999999998</v>
      </c>
      <c r="H1017" s="7"/>
    </row>
    <row r="1018" spans="1:8" ht="15" x14ac:dyDescent="0.25">
      <c r="A1018" s="2">
        <v>44516</v>
      </c>
      <c r="B1018" s="3">
        <v>4.7815323640327517E-3</v>
      </c>
      <c r="C1018" s="5">
        <v>447.41044360000001</v>
      </c>
      <c r="D1018">
        <v>0</v>
      </c>
      <c r="E1018">
        <v>16.37</v>
      </c>
      <c r="H1018" s="7"/>
    </row>
    <row r="1019" spans="1:8" ht="15" x14ac:dyDescent="0.25">
      <c r="A1019" s="2">
        <v>44517</v>
      </c>
      <c r="B1019" s="3">
        <v>1.982449126250898E-3</v>
      </c>
      <c r="C1019" s="5">
        <v>443.78762790000002</v>
      </c>
      <c r="D1019">
        <v>0</v>
      </c>
      <c r="E1019">
        <v>17.11</v>
      </c>
      <c r="H1019" s="7"/>
    </row>
    <row r="1020" spans="1:8" ht="15" x14ac:dyDescent="0.25">
      <c r="A1020" s="2">
        <v>44518</v>
      </c>
      <c r="B1020" s="3">
        <v>6.5215996550312457E-3</v>
      </c>
      <c r="C1020" s="5">
        <v>410.63738030000002</v>
      </c>
      <c r="D1020">
        <v>0</v>
      </c>
      <c r="E1020">
        <v>17.59</v>
      </c>
      <c r="H1020" s="7"/>
    </row>
    <row r="1021" spans="1:8" ht="15" x14ac:dyDescent="0.25">
      <c r="A1021" s="2">
        <v>44519</v>
      </c>
      <c r="B1021" s="3">
        <v>3.2503271019146246E-3</v>
      </c>
      <c r="C1021" s="5">
        <v>555.43441719999998</v>
      </c>
      <c r="D1021">
        <v>0</v>
      </c>
      <c r="E1021">
        <v>17.91</v>
      </c>
      <c r="H1021" s="7"/>
    </row>
    <row r="1022" spans="1:8" ht="15" x14ac:dyDescent="0.25">
      <c r="A1022" s="2">
        <v>44522</v>
      </c>
      <c r="B1022" s="3">
        <v>9.4709738054820584E-3</v>
      </c>
      <c r="C1022" s="5">
        <v>469.83663189999999</v>
      </c>
      <c r="D1022">
        <v>0</v>
      </c>
      <c r="E1022">
        <v>19.170000000000002</v>
      </c>
      <c r="H1022" s="7"/>
    </row>
    <row r="1023" spans="1:8" ht="15" x14ac:dyDescent="0.25">
      <c r="A1023" s="2">
        <v>44523</v>
      </c>
      <c r="B1023" s="3">
        <v>6.8899520003379245E-3</v>
      </c>
      <c r="C1023" s="5">
        <v>492.24936070000001</v>
      </c>
      <c r="D1023">
        <v>0</v>
      </c>
      <c r="E1023">
        <v>19.38</v>
      </c>
      <c r="H1023" s="7"/>
    </row>
    <row r="1024" spans="1:8" ht="15" x14ac:dyDescent="0.25">
      <c r="A1024" s="2">
        <v>44524</v>
      </c>
      <c r="B1024" s="3">
        <v>6.4675634841126284E-3</v>
      </c>
      <c r="C1024" s="5">
        <v>450.51038140000003</v>
      </c>
      <c r="D1024">
        <v>0</v>
      </c>
      <c r="E1024">
        <v>18.579999999999998</v>
      </c>
      <c r="H1024" s="7"/>
    </row>
    <row r="1025" spans="1:8" ht="15" x14ac:dyDescent="0.25">
      <c r="A1025" s="2">
        <v>44526</v>
      </c>
      <c r="B1025" s="3">
        <v>1.1151922043878656E-2</v>
      </c>
      <c r="C1025" s="5">
        <v>453.85775180000002</v>
      </c>
      <c r="D1025">
        <v>0</v>
      </c>
      <c r="E1025">
        <v>28.62</v>
      </c>
      <c r="H1025" s="7"/>
    </row>
    <row r="1026" spans="1:8" ht="15" x14ac:dyDescent="0.25">
      <c r="A1026" s="2">
        <v>44529</v>
      </c>
      <c r="B1026" s="3">
        <v>9.7198358616115942E-3</v>
      </c>
      <c r="C1026" s="5">
        <v>479.35011259999999</v>
      </c>
      <c r="D1026">
        <v>0</v>
      </c>
      <c r="E1026">
        <v>22.96</v>
      </c>
      <c r="H1026" s="7"/>
    </row>
    <row r="1027" spans="1:8" ht="15" x14ac:dyDescent="0.25">
      <c r="A1027" s="2">
        <v>44530</v>
      </c>
      <c r="B1027" s="3">
        <v>9.3969511495761663E-3</v>
      </c>
      <c r="C1027" s="5">
        <v>497.36534749999998</v>
      </c>
      <c r="D1027">
        <v>0</v>
      </c>
      <c r="E1027">
        <v>27.19</v>
      </c>
      <c r="H1027" s="7"/>
    </row>
    <row r="1028" spans="1:8" ht="15" x14ac:dyDescent="0.25">
      <c r="A1028" s="2">
        <v>44531</v>
      </c>
      <c r="B1028" s="3">
        <v>2.0264644440005877E-2</v>
      </c>
      <c r="C1028" s="5">
        <v>549.41797940000004</v>
      </c>
      <c r="D1028">
        <v>0</v>
      </c>
      <c r="E1028">
        <v>31.12</v>
      </c>
      <c r="H1028" s="7"/>
    </row>
    <row r="1029" spans="1:8" ht="15" x14ac:dyDescent="0.25">
      <c r="A1029" s="2">
        <v>44532</v>
      </c>
      <c r="B1029" s="3">
        <v>1.0417112739749703E-2</v>
      </c>
      <c r="C1029" s="5">
        <v>519.45169510000005</v>
      </c>
      <c r="D1029">
        <v>0</v>
      </c>
      <c r="E1029">
        <v>27.95</v>
      </c>
      <c r="H1029" s="7"/>
    </row>
    <row r="1030" spans="1:8" ht="15" x14ac:dyDescent="0.25">
      <c r="A1030" s="2">
        <v>44533</v>
      </c>
      <c r="B1030" s="3">
        <v>1.5755140332111124E-2</v>
      </c>
      <c r="C1030" s="5">
        <v>488.03182409999999</v>
      </c>
      <c r="D1030">
        <v>0</v>
      </c>
      <c r="E1030">
        <v>30.67</v>
      </c>
      <c r="H1030" s="7"/>
    </row>
    <row r="1031" spans="1:8" ht="15" x14ac:dyDescent="0.25">
      <c r="A1031" s="2">
        <v>44536</v>
      </c>
      <c r="B1031" s="3">
        <v>9.4287213988779733E-3</v>
      </c>
      <c r="C1031" s="5">
        <v>481.32598530000001</v>
      </c>
      <c r="D1031">
        <v>0</v>
      </c>
      <c r="E1031">
        <v>27.18</v>
      </c>
      <c r="H1031" s="7"/>
    </row>
    <row r="1032" spans="1:8" ht="15" x14ac:dyDescent="0.25">
      <c r="A1032" s="2">
        <v>44537</v>
      </c>
      <c r="B1032" s="3">
        <v>1.0682550507453259E-2</v>
      </c>
      <c r="C1032" s="5">
        <v>476.33678900000001</v>
      </c>
      <c r="D1032">
        <v>0</v>
      </c>
      <c r="E1032">
        <v>21.89</v>
      </c>
      <c r="H1032" s="7"/>
    </row>
    <row r="1033" spans="1:8" ht="15" x14ac:dyDescent="0.25">
      <c r="A1033" s="2">
        <v>44538</v>
      </c>
      <c r="B1033" s="3">
        <v>4.535524697942158E-3</v>
      </c>
      <c r="C1033" s="5">
        <v>429.04343649999998</v>
      </c>
      <c r="D1033">
        <v>0</v>
      </c>
      <c r="E1033">
        <v>19.899999999999999</v>
      </c>
      <c r="H1033" s="7"/>
    </row>
    <row r="1034" spans="1:8" ht="15" x14ac:dyDescent="0.25">
      <c r="A1034" s="2">
        <v>44539</v>
      </c>
      <c r="B1034" s="3">
        <v>3.8018644281339613E-3</v>
      </c>
      <c r="C1034" s="5">
        <v>375.42756170000001</v>
      </c>
      <c r="D1034">
        <v>0</v>
      </c>
      <c r="E1034">
        <v>21.58</v>
      </c>
      <c r="H1034" s="7"/>
    </row>
    <row r="1035" spans="1:8" ht="15" x14ac:dyDescent="0.25">
      <c r="A1035" s="2">
        <v>44540</v>
      </c>
      <c r="B1035" s="3">
        <v>7.2388207642688348E-3</v>
      </c>
      <c r="C1035" s="5">
        <v>542.67548939999995</v>
      </c>
      <c r="D1035">
        <v>0</v>
      </c>
      <c r="E1035">
        <v>18.690000000000001</v>
      </c>
      <c r="H1035" s="7"/>
    </row>
    <row r="1036" spans="1:8" ht="15" x14ac:dyDescent="0.25">
      <c r="A1036" s="2">
        <v>44543</v>
      </c>
      <c r="B1036" s="3">
        <v>3.700755908516231E-3</v>
      </c>
      <c r="C1036" s="5">
        <v>385.1167074</v>
      </c>
      <c r="D1036">
        <v>0</v>
      </c>
      <c r="E1036">
        <v>20.309999999999999</v>
      </c>
      <c r="H1036" s="7"/>
    </row>
    <row r="1037" spans="1:8" ht="15" x14ac:dyDescent="0.25">
      <c r="A1037" s="2">
        <v>44544</v>
      </c>
      <c r="B1037" s="3">
        <v>9.4935388994584983E-3</v>
      </c>
      <c r="C1037" s="5">
        <v>394.37157139999999</v>
      </c>
      <c r="D1037">
        <v>0</v>
      </c>
      <c r="E1037">
        <v>21.89</v>
      </c>
      <c r="H1037" s="7"/>
    </row>
    <row r="1038" spans="1:8" ht="15" x14ac:dyDescent="0.25">
      <c r="A1038" s="2">
        <v>44545</v>
      </c>
      <c r="B1038" s="3">
        <v>1.1956278547431285E-2</v>
      </c>
      <c r="C1038" s="5">
        <v>528.95080829999995</v>
      </c>
      <c r="D1038">
        <v>0</v>
      </c>
      <c r="E1038">
        <v>19.29</v>
      </c>
      <c r="H1038" s="7"/>
    </row>
    <row r="1039" spans="1:8" ht="15" x14ac:dyDescent="0.25">
      <c r="A1039" s="2">
        <v>44546</v>
      </c>
      <c r="B1039" s="3">
        <v>9.8062525345374019E-3</v>
      </c>
      <c r="C1039" s="5">
        <v>579.6724213</v>
      </c>
      <c r="D1039">
        <v>0</v>
      </c>
      <c r="E1039">
        <v>20.57</v>
      </c>
      <c r="H1039" s="7"/>
    </row>
    <row r="1040" spans="1:8" ht="15" x14ac:dyDescent="0.25">
      <c r="A1040" s="2">
        <v>44547</v>
      </c>
      <c r="B1040" s="3">
        <v>9.3550061878031002E-3</v>
      </c>
      <c r="C1040" s="5">
        <v>542.00020199999994</v>
      </c>
      <c r="D1040">
        <v>0</v>
      </c>
      <c r="E1040">
        <v>21.57</v>
      </c>
      <c r="H1040" s="7"/>
    </row>
    <row r="1041" spans="1:8" ht="15" x14ac:dyDescent="0.25">
      <c r="A1041" s="2">
        <v>44550</v>
      </c>
      <c r="B1041" s="3">
        <v>1.1820246759894773E-2</v>
      </c>
      <c r="C1041" s="5">
        <v>381.12358899999998</v>
      </c>
      <c r="D1041">
        <v>0</v>
      </c>
      <c r="E1041">
        <v>22.87</v>
      </c>
      <c r="H1041" s="7"/>
    </row>
    <row r="1042" spans="1:8" ht="15" x14ac:dyDescent="0.25">
      <c r="A1042" s="2">
        <v>44551</v>
      </c>
      <c r="B1042" s="3">
        <v>9.5037226921878149E-3</v>
      </c>
      <c r="C1042" s="5">
        <v>400.53155600000002</v>
      </c>
      <c r="D1042">
        <v>0</v>
      </c>
      <c r="E1042">
        <v>21.01</v>
      </c>
      <c r="H1042" s="7"/>
    </row>
    <row r="1043" spans="1:8" ht="15" x14ac:dyDescent="0.25">
      <c r="A1043" s="2">
        <v>44552</v>
      </c>
      <c r="B1043" s="3">
        <v>5.0988288174216405E-3</v>
      </c>
      <c r="C1043" s="5">
        <v>335.23407600000002</v>
      </c>
      <c r="D1043">
        <v>0</v>
      </c>
      <c r="E1043">
        <v>18.63</v>
      </c>
      <c r="H1043" s="7"/>
    </row>
    <row r="1044" spans="1:8" ht="15" x14ac:dyDescent="0.25">
      <c r="A1044" s="2">
        <v>44553</v>
      </c>
      <c r="B1044" s="3">
        <v>5.1594096089531355E-3</v>
      </c>
      <c r="C1044" s="5">
        <v>222.450242</v>
      </c>
      <c r="D1044">
        <v>0</v>
      </c>
      <c r="E1044">
        <v>17.96</v>
      </c>
      <c r="H1044" s="7"/>
    </row>
    <row r="1045" spans="1:8" ht="15" x14ac:dyDescent="0.25">
      <c r="A1045" s="2">
        <v>44557</v>
      </c>
      <c r="B1045" s="3">
        <v>4.9595265742137596E-3</v>
      </c>
      <c r="C1045" s="5">
        <v>239.12938299999999</v>
      </c>
      <c r="D1045">
        <v>0</v>
      </c>
      <c r="E1045">
        <v>17.68</v>
      </c>
      <c r="H1045" s="7"/>
    </row>
    <row r="1046" spans="1:8" ht="15" x14ac:dyDescent="0.25">
      <c r="A1046" s="2">
        <v>44558</v>
      </c>
      <c r="B1046" s="3">
        <v>3.717253452345512E-3</v>
      </c>
      <c r="C1046" s="5">
        <v>162.0823288</v>
      </c>
      <c r="D1046">
        <v>0</v>
      </c>
      <c r="E1046">
        <v>17.54</v>
      </c>
      <c r="H1046" s="7"/>
    </row>
    <row r="1047" spans="1:8" ht="15" x14ac:dyDescent="0.25">
      <c r="A1047" s="2">
        <v>44559</v>
      </c>
      <c r="B1047" s="3">
        <v>3.5438943591482872E-3</v>
      </c>
      <c r="C1047" s="5">
        <v>155.6407427</v>
      </c>
      <c r="D1047">
        <v>0</v>
      </c>
      <c r="E1047">
        <v>16.95</v>
      </c>
      <c r="H1047" s="7"/>
    </row>
    <row r="1048" spans="1:8" ht="15" x14ac:dyDescent="0.25">
      <c r="A1048" s="2">
        <v>44560</v>
      </c>
      <c r="B1048" s="3">
        <v>4.5245673614995249E-3</v>
      </c>
      <c r="C1048" s="5">
        <v>156.43978799999999</v>
      </c>
      <c r="D1048">
        <v>0</v>
      </c>
      <c r="E1048">
        <v>17.329999999999998</v>
      </c>
      <c r="H1048" s="7"/>
    </row>
    <row r="1049" spans="1:8" ht="15" x14ac:dyDescent="0.25">
      <c r="A1049" s="2">
        <v>44561</v>
      </c>
      <c r="B1049" s="3">
        <v>3.1934097967169194E-3</v>
      </c>
      <c r="C1049" s="5">
        <v>115.1804503</v>
      </c>
      <c r="D1049">
        <v>0</v>
      </c>
      <c r="E1049">
        <v>17.22</v>
      </c>
      <c r="H1049" s="7"/>
    </row>
    <row r="1050" spans="1:8" ht="15" x14ac:dyDescent="0.25">
      <c r="A1050" s="2">
        <v>44564</v>
      </c>
      <c r="B1050" s="3">
        <v>6.1036665193521687E-3</v>
      </c>
      <c r="C1050" s="5">
        <v>461.07343609999998</v>
      </c>
      <c r="D1050">
        <v>0</v>
      </c>
      <c r="E1050">
        <v>16.600000000000001</v>
      </c>
      <c r="H1050" s="7"/>
    </row>
    <row r="1051" spans="1:8" ht="15" x14ac:dyDescent="0.25">
      <c r="A1051" s="2">
        <v>44565</v>
      </c>
      <c r="B1051" s="3">
        <v>6.1905328200856837E-3</v>
      </c>
      <c r="C1051" s="5">
        <v>455.179778</v>
      </c>
      <c r="D1051">
        <v>0</v>
      </c>
      <c r="E1051">
        <v>16.91</v>
      </c>
      <c r="H1051" s="7"/>
    </row>
    <row r="1052" spans="1:8" ht="15" x14ac:dyDescent="0.25">
      <c r="A1052" s="2">
        <v>44566</v>
      </c>
      <c r="B1052" s="3">
        <v>9.4826178750953109E-3</v>
      </c>
      <c r="C1052" s="5">
        <v>476.90398370000003</v>
      </c>
      <c r="D1052">
        <v>0</v>
      </c>
      <c r="E1052">
        <v>19.73</v>
      </c>
      <c r="H1052" s="7"/>
    </row>
    <row r="1053" spans="1:8" ht="15" x14ac:dyDescent="0.25">
      <c r="A1053" s="2">
        <v>44567</v>
      </c>
      <c r="B1053" s="3">
        <v>7.6850499110338892E-3</v>
      </c>
      <c r="C1053" s="5">
        <v>621.52311940000004</v>
      </c>
      <c r="D1053">
        <v>0</v>
      </c>
      <c r="E1053">
        <v>19.61</v>
      </c>
      <c r="H1053" s="7"/>
    </row>
    <row r="1054" spans="1:8" ht="15" x14ac:dyDescent="0.25">
      <c r="A1054" s="2">
        <v>44568</v>
      </c>
      <c r="B1054" s="3">
        <v>5.8966869288876438E-3</v>
      </c>
      <c r="C1054" s="5">
        <v>494.30565180000002</v>
      </c>
      <c r="D1054">
        <v>0</v>
      </c>
      <c r="E1054">
        <v>18.760000000000002</v>
      </c>
      <c r="H1054" s="7"/>
    </row>
    <row r="1055" spans="1:8" ht="15" x14ac:dyDescent="0.25">
      <c r="A1055" s="2">
        <v>44571</v>
      </c>
      <c r="B1055" s="3">
        <v>1.6807487023211363E-2</v>
      </c>
      <c r="C1055" s="5">
        <v>546.31830969999999</v>
      </c>
      <c r="D1055">
        <v>0</v>
      </c>
      <c r="E1055">
        <v>19.399999999999999</v>
      </c>
      <c r="H1055" s="7"/>
    </row>
    <row r="1056" spans="1:8" ht="15" x14ac:dyDescent="0.25">
      <c r="A1056" s="2">
        <v>44572</v>
      </c>
      <c r="B1056" s="3">
        <v>1.026404964968129E-2</v>
      </c>
      <c r="C1056" s="5">
        <v>536.4048937</v>
      </c>
      <c r="D1056">
        <v>0</v>
      </c>
      <c r="E1056">
        <v>18.41</v>
      </c>
      <c r="H1056" s="7"/>
    </row>
    <row r="1057" spans="1:8" ht="15" x14ac:dyDescent="0.25">
      <c r="A1057" s="2">
        <v>44573</v>
      </c>
      <c r="B1057" s="3">
        <v>6.6838140666753993E-3</v>
      </c>
      <c r="C1057" s="5">
        <v>446.87490380000003</v>
      </c>
      <c r="D1057">
        <v>0</v>
      </c>
      <c r="E1057">
        <v>17.62</v>
      </c>
      <c r="H1057" s="7"/>
    </row>
    <row r="1058" spans="1:8" ht="15" x14ac:dyDescent="0.25">
      <c r="A1058" s="2">
        <v>44574</v>
      </c>
      <c r="B1058" s="3">
        <v>1.0094183745663021E-2</v>
      </c>
      <c r="C1058" s="5">
        <v>452.35946610000002</v>
      </c>
      <c r="D1058">
        <v>0</v>
      </c>
      <c r="E1058">
        <v>20.309999999999999</v>
      </c>
      <c r="H1058" s="7"/>
    </row>
    <row r="1059" spans="1:8" ht="15" x14ac:dyDescent="0.25">
      <c r="A1059" s="2">
        <v>44575</v>
      </c>
      <c r="B1059" s="3">
        <v>8.4616171397580726E-3</v>
      </c>
      <c r="C1059" s="5">
        <v>581.03747539999995</v>
      </c>
      <c r="D1059">
        <v>0</v>
      </c>
      <c r="E1059">
        <v>19.190000000000001</v>
      </c>
      <c r="H1059" s="7"/>
    </row>
    <row r="1060" spans="1:8" ht="15" x14ac:dyDescent="0.25">
      <c r="A1060" s="2">
        <v>44579</v>
      </c>
      <c r="B1060" s="3">
        <v>9.2685681216813313E-3</v>
      </c>
      <c r="C1060" s="5">
        <v>655.17892400000005</v>
      </c>
      <c r="D1060">
        <v>0</v>
      </c>
      <c r="E1060">
        <v>22.79</v>
      </c>
      <c r="H1060" s="7"/>
    </row>
    <row r="1061" spans="1:8" ht="15" x14ac:dyDescent="0.25">
      <c r="A1061" s="2">
        <v>44580</v>
      </c>
      <c r="B1061" s="3">
        <v>1.041415766296255E-2</v>
      </c>
      <c r="C1061" s="5">
        <v>543.98089619999996</v>
      </c>
      <c r="D1061">
        <v>0</v>
      </c>
      <c r="E1061">
        <v>23.85</v>
      </c>
      <c r="H1061" s="7"/>
    </row>
    <row r="1062" spans="1:8" ht="15" x14ac:dyDescent="0.25">
      <c r="A1062" s="2">
        <v>44581</v>
      </c>
      <c r="B1062" s="3">
        <v>1.7972892672449975E-2</v>
      </c>
      <c r="C1062" s="5">
        <v>483.74326960000002</v>
      </c>
      <c r="D1062">
        <v>0</v>
      </c>
      <c r="E1062">
        <v>25.59</v>
      </c>
      <c r="H1062" s="7"/>
    </row>
    <row r="1063" spans="1:8" ht="15" x14ac:dyDescent="0.25">
      <c r="A1063" s="2">
        <v>44582</v>
      </c>
      <c r="B1063" s="3">
        <v>1.2278716112495203E-2</v>
      </c>
      <c r="C1063" s="5">
        <v>623.20521959999996</v>
      </c>
      <c r="D1063">
        <v>0</v>
      </c>
      <c r="E1063">
        <v>28.85</v>
      </c>
      <c r="H1063" s="7"/>
    </row>
    <row r="1064" spans="1:8" ht="15" x14ac:dyDescent="0.25">
      <c r="A1064" s="2">
        <v>44585</v>
      </c>
      <c r="B1064" s="3">
        <v>3.5909090724137255E-2</v>
      </c>
      <c r="C1064" s="5">
        <v>517.36229519999995</v>
      </c>
      <c r="D1064">
        <v>0</v>
      </c>
      <c r="E1064">
        <v>29.9</v>
      </c>
      <c r="H1064" s="7"/>
    </row>
    <row r="1065" spans="1:8" ht="15" x14ac:dyDescent="0.25">
      <c r="A1065" s="2">
        <v>44586</v>
      </c>
      <c r="B1065" s="3">
        <v>2.1416362459400606E-2</v>
      </c>
      <c r="C1065" s="5">
        <v>660.8508061</v>
      </c>
      <c r="D1065">
        <v>0</v>
      </c>
      <c r="E1065">
        <v>31.16</v>
      </c>
      <c r="H1065" s="7"/>
    </row>
    <row r="1066" spans="1:8" ht="15" x14ac:dyDescent="0.25">
      <c r="A1066" s="2">
        <v>44587</v>
      </c>
      <c r="B1066" s="3">
        <v>2.4114541981198834E-2</v>
      </c>
      <c r="C1066" s="5">
        <v>664.86702849999995</v>
      </c>
      <c r="D1066">
        <v>0</v>
      </c>
      <c r="E1066">
        <v>31.96</v>
      </c>
      <c r="H1066" s="7"/>
    </row>
    <row r="1067" spans="1:8" ht="15" x14ac:dyDescent="0.25">
      <c r="A1067" s="2">
        <v>44588</v>
      </c>
      <c r="B1067" s="3">
        <v>1.8575758108530547E-2</v>
      </c>
      <c r="C1067" s="5">
        <v>775.6373552</v>
      </c>
      <c r="D1067">
        <v>0</v>
      </c>
      <c r="E1067">
        <v>30.49</v>
      </c>
      <c r="H1067" s="7"/>
    </row>
    <row r="1068" spans="1:8" ht="15" x14ac:dyDescent="0.25">
      <c r="A1068" s="2">
        <v>44589</v>
      </c>
      <c r="B1068" s="3">
        <v>1.883384591919636E-2</v>
      </c>
      <c r="C1068" s="5">
        <v>716.82504979999999</v>
      </c>
      <c r="D1068">
        <v>0</v>
      </c>
      <c r="E1068">
        <v>27.66</v>
      </c>
      <c r="H1068" s="7"/>
    </row>
    <row r="1069" spans="1:8" ht="15" x14ac:dyDescent="0.25">
      <c r="A1069" s="2">
        <v>44592</v>
      </c>
      <c r="B1069" s="3">
        <v>1.1568394692475063E-2</v>
      </c>
      <c r="C1069" s="5">
        <v>490.66372410000002</v>
      </c>
      <c r="D1069">
        <v>0</v>
      </c>
      <c r="E1069">
        <v>24.83</v>
      </c>
      <c r="H1069" s="7"/>
    </row>
    <row r="1070" spans="1:8" ht="15" x14ac:dyDescent="0.25">
      <c r="A1070" s="2">
        <v>44593</v>
      </c>
      <c r="B1070" s="3">
        <v>1.0319980075953842E-2</v>
      </c>
      <c r="C1070" s="5">
        <v>509.87556869999997</v>
      </c>
      <c r="D1070">
        <v>0</v>
      </c>
      <c r="E1070">
        <v>21.96</v>
      </c>
      <c r="H1070" s="7"/>
    </row>
    <row r="1071" spans="1:8" ht="15" x14ac:dyDescent="0.25">
      <c r="A1071" s="2">
        <v>44594</v>
      </c>
      <c r="B1071" s="3">
        <v>8.3947311524286868E-3</v>
      </c>
      <c r="C1071" s="5">
        <v>767.47621590000006</v>
      </c>
      <c r="D1071">
        <v>0</v>
      </c>
      <c r="E1071">
        <v>22.09</v>
      </c>
      <c r="H1071" s="7"/>
    </row>
    <row r="1072" spans="1:8" ht="15" x14ac:dyDescent="0.25">
      <c r="A1072" s="2">
        <v>44595</v>
      </c>
      <c r="B1072" s="3">
        <v>1.42767575949053E-2</v>
      </c>
      <c r="C1072" s="5">
        <v>826.73142110000003</v>
      </c>
      <c r="D1072">
        <v>0</v>
      </c>
      <c r="E1072">
        <v>24.35</v>
      </c>
      <c r="H1072" s="7"/>
    </row>
    <row r="1073" spans="1:8" ht="15" x14ac:dyDescent="0.25">
      <c r="A1073" s="2">
        <v>44596</v>
      </c>
      <c r="B1073" s="3">
        <v>1.2750111853940654E-2</v>
      </c>
      <c r="C1073" s="5">
        <v>675.0357252</v>
      </c>
      <c r="D1073">
        <v>0</v>
      </c>
      <c r="E1073">
        <v>23.22</v>
      </c>
      <c r="H1073" s="7"/>
    </row>
    <row r="1074" spans="1:8" ht="15" x14ac:dyDescent="0.25">
      <c r="A1074" s="2">
        <v>44599</v>
      </c>
      <c r="B1074" s="3">
        <v>6.9715508603317355E-3</v>
      </c>
      <c r="C1074" s="5">
        <v>519.60073350000005</v>
      </c>
      <c r="D1074">
        <v>0</v>
      </c>
      <c r="E1074">
        <v>22.86</v>
      </c>
      <c r="H1074" s="7"/>
    </row>
    <row r="1075" spans="1:8" ht="15" x14ac:dyDescent="0.25">
      <c r="A1075" s="2">
        <v>44600</v>
      </c>
      <c r="B1075" s="3">
        <v>8.3085792523773429E-3</v>
      </c>
      <c r="C1075" s="5">
        <v>543.01724609999997</v>
      </c>
      <c r="D1075">
        <v>0</v>
      </c>
      <c r="E1075">
        <v>21.44</v>
      </c>
      <c r="H1075" s="7"/>
    </row>
    <row r="1076" spans="1:8" ht="15" x14ac:dyDescent="0.25">
      <c r="A1076" s="2">
        <v>44601</v>
      </c>
      <c r="B1076" s="3">
        <v>6.9114320279245389E-3</v>
      </c>
      <c r="C1076" s="5">
        <v>570.98018039999999</v>
      </c>
      <c r="D1076">
        <v>0</v>
      </c>
      <c r="E1076">
        <v>19.96</v>
      </c>
      <c r="H1076" s="7"/>
    </row>
    <row r="1077" spans="1:8" ht="15" x14ac:dyDescent="0.25">
      <c r="A1077" s="2">
        <v>44602</v>
      </c>
      <c r="B1077" s="3">
        <v>1.5941574385205447E-2</v>
      </c>
      <c r="C1077" s="5">
        <v>584.13861059999999</v>
      </c>
      <c r="D1077">
        <v>0</v>
      </c>
      <c r="E1077">
        <v>23.91</v>
      </c>
      <c r="H1077" s="7"/>
    </row>
    <row r="1078" spans="1:8" ht="15" x14ac:dyDescent="0.25">
      <c r="A1078" s="2">
        <v>44603</v>
      </c>
      <c r="B1078" s="3">
        <v>1.5042901233211054E-2</v>
      </c>
      <c r="C1078" s="5">
        <v>575.14539679999996</v>
      </c>
      <c r="D1078">
        <v>0</v>
      </c>
      <c r="E1078">
        <v>27.36</v>
      </c>
      <c r="H1078" s="7"/>
    </row>
    <row r="1079" spans="1:8" ht="15" x14ac:dyDescent="0.25">
      <c r="A1079" s="2">
        <v>44606</v>
      </c>
      <c r="B1079" s="3">
        <v>9.7765310110702365E-3</v>
      </c>
      <c r="C1079" s="5">
        <v>373.7634587</v>
      </c>
      <c r="D1079">
        <v>0</v>
      </c>
      <c r="E1079">
        <v>28.33</v>
      </c>
      <c r="H1079" s="7"/>
    </row>
    <row r="1080" spans="1:8" ht="15" x14ac:dyDescent="0.25">
      <c r="A1080" s="2">
        <v>44607</v>
      </c>
      <c r="B1080" s="3">
        <v>7.4215892816411628E-3</v>
      </c>
      <c r="C1080" s="5">
        <v>533.67434649999996</v>
      </c>
      <c r="D1080">
        <v>0</v>
      </c>
      <c r="E1080">
        <v>25.7</v>
      </c>
      <c r="H1080" s="7"/>
    </row>
    <row r="1081" spans="1:8" ht="15" x14ac:dyDescent="0.25">
      <c r="A1081" s="2">
        <v>44608</v>
      </c>
      <c r="B1081" s="3">
        <v>9.3008769933992236E-3</v>
      </c>
      <c r="C1081" s="5">
        <v>524.75320639999995</v>
      </c>
      <c r="D1081">
        <v>0</v>
      </c>
      <c r="E1081">
        <v>24.29</v>
      </c>
      <c r="H1081" s="7"/>
    </row>
    <row r="1082" spans="1:8" ht="15" x14ac:dyDescent="0.25">
      <c r="A1082" s="2">
        <v>44609</v>
      </c>
      <c r="B1082" s="3">
        <v>9.1769754604609285E-3</v>
      </c>
      <c r="C1082" s="5">
        <v>597.19209160000003</v>
      </c>
      <c r="D1082">
        <v>0</v>
      </c>
      <c r="E1082">
        <v>28.11</v>
      </c>
      <c r="H1082" s="7"/>
    </row>
    <row r="1083" spans="1:8" ht="15" x14ac:dyDescent="0.25">
      <c r="A1083" s="2">
        <v>44610</v>
      </c>
      <c r="B1083" s="3">
        <v>9.3419361556329721E-3</v>
      </c>
      <c r="C1083" s="5">
        <v>503.16301199999998</v>
      </c>
      <c r="D1083">
        <v>0</v>
      </c>
      <c r="E1083">
        <v>27.75</v>
      </c>
      <c r="H1083" s="7"/>
    </row>
    <row r="1084" spans="1:8" ht="15" x14ac:dyDescent="0.25">
      <c r="A1084" s="2">
        <v>44614</v>
      </c>
      <c r="B1084" s="3">
        <v>1.4525226483555937E-2</v>
      </c>
      <c r="C1084" s="5">
        <v>515.57471989999999</v>
      </c>
      <c r="D1084">
        <v>0</v>
      </c>
      <c r="E1084">
        <v>28.81</v>
      </c>
      <c r="H1084" s="7"/>
    </row>
    <row r="1085" spans="1:8" ht="15" x14ac:dyDescent="0.25">
      <c r="A1085" s="2">
        <v>44615</v>
      </c>
      <c r="B1085" s="3">
        <v>1.4440502626328452E-2</v>
      </c>
      <c r="C1085" s="5">
        <v>572.00585349999994</v>
      </c>
      <c r="D1085">
        <v>0</v>
      </c>
      <c r="E1085">
        <v>31.02</v>
      </c>
      <c r="H1085" s="7"/>
    </row>
    <row r="1086" spans="1:8" ht="15" x14ac:dyDescent="0.25">
      <c r="A1086" s="2">
        <v>44616</v>
      </c>
      <c r="B1086" s="3">
        <v>2.8504244575975786E-2</v>
      </c>
      <c r="C1086" s="5">
        <v>665.89493760000005</v>
      </c>
      <c r="D1086">
        <v>0</v>
      </c>
      <c r="E1086">
        <v>30.32</v>
      </c>
      <c r="H1086" s="7"/>
    </row>
    <row r="1087" spans="1:8" ht="15" x14ac:dyDescent="0.25">
      <c r="A1087" s="2">
        <v>44617</v>
      </c>
      <c r="B1087" s="3">
        <v>1.0816967690594335E-2</v>
      </c>
      <c r="C1087" s="5">
        <v>555.24761960000001</v>
      </c>
      <c r="D1087">
        <v>0</v>
      </c>
      <c r="E1087">
        <v>27.59</v>
      </c>
      <c r="H1087" s="7"/>
    </row>
    <row r="1088" spans="1:8" ht="15" x14ac:dyDescent="0.25">
      <c r="A1088" s="2">
        <v>44620</v>
      </c>
      <c r="B1088" s="3">
        <v>1.3377519588006278E-2</v>
      </c>
      <c r="C1088" s="5">
        <v>762.13743950000003</v>
      </c>
      <c r="D1088">
        <v>0</v>
      </c>
      <c r="E1088">
        <v>30.15</v>
      </c>
      <c r="H1088" s="7"/>
    </row>
    <row r="1089" spans="1:8" ht="15" x14ac:dyDescent="0.25">
      <c r="A1089" s="2">
        <v>44621</v>
      </c>
      <c r="B1089" s="3">
        <v>1.355821752130015E-2</v>
      </c>
      <c r="C1089" s="5">
        <v>680.47790699999996</v>
      </c>
      <c r="D1089">
        <v>0</v>
      </c>
      <c r="E1089">
        <v>33.32</v>
      </c>
      <c r="H1089" s="7"/>
    </row>
    <row r="1090" spans="1:8" ht="15" x14ac:dyDescent="0.25">
      <c r="A1090" s="2">
        <v>44622</v>
      </c>
      <c r="B1090" s="3">
        <v>9.9098575426897813E-3</v>
      </c>
      <c r="C1090" s="5">
        <v>575.69475190000003</v>
      </c>
      <c r="D1090">
        <v>0</v>
      </c>
      <c r="E1090">
        <v>30.74</v>
      </c>
      <c r="H1090" s="7"/>
    </row>
    <row r="1091" spans="1:8" ht="15" x14ac:dyDescent="0.25">
      <c r="A1091" s="2">
        <v>44623</v>
      </c>
      <c r="B1091" s="3">
        <v>1.0167991035745916E-2</v>
      </c>
      <c r="C1091" s="5">
        <v>497.00235629999997</v>
      </c>
      <c r="D1091">
        <v>0</v>
      </c>
      <c r="E1091">
        <v>30.48</v>
      </c>
      <c r="H1091" s="7"/>
    </row>
    <row r="1092" spans="1:8" ht="15" x14ac:dyDescent="0.25">
      <c r="A1092" s="2">
        <v>44624</v>
      </c>
      <c r="B1092" s="3">
        <v>1.1868104334292159E-2</v>
      </c>
      <c r="C1092" s="5">
        <v>595.22025259999998</v>
      </c>
      <c r="D1092">
        <v>0</v>
      </c>
      <c r="E1092">
        <v>31.98</v>
      </c>
      <c r="H1092" s="7"/>
    </row>
    <row r="1093" spans="1:8" ht="15" x14ac:dyDescent="0.25">
      <c r="A1093" s="2">
        <v>44627</v>
      </c>
      <c r="B1093" s="3">
        <v>1.1591072484444553E-2</v>
      </c>
      <c r="C1093" s="5">
        <v>742.58324630000004</v>
      </c>
      <c r="D1093">
        <v>0</v>
      </c>
      <c r="E1093">
        <v>36.450000000000003</v>
      </c>
      <c r="H1093" s="7"/>
    </row>
    <row r="1094" spans="1:8" ht="15" x14ac:dyDescent="0.25">
      <c r="A1094" s="2">
        <v>44628</v>
      </c>
      <c r="B1094" s="3">
        <v>2.0335431511473684E-2</v>
      </c>
      <c r="C1094" s="5">
        <v>749.59125610000001</v>
      </c>
      <c r="D1094">
        <v>0</v>
      </c>
      <c r="E1094">
        <v>35.130000000000003</v>
      </c>
      <c r="H1094" s="7"/>
    </row>
    <row r="1095" spans="1:8" ht="15" x14ac:dyDescent="0.25">
      <c r="A1095" s="2">
        <v>44629</v>
      </c>
      <c r="B1095" s="3">
        <v>1.6025362105705862E-2</v>
      </c>
      <c r="C1095" s="5">
        <v>593.0921108</v>
      </c>
      <c r="D1095">
        <v>0</v>
      </c>
      <c r="E1095">
        <v>32.450000000000003</v>
      </c>
      <c r="H1095" s="7"/>
    </row>
    <row r="1096" spans="1:8" ht="15" x14ac:dyDescent="0.25">
      <c r="A1096" s="2">
        <v>44630</v>
      </c>
      <c r="B1096" s="3">
        <v>1.1981131122294509E-2</v>
      </c>
      <c r="C1096" s="5">
        <v>516.43477680000001</v>
      </c>
      <c r="D1096">
        <v>0</v>
      </c>
      <c r="E1096">
        <v>30.23</v>
      </c>
      <c r="H1096" s="7"/>
    </row>
    <row r="1097" spans="1:8" ht="15" x14ac:dyDescent="0.25">
      <c r="A1097" s="2">
        <v>44631</v>
      </c>
      <c r="B1097" s="3">
        <v>1.1351992868948847E-2</v>
      </c>
      <c r="C1097" s="5">
        <v>452.48940069999998</v>
      </c>
      <c r="D1097">
        <v>0</v>
      </c>
      <c r="E1097">
        <v>30.75</v>
      </c>
      <c r="H1097" s="7"/>
    </row>
    <row r="1098" spans="1:8" ht="15" x14ac:dyDescent="0.25">
      <c r="A1098" s="2">
        <v>44634</v>
      </c>
      <c r="B1098" s="3">
        <v>1.3809340784310838E-2</v>
      </c>
      <c r="C1098" s="5">
        <v>642.26078159999997</v>
      </c>
      <c r="D1098">
        <v>0</v>
      </c>
      <c r="E1098">
        <v>31.77</v>
      </c>
      <c r="H1098" s="7"/>
    </row>
    <row r="1099" spans="1:8" ht="15" x14ac:dyDescent="0.25">
      <c r="A1099" s="2">
        <v>44635</v>
      </c>
      <c r="B1099" s="3">
        <v>9.7475166610601228E-3</v>
      </c>
      <c r="C1099" s="5">
        <v>485.03142100000002</v>
      </c>
      <c r="D1099">
        <v>0</v>
      </c>
      <c r="E1099">
        <v>29.83</v>
      </c>
      <c r="H1099" s="7"/>
    </row>
    <row r="1100" spans="1:8" ht="15" x14ac:dyDescent="0.25">
      <c r="A1100" s="2">
        <v>44636</v>
      </c>
      <c r="B1100" s="3">
        <v>1.5974793953147916E-2</v>
      </c>
      <c r="C1100" s="5">
        <v>550.43035129999998</v>
      </c>
      <c r="D1100">
        <v>0</v>
      </c>
      <c r="E1100">
        <v>26.67</v>
      </c>
      <c r="H1100" s="7"/>
    </row>
    <row r="1101" spans="1:8" ht="15" x14ac:dyDescent="0.25">
      <c r="A1101" s="2">
        <v>44637</v>
      </c>
      <c r="B1101" s="3">
        <v>8.8042337049465888E-3</v>
      </c>
      <c r="C1101" s="5">
        <v>428.3009864</v>
      </c>
      <c r="D1101">
        <v>0</v>
      </c>
      <c r="E1101">
        <v>25.67</v>
      </c>
      <c r="H1101" s="7"/>
    </row>
    <row r="1102" spans="1:8" ht="15" x14ac:dyDescent="0.25">
      <c r="A1102" s="2">
        <v>44638</v>
      </c>
      <c r="B1102" s="3">
        <v>9.1132958173538933E-3</v>
      </c>
      <c r="C1102" s="5">
        <v>467.66989740000002</v>
      </c>
      <c r="D1102">
        <v>0</v>
      </c>
      <c r="E1102">
        <v>23.87</v>
      </c>
      <c r="H1102" s="7"/>
    </row>
    <row r="1103" spans="1:8" ht="15" x14ac:dyDescent="0.25">
      <c r="A1103" s="2">
        <v>44641</v>
      </c>
      <c r="B1103" s="3">
        <v>8.8258915985341777E-3</v>
      </c>
      <c r="C1103" s="5">
        <v>358.6917717</v>
      </c>
      <c r="D1103">
        <v>0</v>
      </c>
      <c r="E1103">
        <v>23.53</v>
      </c>
      <c r="H1103" s="7"/>
    </row>
    <row r="1104" spans="1:8" ht="15" x14ac:dyDescent="0.25">
      <c r="A1104" s="2">
        <v>44642</v>
      </c>
      <c r="B1104" s="3">
        <v>6.2687900718225659E-3</v>
      </c>
      <c r="C1104" s="5">
        <v>379.12645670000001</v>
      </c>
      <c r="D1104">
        <v>0</v>
      </c>
      <c r="E1104">
        <v>22.94</v>
      </c>
      <c r="H1104" s="7"/>
    </row>
    <row r="1105" spans="1:8" ht="15" x14ac:dyDescent="0.25">
      <c r="A1105" s="2">
        <v>44643</v>
      </c>
      <c r="B1105" s="3">
        <v>6.5273457564902397E-3</v>
      </c>
      <c r="C1105" s="5">
        <v>444.59482400000002</v>
      </c>
      <c r="D1105">
        <v>0</v>
      </c>
      <c r="E1105">
        <v>23.57</v>
      </c>
      <c r="H1105" s="7"/>
    </row>
    <row r="1106" spans="1:8" ht="15" x14ac:dyDescent="0.25">
      <c r="A1106" s="2">
        <v>44644</v>
      </c>
      <c r="B1106" s="3">
        <v>6.3033063965535754E-3</v>
      </c>
      <c r="C1106" s="5">
        <v>374.9118335</v>
      </c>
      <c r="D1106">
        <v>0</v>
      </c>
      <c r="E1106">
        <v>21.67</v>
      </c>
      <c r="H1106" s="7"/>
    </row>
    <row r="1107" spans="1:8" ht="15" x14ac:dyDescent="0.25">
      <c r="A1107" s="2">
        <v>44645</v>
      </c>
      <c r="B1107" s="3">
        <v>6.6714154502548169E-3</v>
      </c>
      <c r="C1107" s="5">
        <v>370.85722629999998</v>
      </c>
      <c r="D1107">
        <v>0</v>
      </c>
      <c r="E1107">
        <v>20.81</v>
      </c>
      <c r="H1107" s="7"/>
    </row>
    <row r="1108" spans="1:8" ht="15" x14ac:dyDescent="0.25">
      <c r="A1108" s="2">
        <v>44648</v>
      </c>
      <c r="B1108" s="3">
        <v>8.0515445629258733E-3</v>
      </c>
      <c r="C1108" s="5">
        <v>341.0768516</v>
      </c>
      <c r="D1108">
        <v>0</v>
      </c>
      <c r="E1108">
        <v>19.63</v>
      </c>
      <c r="H1108" s="7"/>
    </row>
    <row r="1109" spans="1:8" ht="15" x14ac:dyDescent="0.25">
      <c r="A1109" s="2">
        <v>44649</v>
      </c>
      <c r="B1109" s="3">
        <v>8.4430730513593861E-3</v>
      </c>
      <c r="C1109" s="5">
        <v>419.92618579999998</v>
      </c>
      <c r="D1109">
        <v>0</v>
      </c>
      <c r="E1109">
        <v>18.899999999999999</v>
      </c>
      <c r="H1109" s="7"/>
    </row>
    <row r="1110" spans="1:8" ht="15" x14ac:dyDescent="0.25">
      <c r="A1110" s="2">
        <v>44650</v>
      </c>
      <c r="B1110" s="3">
        <v>6.7858898266844984E-3</v>
      </c>
      <c r="C1110" s="5">
        <v>369.6620054</v>
      </c>
      <c r="D1110">
        <v>0</v>
      </c>
      <c r="E1110">
        <v>19.329999999999998</v>
      </c>
      <c r="H1110" s="7"/>
    </row>
    <row r="1111" spans="1:8" ht="15" x14ac:dyDescent="0.25">
      <c r="A1111" s="2">
        <v>44651</v>
      </c>
      <c r="B1111" s="3">
        <v>6.7329070457062172E-3</v>
      </c>
      <c r="C1111" s="5">
        <v>399.79000020000001</v>
      </c>
      <c r="D1111">
        <v>0</v>
      </c>
      <c r="E1111">
        <v>20.56</v>
      </c>
      <c r="H1111" s="7"/>
    </row>
    <row r="1112" spans="1:8" ht="15" x14ac:dyDescent="0.25">
      <c r="A1112" s="2">
        <v>44652</v>
      </c>
      <c r="B1112" s="3">
        <v>7.6366596220364255E-3</v>
      </c>
      <c r="C1112" s="5">
        <v>463.60936859999998</v>
      </c>
      <c r="D1112">
        <v>0</v>
      </c>
      <c r="E1112">
        <v>19.63</v>
      </c>
      <c r="H1112" s="7"/>
    </row>
    <row r="1113" spans="1:8" ht="15" x14ac:dyDescent="0.25">
      <c r="A1113" s="2">
        <v>44655</v>
      </c>
      <c r="B1113" s="3">
        <v>5.0528048892848803E-3</v>
      </c>
      <c r="C1113" s="5">
        <v>350.99545189999998</v>
      </c>
      <c r="D1113">
        <v>0</v>
      </c>
      <c r="E1113">
        <v>18.57</v>
      </c>
      <c r="H1113" s="7"/>
    </row>
    <row r="1114" spans="1:8" ht="15" x14ac:dyDescent="0.25">
      <c r="A1114" s="2">
        <v>44656</v>
      </c>
      <c r="B1114" s="3">
        <v>1.0292956914548124E-2</v>
      </c>
      <c r="C1114" s="5">
        <v>419.79532160000002</v>
      </c>
      <c r="D1114">
        <v>0</v>
      </c>
      <c r="E1114">
        <v>21.03</v>
      </c>
      <c r="H1114" s="7"/>
    </row>
    <row r="1115" spans="1:8" ht="15" x14ac:dyDescent="0.25">
      <c r="A1115" s="2">
        <v>44657</v>
      </c>
      <c r="B1115" s="3">
        <v>1.0793745027628882E-2</v>
      </c>
      <c r="C1115" s="5">
        <v>492.45759459999999</v>
      </c>
      <c r="D1115">
        <v>0</v>
      </c>
      <c r="E1115">
        <v>22.1</v>
      </c>
      <c r="H1115" s="7"/>
    </row>
    <row r="1116" spans="1:8" ht="15" x14ac:dyDescent="0.25">
      <c r="A1116" s="2">
        <v>44658</v>
      </c>
      <c r="B1116" s="3">
        <v>9.9945055516066934E-3</v>
      </c>
      <c r="C1116" s="5">
        <v>500.32717029999998</v>
      </c>
      <c r="D1116">
        <v>0</v>
      </c>
      <c r="E1116">
        <v>21.55</v>
      </c>
      <c r="H1116" s="7"/>
    </row>
    <row r="1117" spans="1:8" ht="15" x14ac:dyDescent="0.25">
      <c r="A1117" s="2">
        <v>44659</v>
      </c>
      <c r="B1117" s="3">
        <v>6.9974229904997288E-3</v>
      </c>
      <c r="C1117" s="5">
        <v>438.63730179999999</v>
      </c>
      <c r="D1117">
        <v>0</v>
      </c>
      <c r="E1117">
        <v>21.16</v>
      </c>
      <c r="H1117" s="7"/>
    </row>
    <row r="1118" spans="1:8" ht="15" x14ac:dyDescent="0.25">
      <c r="A1118" s="2">
        <v>44662</v>
      </c>
      <c r="B1118" s="3">
        <v>8.0622663965643025E-3</v>
      </c>
      <c r="C1118" s="5">
        <v>448.85421439999999</v>
      </c>
      <c r="D1118">
        <v>0</v>
      </c>
      <c r="E1118">
        <v>24.37</v>
      </c>
      <c r="H1118" s="7"/>
    </row>
    <row r="1119" spans="1:8" ht="15" x14ac:dyDescent="0.25">
      <c r="A1119" s="2">
        <v>44663</v>
      </c>
      <c r="B1119" s="3">
        <v>1.3799744245981028E-2</v>
      </c>
      <c r="C1119" s="5">
        <v>363.73479750000001</v>
      </c>
      <c r="D1119">
        <v>0</v>
      </c>
      <c r="E1119">
        <v>24.26</v>
      </c>
      <c r="H1119" s="7"/>
    </row>
    <row r="1120" spans="1:8" ht="15" x14ac:dyDescent="0.25">
      <c r="A1120" s="2">
        <v>44664</v>
      </c>
      <c r="B1120" s="3">
        <v>6.6031238836781921E-3</v>
      </c>
      <c r="C1120" s="5">
        <v>444.17737879999999</v>
      </c>
      <c r="D1120">
        <v>0</v>
      </c>
      <c r="E1120">
        <v>21.82</v>
      </c>
      <c r="H1120" s="7"/>
    </row>
    <row r="1121" spans="1:8" ht="15" x14ac:dyDescent="0.25">
      <c r="A1121" s="2">
        <v>44665</v>
      </c>
      <c r="B1121" s="3">
        <v>7.8807550008308438E-3</v>
      </c>
      <c r="C1121" s="5">
        <v>528.94450170000005</v>
      </c>
      <c r="D1121">
        <v>0</v>
      </c>
      <c r="E1121">
        <v>22.7</v>
      </c>
      <c r="H1121" s="7"/>
    </row>
    <row r="1122" spans="1:8" ht="15" x14ac:dyDescent="0.25">
      <c r="A1122" s="2">
        <v>44669</v>
      </c>
      <c r="B1122" s="3">
        <v>6.1400733165079911E-3</v>
      </c>
      <c r="C1122" s="5">
        <v>434.20988269999998</v>
      </c>
      <c r="D1122">
        <v>0</v>
      </c>
      <c r="E1122">
        <v>22.17</v>
      </c>
      <c r="H1122" s="7"/>
    </row>
    <row r="1123" spans="1:8" ht="15" x14ac:dyDescent="0.25">
      <c r="A1123" s="2">
        <v>44670</v>
      </c>
      <c r="B1123" s="3">
        <v>8.2861141186564829E-3</v>
      </c>
      <c r="C1123" s="5">
        <v>544.00082680000003</v>
      </c>
      <c r="D1123">
        <v>0</v>
      </c>
      <c r="E1123">
        <v>21.37</v>
      </c>
      <c r="H1123" s="7"/>
    </row>
    <row r="1124" spans="1:8" ht="15" x14ac:dyDescent="0.25">
      <c r="A1124" s="2">
        <v>44671</v>
      </c>
      <c r="B1124" s="3">
        <v>6.0646429506764441E-3</v>
      </c>
      <c r="C1124" s="5">
        <v>656.600055</v>
      </c>
      <c r="D1124">
        <v>0</v>
      </c>
      <c r="E1124">
        <v>20.32</v>
      </c>
      <c r="H1124" s="7"/>
    </row>
    <row r="1125" spans="1:8" ht="15" x14ac:dyDescent="0.25">
      <c r="A1125" s="2">
        <v>44672</v>
      </c>
      <c r="B1125" s="3">
        <v>1.6565902755144905E-2</v>
      </c>
      <c r="C1125" s="5">
        <v>653.61363329999995</v>
      </c>
      <c r="D1125">
        <v>0</v>
      </c>
      <c r="E1125">
        <v>22.68</v>
      </c>
      <c r="H1125" s="7"/>
    </row>
    <row r="1126" spans="1:8" ht="15" x14ac:dyDescent="0.25">
      <c r="A1126" s="2">
        <v>44673</v>
      </c>
      <c r="B1126" s="3">
        <v>1.125787240752469E-2</v>
      </c>
      <c r="C1126" s="5">
        <v>695.86763429999996</v>
      </c>
      <c r="D1126">
        <v>0</v>
      </c>
      <c r="E1126">
        <v>28.21</v>
      </c>
      <c r="H1126" s="7"/>
    </row>
    <row r="1127" spans="1:8" ht="15" x14ac:dyDescent="0.25">
      <c r="A1127" s="2">
        <v>44676</v>
      </c>
      <c r="B1127" s="3">
        <v>1.6769963529321152E-2</v>
      </c>
      <c r="C1127" s="5">
        <v>510.18369250000001</v>
      </c>
      <c r="D1127">
        <v>0</v>
      </c>
      <c r="E1127">
        <v>27.02</v>
      </c>
      <c r="H1127" s="7"/>
    </row>
    <row r="1128" spans="1:8" ht="15" x14ac:dyDescent="0.25">
      <c r="A1128" s="2">
        <v>44677</v>
      </c>
      <c r="B1128" s="3">
        <v>1.0223693604609053E-2</v>
      </c>
      <c r="C1128" s="5">
        <v>720.37446</v>
      </c>
      <c r="D1128">
        <v>0</v>
      </c>
      <c r="E1128">
        <v>33.520000000000003</v>
      </c>
      <c r="H1128" s="7"/>
    </row>
    <row r="1129" spans="1:8" ht="15" x14ac:dyDescent="0.25">
      <c r="A1129" s="2">
        <v>44678</v>
      </c>
      <c r="B1129" s="3">
        <v>1.3412702080229525E-2</v>
      </c>
      <c r="C1129" s="5">
        <v>712.59502220000002</v>
      </c>
      <c r="D1129">
        <v>0</v>
      </c>
      <c r="E1129">
        <v>31.6</v>
      </c>
      <c r="H1129" s="7"/>
    </row>
    <row r="1130" spans="1:8" ht="15" x14ac:dyDescent="0.25">
      <c r="A1130" s="2">
        <v>44679</v>
      </c>
      <c r="B1130" s="3">
        <v>1.9055027995106524E-2</v>
      </c>
      <c r="C1130" s="5">
        <v>849.10954679999998</v>
      </c>
      <c r="D1130">
        <v>0</v>
      </c>
      <c r="E1130">
        <v>29.99</v>
      </c>
      <c r="H1130" s="7"/>
    </row>
    <row r="1131" spans="1:8" ht="15" x14ac:dyDescent="0.25">
      <c r="A1131" s="2">
        <v>44680</v>
      </c>
      <c r="B1131" s="3">
        <v>1.8406260622347979E-2</v>
      </c>
      <c r="C1131" s="5">
        <v>672.45145160000004</v>
      </c>
      <c r="D1131">
        <v>0</v>
      </c>
      <c r="E1131">
        <v>33.4</v>
      </c>
      <c r="H1131" s="7"/>
    </row>
    <row r="1132" spans="1:8" ht="15" x14ac:dyDescent="0.25">
      <c r="A1132" s="2">
        <v>44683</v>
      </c>
      <c r="B1132" s="3">
        <v>1.8827481238245302E-2</v>
      </c>
      <c r="C1132" s="5">
        <v>573.76473099999998</v>
      </c>
      <c r="D1132">
        <v>0</v>
      </c>
      <c r="E1132">
        <v>32.340000000000003</v>
      </c>
      <c r="H1132" s="7"/>
    </row>
    <row r="1133" spans="1:8" ht="15" x14ac:dyDescent="0.25">
      <c r="A1133" s="2">
        <v>44684</v>
      </c>
      <c r="B1133" s="3">
        <v>8.3363343687275181E-3</v>
      </c>
      <c r="C1133" s="5">
        <v>745.25526969999999</v>
      </c>
      <c r="D1133">
        <v>0</v>
      </c>
      <c r="E1133">
        <v>29.25</v>
      </c>
      <c r="H1133" s="7"/>
    </row>
    <row r="1134" spans="1:8" ht="15" x14ac:dyDescent="0.25">
      <c r="A1134" s="2">
        <v>44685</v>
      </c>
      <c r="B1134" s="3">
        <v>1.9942032490393044E-2</v>
      </c>
      <c r="C1134" s="5">
        <v>786.79197439999996</v>
      </c>
      <c r="D1134">
        <v>0</v>
      </c>
      <c r="E1134">
        <v>25.42</v>
      </c>
      <c r="H1134" s="7"/>
    </row>
    <row r="1135" spans="1:8" ht="15" x14ac:dyDescent="0.25">
      <c r="A1135" s="2">
        <v>44686</v>
      </c>
      <c r="B1135" s="3">
        <v>2.2487011458891263E-2</v>
      </c>
      <c r="C1135" s="5">
        <v>703.07206159999998</v>
      </c>
      <c r="D1135">
        <v>0</v>
      </c>
      <c r="E1135">
        <v>31.2</v>
      </c>
      <c r="H1135" s="7"/>
    </row>
    <row r="1136" spans="1:8" ht="15" x14ac:dyDescent="0.25">
      <c r="A1136" s="2">
        <v>44687</v>
      </c>
      <c r="B1136" s="3">
        <v>1.5533075880430102E-2</v>
      </c>
      <c r="C1136" s="5">
        <v>672.32547220000004</v>
      </c>
      <c r="D1136">
        <v>0</v>
      </c>
      <c r="E1136">
        <v>30.19</v>
      </c>
      <c r="H1136" s="7"/>
    </row>
    <row r="1137" spans="1:8" ht="15" x14ac:dyDescent="0.25">
      <c r="A1137" s="2">
        <v>44690</v>
      </c>
      <c r="B1137" s="3">
        <v>1.6316816373689709E-2</v>
      </c>
      <c r="C1137" s="5">
        <v>699.88565830000005</v>
      </c>
      <c r="D1137">
        <v>0</v>
      </c>
      <c r="E1137">
        <v>34.75</v>
      </c>
      <c r="H1137" s="7"/>
    </row>
    <row r="1138" spans="1:8" ht="15" x14ac:dyDescent="0.25">
      <c r="A1138" s="2">
        <v>44691</v>
      </c>
      <c r="B1138" s="3">
        <v>2.0664714274663341E-2</v>
      </c>
      <c r="C1138" s="5">
        <v>600.58894350000003</v>
      </c>
      <c r="D1138">
        <v>0</v>
      </c>
      <c r="E1138">
        <v>32.99</v>
      </c>
      <c r="H1138" s="7"/>
    </row>
    <row r="1139" spans="1:8" ht="15" x14ac:dyDescent="0.25">
      <c r="A1139" s="2">
        <v>44692</v>
      </c>
      <c r="B1139" s="3">
        <v>2.0369104249252964E-2</v>
      </c>
      <c r="C1139" s="5">
        <v>554.2069712</v>
      </c>
      <c r="D1139">
        <v>0</v>
      </c>
      <c r="E1139">
        <v>32.56</v>
      </c>
      <c r="H1139" s="7"/>
    </row>
    <row r="1140" spans="1:8" ht="15" x14ac:dyDescent="0.25">
      <c r="A1140" s="2">
        <v>44693</v>
      </c>
      <c r="B1140" s="3">
        <v>1.9177335721266824E-2</v>
      </c>
      <c r="C1140" s="5">
        <v>597.84689700000001</v>
      </c>
      <c r="D1140">
        <v>0</v>
      </c>
      <c r="E1140">
        <v>31.77</v>
      </c>
      <c r="H1140" s="7"/>
    </row>
    <row r="1141" spans="1:8" ht="15" x14ac:dyDescent="0.25">
      <c r="A1141" s="2">
        <v>44694</v>
      </c>
      <c r="B1141" s="3">
        <v>1.2874083874671836E-2</v>
      </c>
      <c r="C1141" s="5">
        <v>497.89384089999999</v>
      </c>
      <c r="D1141">
        <v>0</v>
      </c>
      <c r="E1141">
        <v>28.87</v>
      </c>
      <c r="H1141" s="7"/>
    </row>
    <row r="1142" spans="1:8" ht="15" x14ac:dyDescent="0.25">
      <c r="A1142" s="2">
        <v>44697</v>
      </c>
      <c r="B1142" s="3">
        <v>1.0610064081844109E-2</v>
      </c>
      <c r="C1142" s="5">
        <v>434.22725509999998</v>
      </c>
      <c r="D1142">
        <v>0</v>
      </c>
      <c r="E1142">
        <v>27.47</v>
      </c>
      <c r="H1142" s="7"/>
    </row>
    <row r="1143" spans="1:8" ht="15" x14ac:dyDescent="0.25">
      <c r="A1143" s="2">
        <v>44698</v>
      </c>
      <c r="B1143" s="3">
        <v>1.3654103396737628E-2</v>
      </c>
      <c r="C1143" s="5">
        <v>550.73992229999999</v>
      </c>
      <c r="D1143">
        <v>0</v>
      </c>
      <c r="E1143">
        <v>26.1</v>
      </c>
      <c r="H1143" s="7"/>
    </row>
    <row r="1144" spans="1:8" ht="15" x14ac:dyDescent="0.25">
      <c r="A1144" s="2">
        <v>44699</v>
      </c>
      <c r="B1144" s="3">
        <v>1.7964250436035195E-2</v>
      </c>
      <c r="C1144" s="5">
        <v>742.532737</v>
      </c>
      <c r="D1144">
        <v>0</v>
      </c>
      <c r="E1144">
        <v>30.96</v>
      </c>
      <c r="H1144" s="7"/>
    </row>
    <row r="1145" spans="1:8" ht="15" x14ac:dyDescent="0.25">
      <c r="A1145" s="2">
        <v>44700</v>
      </c>
      <c r="B1145" s="3">
        <v>1.3724368637351431E-2</v>
      </c>
      <c r="C1145" s="5">
        <v>672.11876670000004</v>
      </c>
      <c r="D1145">
        <v>0</v>
      </c>
      <c r="E1145">
        <v>29.35</v>
      </c>
      <c r="H1145" s="7"/>
    </row>
    <row r="1146" spans="1:8" ht="15" x14ac:dyDescent="0.25">
      <c r="A1146" s="2">
        <v>44701</v>
      </c>
      <c r="B1146" s="3">
        <v>2.6518786636603772E-2</v>
      </c>
      <c r="C1146" s="5">
        <v>726.42283399999997</v>
      </c>
      <c r="D1146">
        <v>0</v>
      </c>
      <c r="E1146">
        <v>29.43</v>
      </c>
      <c r="H1146" s="7"/>
    </row>
    <row r="1147" spans="1:8" ht="15" x14ac:dyDescent="0.25">
      <c r="A1147" s="2">
        <v>44704</v>
      </c>
      <c r="B1147" s="3">
        <v>1.0662443114320951E-2</v>
      </c>
      <c r="C1147" s="5">
        <v>505.1476237</v>
      </c>
      <c r="D1147">
        <v>0</v>
      </c>
      <c r="E1147">
        <v>28.48</v>
      </c>
      <c r="H1147" s="7"/>
    </row>
    <row r="1148" spans="1:8" ht="15" x14ac:dyDescent="0.25">
      <c r="A1148" s="2">
        <v>44705</v>
      </c>
      <c r="B1148" s="3">
        <v>1.7951787001028664E-2</v>
      </c>
      <c r="C1148" s="5">
        <v>510.08106930000002</v>
      </c>
      <c r="D1148">
        <v>0</v>
      </c>
      <c r="E1148">
        <v>29.45</v>
      </c>
      <c r="H1148" s="7"/>
    </row>
    <row r="1149" spans="1:8" ht="15" x14ac:dyDescent="0.25">
      <c r="A1149" s="2">
        <v>44706</v>
      </c>
      <c r="B1149" s="3">
        <v>1.1076812739792045E-2</v>
      </c>
      <c r="C1149" s="5">
        <v>487.55494179999999</v>
      </c>
      <c r="D1149">
        <v>0</v>
      </c>
      <c r="E1149">
        <v>28.37</v>
      </c>
      <c r="H1149" s="7"/>
    </row>
    <row r="1150" spans="1:8" ht="15" x14ac:dyDescent="0.25">
      <c r="A1150" s="2">
        <v>44707</v>
      </c>
      <c r="B1150" s="3">
        <v>1.1491300290383626E-2</v>
      </c>
      <c r="C1150" s="5">
        <v>618.30933449999998</v>
      </c>
      <c r="D1150">
        <v>0</v>
      </c>
      <c r="E1150">
        <v>27.5</v>
      </c>
      <c r="H1150" s="7"/>
    </row>
    <row r="1151" spans="1:8" ht="15" x14ac:dyDescent="0.25">
      <c r="A1151" s="2">
        <v>44708</v>
      </c>
      <c r="B1151" s="3">
        <v>8.9514749152568383E-3</v>
      </c>
      <c r="C1151" s="5">
        <v>421.5830555</v>
      </c>
      <c r="D1151">
        <v>0</v>
      </c>
      <c r="E1151">
        <v>25.72</v>
      </c>
      <c r="H1151" s="7"/>
    </row>
    <row r="1152" spans="1:8" ht="15" x14ac:dyDescent="0.25">
      <c r="A1152" s="2">
        <v>44712</v>
      </c>
      <c r="B1152" s="3">
        <v>1.0013420826604839E-2</v>
      </c>
      <c r="C1152" s="5">
        <v>432.2733217</v>
      </c>
      <c r="D1152">
        <v>0</v>
      </c>
      <c r="E1152">
        <v>26.19</v>
      </c>
      <c r="H1152" s="7"/>
    </row>
    <row r="1153" spans="1:8" ht="15" x14ac:dyDescent="0.25">
      <c r="A1153" s="2">
        <v>44713</v>
      </c>
      <c r="B1153" s="3">
        <v>1.4085699000909233E-2</v>
      </c>
      <c r="C1153" s="5">
        <v>506.04629119999998</v>
      </c>
      <c r="D1153">
        <v>0</v>
      </c>
      <c r="E1153">
        <v>25.69</v>
      </c>
      <c r="H1153" s="7"/>
    </row>
    <row r="1154" spans="1:8" ht="15" x14ac:dyDescent="0.25">
      <c r="A1154" s="2">
        <v>44714</v>
      </c>
      <c r="B1154" s="3">
        <v>1.3054299359771659E-2</v>
      </c>
      <c r="C1154" s="5">
        <v>504.52703880000001</v>
      </c>
      <c r="D1154">
        <v>0</v>
      </c>
      <c r="E1154">
        <v>24.72</v>
      </c>
      <c r="H1154" s="7"/>
    </row>
    <row r="1155" spans="1:8" ht="15" x14ac:dyDescent="0.25">
      <c r="A1155" s="2">
        <v>44715</v>
      </c>
      <c r="B1155" s="3">
        <v>1.1156738414258491E-2</v>
      </c>
      <c r="C1155" s="5">
        <v>375.1517566</v>
      </c>
      <c r="D1155">
        <v>0</v>
      </c>
      <c r="E1155">
        <v>24.79</v>
      </c>
      <c r="H1155" s="7"/>
    </row>
    <row r="1156" spans="1:8" ht="15" x14ac:dyDescent="0.25">
      <c r="A1156" s="2">
        <v>44718</v>
      </c>
      <c r="B1156" s="3">
        <v>1.1735585884460728E-2</v>
      </c>
      <c r="C1156" s="5">
        <v>406.11949229999999</v>
      </c>
      <c r="D1156">
        <v>0</v>
      </c>
      <c r="E1156">
        <v>25.07</v>
      </c>
      <c r="H1156" s="7"/>
    </row>
    <row r="1157" spans="1:8" ht="15" x14ac:dyDescent="0.25">
      <c r="A1157" s="2">
        <v>44719</v>
      </c>
      <c r="B1157" s="3">
        <v>1.235836913594701E-2</v>
      </c>
      <c r="C1157" s="5">
        <v>378.0135138</v>
      </c>
      <c r="D1157">
        <v>0</v>
      </c>
      <c r="E1157">
        <v>24.02</v>
      </c>
      <c r="H1157" s="7"/>
    </row>
    <row r="1158" spans="1:8" ht="15" x14ac:dyDescent="0.25">
      <c r="A1158" s="2">
        <v>44720</v>
      </c>
      <c r="B1158" s="3">
        <v>8.0611722826934677E-3</v>
      </c>
      <c r="C1158" s="5">
        <v>446.06306619999998</v>
      </c>
      <c r="D1158">
        <v>0</v>
      </c>
      <c r="E1158">
        <v>23.96</v>
      </c>
      <c r="H1158" s="7"/>
    </row>
    <row r="1159" spans="1:8" ht="15" x14ac:dyDescent="0.25">
      <c r="A1159" s="2">
        <v>44721</v>
      </c>
      <c r="B1159" s="3">
        <v>1.2920817556828005E-2</v>
      </c>
      <c r="C1159" s="5">
        <v>434.62821109999999</v>
      </c>
      <c r="D1159">
        <v>0</v>
      </c>
      <c r="E1159">
        <v>26.09</v>
      </c>
      <c r="H1159" s="7"/>
    </row>
    <row r="1160" spans="1:8" ht="15" x14ac:dyDescent="0.25">
      <c r="A1160" s="2">
        <v>44722</v>
      </c>
      <c r="B1160" s="3">
        <v>1.3101340631129105E-2</v>
      </c>
      <c r="C1160" s="5">
        <v>449.23833109999998</v>
      </c>
      <c r="D1160">
        <v>0</v>
      </c>
      <c r="E1160">
        <v>27.75</v>
      </c>
      <c r="H1160" s="7"/>
    </row>
    <row r="1161" spans="1:8" ht="15" x14ac:dyDescent="0.25">
      <c r="A1161" s="2">
        <v>44725</v>
      </c>
      <c r="B1161" s="3">
        <v>2.0922817865399939E-2</v>
      </c>
      <c r="C1161" s="5">
        <v>512.65095180000003</v>
      </c>
      <c r="D1161">
        <v>0</v>
      </c>
      <c r="E1161">
        <v>34.020000000000003</v>
      </c>
      <c r="H1161" s="7"/>
    </row>
    <row r="1162" spans="1:8" ht="15" x14ac:dyDescent="0.25">
      <c r="A1162" s="2">
        <v>44726</v>
      </c>
      <c r="B1162" s="3">
        <v>1.286868527835725E-2</v>
      </c>
      <c r="C1162" s="5">
        <v>646.43537670000001</v>
      </c>
      <c r="D1162">
        <v>0</v>
      </c>
      <c r="E1162">
        <v>32.69</v>
      </c>
      <c r="H1162" s="7"/>
    </row>
    <row r="1163" spans="1:8" ht="15" x14ac:dyDescent="0.25">
      <c r="A1163" s="2">
        <v>44727</v>
      </c>
      <c r="B1163" s="3">
        <v>2.1046224656629038E-2</v>
      </c>
      <c r="C1163" s="5">
        <v>449.31897759999998</v>
      </c>
      <c r="D1163">
        <v>0</v>
      </c>
      <c r="E1163">
        <v>29.62</v>
      </c>
      <c r="H1163" s="7"/>
    </row>
    <row r="1164" spans="1:8" ht="15" x14ac:dyDescent="0.25">
      <c r="A1164" s="2">
        <v>44728</v>
      </c>
      <c r="B1164" s="3">
        <v>2.1495414419012253E-2</v>
      </c>
      <c r="C1164" s="5">
        <v>483.37323140000001</v>
      </c>
      <c r="D1164">
        <v>0</v>
      </c>
      <c r="E1164">
        <v>32.950000000000003</v>
      </c>
      <c r="H1164" s="7"/>
    </row>
    <row r="1165" spans="1:8" ht="15" x14ac:dyDescent="0.25">
      <c r="A1165" s="2">
        <v>44729</v>
      </c>
      <c r="B1165" s="3">
        <v>1.2562854969287558E-2</v>
      </c>
      <c r="C1165" s="5">
        <v>556.29552639999997</v>
      </c>
      <c r="D1165">
        <v>0</v>
      </c>
      <c r="E1165">
        <v>31.13</v>
      </c>
      <c r="H1165" s="7"/>
    </row>
    <row r="1166" spans="1:8" ht="15" x14ac:dyDescent="0.25">
      <c r="A1166" s="2">
        <v>44733</v>
      </c>
      <c r="B1166" s="3">
        <v>1.4254379461675208E-2</v>
      </c>
      <c r="C1166" s="5">
        <v>545.54512460000001</v>
      </c>
      <c r="D1166">
        <v>0</v>
      </c>
      <c r="E1166">
        <v>30.19</v>
      </c>
      <c r="H1166" s="7"/>
    </row>
    <row r="1167" spans="1:8" ht="15" x14ac:dyDescent="0.25">
      <c r="A1167" s="2">
        <v>44734</v>
      </c>
      <c r="B1167" s="3">
        <v>1.6958332585915493E-2</v>
      </c>
      <c r="C1167" s="5">
        <v>450.39658329999997</v>
      </c>
      <c r="D1167">
        <v>0</v>
      </c>
      <c r="E1167">
        <v>28.95</v>
      </c>
      <c r="H1167" s="7"/>
    </row>
    <row r="1168" spans="1:8" ht="15" x14ac:dyDescent="0.25">
      <c r="A1168" s="2">
        <v>44735</v>
      </c>
      <c r="B1168" s="3">
        <v>1.138085809311983E-2</v>
      </c>
      <c r="C1168" s="5">
        <v>579.83333210000001</v>
      </c>
      <c r="D1168">
        <v>0</v>
      </c>
      <c r="E1168">
        <v>29.05</v>
      </c>
      <c r="H1168" s="7"/>
    </row>
    <row r="1169" spans="1:8" ht="15" x14ac:dyDescent="0.25">
      <c r="A1169" s="2">
        <v>44736</v>
      </c>
      <c r="B1169" s="3">
        <v>1.1629196221078872E-2</v>
      </c>
      <c r="C1169" s="5">
        <v>578.69530359999999</v>
      </c>
      <c r="D1169">
        <v>0</v>
      </c>
      <c r="E1169">
        <v>27.23</v>
      </c>
      <c r="H1169" s="7"/>
    </row>
    <row r="1170" spans="1:8" ht="15" x14ac:dyDescent="0.25">
      <c r="A1170" s="2">
        <v>44739</v>
      </c>
      <c r="B1170" s="3">
        <v>6.1897636578011894E-3</v>
      </c>
      <c r="C1170" s="5">
        <v>326.06373910000002</v>
      </c>
      <c r="D1170">
        <v>0</v>
      </c>
      <c r="E1170">
        <v>26.95</v>
      </c>
      <c r="H1170" s="7"/>
    </row>
    <row r="1171" spans="1:8" ht="15" x14ac:dyDescent="0.25">
      <c r="A1171" s="2">
        <v>44740</v>
      </c>
      <c r="B1171" s="3">
        <v>1.8124273496249711E-2</v>
      </c>
      <c r="C1171" s="5">
        <v>371.51934720000003</v>
      </c>
      <c r="D1171">
        <v>0</v>
      </c>
      <c r="E1171">
        <v>28.36</v>
      </c>
      <c r="H1171" s="7"/>
    </row>
    <row r="1172" spans="1:8" ht="15" x14ac:dyDescent="0.25">
      <c r="A1172" s="2">
        <v>44741</v>
      </c>
      <c r="B1172" s="3">
        <v>6.588191273188989E-3</v>
      </c>
      <c r="C1172" s="5">
        <v>468.99921810000001</v>
      </c>
      <c r="D1172">
        <v>0</v>
      </c>
      <c r="E1172">
        <v>28.16</v>
      </c>
      <c r="H1172" s="7"/>
    </row>
    <row r="1173" spans="1:8" ht="15" x14ac:dyDescent="0.25">
      <c r="A1173" s="2">
        <v>44742</v>
      </c>
      <c r="B1173" s="3">
        <v>1.6542788411665444E-2</v>
      </c>
      <c r="C1173" s="5">
        <v>458.56994559999998</v>
      </c>
      <c r="D1173">
        <v>0</v>
      </c>
      <c r="E1173">
        <v>28.71</v>
      </c>
      <c r="H1173" s="7"/>
    </row>
    <row r="1174" spans="1:8" ht="15" x14ac:dyDescent="0.25">
      <c r="A1174" s="2">
        <v>44743</v>
      </c>
      <c r="B1174" s="3">
        <v>1.267702862563759E-2</v>
      </c>
      <c r="C1174" s="5">
        <v>421.8404281</v>
      </c>
      <c r="D1174">
        <v>0</v>
      </c>
      <c r="E1174">
        <v>26.7</v>
      </c>
      <c r="H1174" s="7"/>
    </row>
    <row r="1175" spans="1:8" ht="15" x14ac:dyDescent="0.25">
      <c r="A1175" s="2">
        <v>44747</v>
      </c>
      <c r="B1175" s="3">
        <v>1.9006929427594094E-2</v>
      </c>
      <c r="C1175" s="5">
        <v>494.80902550000002</v>
      </c>
      <c r="D1175">
        <v>0</v>
      </c>
      <c r="E1175">
        <v>27.54</v>
      </c>
      <c r="H1175" s="7"/>
    </row>
    <row r="1176" spans="1:8" ht="15" x14ac:dyDescent="0.25">
      <c r="A1176" s="2">
        <v>44748</v>
      </c>
      <c r="B1176" s="3">
        <v>1.0332605179238629E-2</v>
      </c>
      <c r="C1176" s="5">
        <v>334.87411639999999</v>
      </c>
      <c r="D1176">
        <v>0</v>
      </c>
      <c r="E1176">
        <v>26.73</v>
      </c>
      <c r="H1176" s="7"/>
    </row>
    <row r="1177" spans="1:8" ht="15" x14ac:dyDescent="0.25">
      <c r="A1177" s="2">
        <v>44749</v>
      </c>
      <c r="B1177" s="3">
        <v>7.3900115561192732E-3</v>
      </c>
      <c r="C1177" s="5">
        <v>370.45247069999999</v>
      </c>
      <c r="D1177">
        <v>0</v>
      </c>
      <c r="E1177">
        <v>26.08</v>
      </c>
      <c r="H1177" s="7"/>
    </row>
    <row r="1178" spans="1:8" ht="15" x14ac:dyDescent="0.25">
      <c r="A1178" s="2">
        <v>44750</v>
      </c>
      <c r="B1178" s="3">
        <v>8.9112923079949693E-3</v>
      </c>
      <c r="C1178" s="5">
        <v>270.84443220000003</v>
      </c>
      <c r="D1178">
        <v>0</v>
      </c>
      <c r="E1178">
        <v>24.64</v>
      </c>
      <c r="H1178" s="7"/>
    </row>
    <row r="1179" spans="1:8" ht="15" x14ac:dyDescent="0.25">
      <c r="A1179" s="2">
        <v>44753</v>
      </c>
      <c r="B1179" s="3">
        <v>6.5770407511849148E-3</v>
      </c>
      <c r="C1179" s="5">
        <v>329.69882569999999</v>
      </c>
      <c r="D1179">
        <v>0</v>
      </c>
      <c r="E1179">
        <v>26.17</v>
      </c>
      <c r="H1179" s="7"/>
    </row>
    <row r="1180" spans="1:8" ht="15" x14ac:dyDescent="0.25">
      <c r="A1180" s="2">
        <v>44754</v>
      </c>
      <c r="B1180" s="3">
        <v>1.1246303006378923E-2</v>
      </c>
      <c r="C1180" s="5">
        <v>441.34541560000002</v>
      </c>
      <c r="D1180">
        <v>0</v>
      </c>
      <c r="E1180">
        <v>27.29</v>
      </c>
      <c r="H1180" s="7"/>
    </row>
    <row r="1181" spans="1:8" ht="15" x14ac:dyDescent="0.25">
      <c r="A1181" s="2">
        <v>44755</v>
      </c>
      <c r="B1181" s="3">
        <v>1.5648065964382521E-2</v>
      </c>
      <c r="C1181" s="5">
        <v>386.03236989999999</v>
      </c>
      <c r="D1181">
        <v>0</v>
      </c>
      <c r="E1181">
        <v>26.82</v>
      </c>
      <c r="H1181" s="7"/>
    </row>
    <row r="1182" spans="1:8" ht="15" x14ac:dyDescent="0.25">
      <c r="A1182" s="2">
        <v>44756</v>
      </c>
      <c r="B1182" s="3">
        <v>1.7207581340886149E-2</v>
      </c>
      <c r="C1182" s="5">
        <v>481.55754080000003</v>
      </c>
      <c r="D1182">
        <v>0</v>
      </c>
      <c r="E1182">
        <v>26.4</v>
      </c>
      <c r="H1182" s="7"/>
    </row>
    <row r="1183" spans="1:8" ht="15" x14ac:dyDescent="0.25">
      <c r="A1183" s="2">
        <v>44757</v>
      </c>
      <c r="B1183" s="3">
        <v>8.7291533115031825E-3</v>
      </c>
      <c r="C1183" s="5">
        <v>487.76779900000002</v>
      </c>
      <c r="D1183">
        <v>0</v>
      </c>
      <c r="E1183">
        <v>24.23</v>
      </c>
      <c r="H1183" s="7"/>
    </row>
    <row r="1184" spans="1:8" ht="15" x14ac:dyDescent="0.25">
      <c r="A1184" s="2">
        <v>44760</v>
      </c>
      <c r="B1184" s="3">
        <v>1.3332118626257152E-2</v>
      </c>
      <c r="C1184" s="5">
        <v>359.72442530000001</v>
      </c>
      <c r="D1184">
        <v>0</v>
      </c>
      <c r="E1184">
        <v>25.3</v>
      </c>
      <c r="H1184" s="7"/>
    </row>
    <row r="1185" spans="1:8" ht="15" x14ac:dyDescent="0.25">
      <c r="A1185" s="2">
        <v>44761</v>
      </c>
      <c r="B1185" s="3">
        <v>1.1367457562424622E-2</v>
      </c>
      <c r="C1185" s="5">
        <v>438.25522580000001</v>
      </c>
      <c r="D1185">
        <v>0</v>
      </c>
      <c r="E1185">
        <v>24.5</v>
      </c>
      <c r="H1185" s="7"/>
    </row>
    <row r="1186" spans="1:8" ht="15" x14ac:dyDescent="0.25">
      <c r="A1186" s="2">
        <v>44762</v>
      </c>
      <c r="B1186" s="3">
        <v>7.9767459959447819E-3</v>
      </c>
      <c r="C1186" s="5">
        <v>463.19071209999998</v>
      </c>
      <c r="D1186">
        <v>0</v>
      </c>
      <c r="E1186">
        <v>23.88</v>
      </c>
      <c r="H1186" s="7"/>
    </row>
    <row r="1187" spans="1:8" ht="15" x14ac:dyDescent="0.25">
      <c r="A1187" s="2">
        <v>44763</v>
      </c>
      <c r="B1187" s="3">
        <v>1.131390621084539E-2</v>
      </c>
      <c r="C1187" s="5">
        <v>665.2384753</v>
      </c>
      <c r="D1187">
        <v>0</v>
      </c>
      <c r="E1187">
        <v>23.11</v>
      </c>
      <c r="H1187" s="7"/>
    </row>
    <row r="1188" spans="1:8" ht="15" x14ac:dyDescent="0.25">
      <c r="A1188" s="2">
        <v>44764</v>
      </c>
      <c r="B1188" s="3">
        <v>1.1157669721256007E-2</v>
      </c>
      <c r="C1188" s="5">
        <v>596.66017580000005</v>
      </c>
      <c r="D1188">
        <v>0</v>
      </c>
      <c r="E1188">
        <v>23.03</v>
      </c>
      <c r="H1188" s="7"/>
    </row>
    <row r="1189" spans="1:8" ht="15" x14ac:dyDescent="0.25">
      <c r="A1189" s="2">
        <v>44767</v>
      </c>
      <c r="B1189" s="3">
        <v>5.8234847712228541E-3</v>
      </c>
      <c r="C1189" s="5">
        <v>372.50110080000002</v>
      </c>
      <c r="D1189">
        <v>0</v>
      </c>
      <c r="E1189">
        <v>23.36</v>
      </c>
      <c r="H1189" s="7"/>
    </row>
    <row r="1190" spans="1:8" ht="15" x14ac:dyDescent="0.25">
      <c r="A1190" s="2">
        <v>44768</v>
      </c>
      <c r="B1190" s="3">
        <v>6.7703961086959729E-3</v>
      </c>
      <c r="C1190" s="5">
        <v>522.79092869999999</v>
      </c>
      <c r="D1190">
        <v>0</v>
      </c>
      <c r="E1190">
        <v>24.69</v>
      </c>
      <c r="H1190" s="7"/>
    </row>
    <row r="1191" spans="1:8" ht="15" x14ac:dyDescent="0.25">
      <c r="A1191" s="2">
        <v>44769</v>
      </c>
      <c r="B1191" s="3">
        <v>1.3481277034004114E-2</v>
      </c>
      <c r="C1191" s="5">
        <v>747.32903810000005</v>
      </c>
      <c r="D1191">
        <v>0</v>
      </c>
      <c r="E1191">
        <v>23.24</v>
      </c>
      <c r="H1191" s="7"/>
    </row>
    <row r="1192" spans="1:8" ht="15" x14ac:dyDescent="0.25">
      <c r="A1192" s="2">
        <v>44770</v>
      </c>
      <c r="B1192" s="3">
        <v>1.3285312648269878E-2</v>
      </c>
      <c r="C1192" s="5">
        <v>882.53284169999995</v>
      </c>
      <c r="D1192">
        <v>0</v>
      </c>
      <c r="E1192">
        <v>22.33</v>
      </c>
      <c r="H1192" s="7"/>
    </row>
    <row r="1193" spans="1:8" ht="15" x14ac:dyDescent="0.25">
      <c r="A1193" s="2">
        <v>44771</v>
      </c>
      <c r="B1193" s="3">
        <v>8.7467004595719461E-3</v>
      </c>
      <c r="C1193" s="5">
        <v>696.67851719999999</v>
      </c>
      <c r="D1193">
        <v>0</v>
      </c>
      <c r="E1193">
        <v>21.33</v>
      </c>
      <c r="H1193" s="7"/>
    </row>
    <row r="1194" spans="1:8" ht="15" x14ac:dyDescent="0.25">
      <c r="A1194" s="2">
        <v>44774</v>
      </c>
      <c r="B1194" s="3">
        <v>8.9962663340288091E-3</v>
      </c>
      <c r="C1194" s="5">
        <v>482.44415229999998</v>
      </c>
      <c r="D1194">
        <v>0</v>
      </c>
      <c r="E1194">
        <v>22.84</v>
      </c>
      <c r="H1194" s="7"/>
    </row>
    <row r="1195" spans="1:8" ht="15" x14ac:dyDescent="0.25">
      <c r="A1195" s="2">
        <v>44775</v>
      </c>
      <c r="B1195" s="3">
        <v>1.0862370589553154E-2</v>
      </c>
      <c r="C1195" s="5">
        <v>605.63385340000002</v>
      </c>
      <c r="D1195">
        <v>0</v>
      </c>
      <c r="E1195">
        <v>23.93</v>
      </c>
      <c r="H1195" s="7"/>
    </row>
    <row r="1196" spans="1:8" ht="15" x14ac:dyDescent="0.25">
      <c r="A1196" s="2">
        <v>44776</v>
      </c>
      <c r="B1196" s="3">
        <v>8.5269755837849397E-3</v>
      </c>
      <c r="C1196" s="5">
        <v>754.75676650000003</v>
      </c>
      <c r="D1196">
        <v>0</v>
      </c>
      <c r="E1196">
        <v>21.95</v>
      </c>
      <c r="H1196" s="7"/>
    </row>
    <row r="1197" spans="1:8" ht="15" x14ac:dyDescent="0.25">
      <c r="A1197" s="2">
        <v>44777</v>
      </c>
      <c r="B1197" s="3">
        <v>4.3622945156128554E-3</v>
      </c>
      <c r="C1197" s="5">
        <v>794.54433180000001</v>
      </c>
      <c r="D1197">
        <v>0</v>
      </c>
      <c r="E1197">
        <v>21.44</v>
      </c>
      <c r="H1197" s="7"/>
    </row>
    <row r="1198" spans="1:8" ht="15" x14ac:dyDescent="0.25">
      <c r="A1198" s="2">
        <v>44778</v>
      </c>
      <c r="B1198" s="3">
        <v>1.0543341754062005E-2</v>
      </c>
      <c r="C1198" s="5">
        <v>534.0072715</v>
      </c>
      <c r="D1198">
        <v>0</v>
      </c>
      <c r="E1198">
        <v>21.15</v>
      </c>
      <c r="H1198" s="7"/>
    </row>
    <row r="1199" spans="1:8" ht="15" x14ac:dyDescent="0.25">
      <c r="A1199" s="2">
        <v>44781</v>
      </c>
      <c r="B1199" s="3">
        <v>9.6993901511840397E-3</v>
      </c>
      <c r="C1199" s="5">
        <v>407.2288317</v>
      </c>
      <c r="D1199">
        <v>0</v>
      </c>
      <c r="E1199">
        <v>21.29</v>
      </c>
      <c r="H1199" s="7"/>
    </row>
    <row r="1200" spans="1:8" ht="15" x14ac:dyDescent="0.25">
      <c r="A1200" s="2">
        <v>44782</v>
      </c>
      <c r="B1200" s="3">
        <v>4.2291427154152531E-3</v>
      </c>
      <c r="C1200" s="5">
        <v>522.94626349999999</v>
      </c>
      <c r="D1200">
        <v>0</v>
      </c>
      <c r="E1200">
        <v>21.77</v>
      </c>
      <c r="H1200" s="7"/>
    </row>
    <row r="1201" spans="1:8" ht="15" x14ac:dyDescent="0.25">
      <c r="A1201" s="2">
        <v>44783</v>
      </c>
      <c r="B1201" s="3">
        <v>1.4598799949637864E-2</v>
      </c>
      <c r="C1201" s="5">
        <v>351.87976600000002</v>
      </c>
      <c r="D1201">
        <v>0</v>
      </c>
      <c r="E1201">
        <v>19.739999999999998</v>
      </c>
      <c r="H1201" s="7"/>
    </row>
    <row r="1202" spans="1:8" ht="15" x14ac:dyDescent="0.25">
      <c r="A1202" s="2">
        <v>44784</v>
      </c>
      <c r="B1202" s="3">
        <v>1.0037269474280061E-2</v>
      </c>
      <c r="C1202" s="5">
        <v>346.22278990000001</v>
      </c>
      <c r="D1202">
        <v>0</v>
      </c>
      <c r="E1202">
        <v>20.2</v>
      </c>
      <c r="H1202" s="7"/>
    </row>
    <row r="1203" spans="1:8" ht="15" x14ac:dyDescent="0.25">
      <c r="A1203" s="2">
        <v>44785</v>
      </c>
      <c r="B1203" s="3">
        <v>7.6177209106169175E-3</v>
      </c>
      <c r="C1203" s="5">
        <v>383.769654</v>
      </c>
      <c r="D1203">
        <v>0</v>
      </c>
      <c r="E1203">
        <v>19.53</v>
      </c>
      <c r="H1203" s="7"/>
    </row>
    <row r="1204" spans="1:8" ht="15" x14ac:dyDescent="0.25">
      <c r="A1204" s="2">
        <v>44788</v>
      </c>
      <c r="B1204" s="3">
        <v>6.5559987328227126E-3</v>
      </c>
      <c r="C1204" s="5">
        <v>339.045368</v>
      </c>
      <c r="D1204">
        <v>0</v>
      </c>
      <c r="E1204">
        <v>19.95</v>
      </c>
      <c r="H1204" s="7"/>
    </row>
    <row r="1205" spans="1:8" ht="15" x14ac:dyDescent="0.25">
      <c r="A1205" s="2">
        <v>44789</v>
      </c>
      <c r="B1205" s="3">
        <v>7.2431358667543093E-3</v>
      </c>
      <c r="C1205" s="5">
        <v>291.95733999999999</v>
      </c>
      <c r="D1205">
        <v>0</v>
      </c>
      <c r="E1205">
        <v>19.690000000000001</v>
      </c>
      <c r="H1205" s="7"/>
    </row>
    <row r="1206" spans="1:8" ht="15" x14ac:dyDescent="0.25">
      <c r="A1206" s="2">
        <v>44790</v>
      </c>
      <c r="B1206" s="3">
        <v>9.4379062797859542E-3</v>
      </c>
      <c r="C1206" s="5">
        <v>427.4520412</v>
      </c>
      <c r="D1206">
        <v>0</v>
      </c>
      <c r="E1206">
        <v>19.899999999999999</v>
      </c>
      <c r="H1206" s="7"/>
    </row>
    <row r="1207" spans="1:8" ht="15" x14ac:dyDescent="0.25">
      <c r="A1207" s="2">
        <v>44791</v>
      </c>
      <c r="B1207" s="3">
        <v>4.4998878036199208E-3</v>
      </c>
      <c r="C1207" s="5">
        <v>386.70309600000002</v>
      </c>
      <c r="D1207">
        <v>0</v>
      </c>
      <c r="E1207">
        <v>19.559999999999999</v>
      </c>
      <c r="H1207" s="7"/>
    </row>
    <row r="1208" spans="1:8" ht="15" x14ac:dyDescent="0.25">
      <c r="A1208" s="2">
        <v>44792</v>
      </c>
      <c r="B1208" s="3">
        <v>7.096105989239169E-3</v>
      </c>
      <c r="C1208" s="5">
        <v>308.76533910000001</v>
      </c>
      <c r="D1208">
        <v>0</v>
      </c>
      <c r="E1208">
        <v>20.6</v>
      </c>
      <c r="H1208" s="7"/>
    </row>
    <row r="1209" spans="1:8" ht="15" x14ac:dyDescent="0.25">
      <c r="A1209" s="2">
        <v>44795</v>
      </c>
      <c r="B1209" s="3">
        <v>1.0793066736710972E-2</v>
      </c>
      <c r="C1209" s="5">
        <v>305.39300200000002</v>
      </c>
      <c r="D1209">
        <v>0</v>
      </c>
      <c r="E1209">
        <v>23.8</v>
      </c>
      <c r="H1209" s="7"/>
    </row>
    <row r="1210" spans="1:8" ht="15" x14ac:dyDescent="0.25">
      <c r="A1210" s="2">
        <v>44796</v>
      </c>
      <c r="B1210" s="3">
        <v>6.7006138468930724E-3</v>
      </c>
      <c r="C1210" s="5">
        <v>274.34726560000001</v>
      </c>
      <c r="D1210">
        <v>0</v>
      </c>
      <c r="E1210">
        <v>24.11</v>
      </c>
      <c r="H1210" s="7"/>
    </row>
    <row r="1211" spans="1:8" ht="15" x14ac:dyDescent="0.25">
      <c r="A1211" s="2">
        <v>44797</v>
      </c>
      <c r="B1211" s="3">
        <v>5.6957232229790274E-3</v>
      </c>
      <c r="C1211" s="5">
        <v>348.3966254</v>
      </c>
      <c r="D1211">
        <v>0</v>
      </c>
      <c r="E1211">
        <v>22.82</v>
      </c>
      <c r="H1211" s="7"/>
    </row>
    <row r="1212" spans="1:8" ht="15" x14ac:dyDescent="0.25">
      <c r="A1212" s="2">
        <v>44798</v>
      </c>
      <c r="B1212" s="3">
        <v>6.6536772152060129E-3</v>
      </c>
      <c r="C1212" s="5">
        <v>326.76612210000002</v>
      </c>
      <c r="D1212">
        <v>0</v>
      </c>
      <c r="E1212">
        <v>21.78</v>
      </c>
      <c r="H1212" s="7"/>
    </row>
    <row r="1213" spans="1:8" ht="15" x14ac:dyDescent="0.25">
      <c r="A1213" s="2">
        <v>44799</v>
      </c>
      <c r="B1213" s="3">
        <v>1.4157065123009909E-2</v>
      </c>
      <c r="C1213" s="5">
        <v>359.42552419999998</v>
      </c>
      <c r="D1213">
        <v>0</v>
      </c>
      <c r="E1213">
        <v>25.56</v>
      </c>
      <c r="H1213" s="7"/>
    </row>
    <row r="1214" spans="1:8" ht="15" x14ac:dyDescent="0.25">
      <c r="A1214" s="2">
        <v>44802</v>
      </c>
      <c r="B1214" s="3">
        <v>9.6236608885524599E-3</v>
      </c>
      <c r="C1214" s="5">
        <v>307.66479700000002</v>
      </c>
      <c r="D1214">
        <v>0</v>
      </c>
      <c r="E1214">
        <v>26.21</v>
      </c>
      <c r="H1214" s="7"/>
    </row>
    <row r="1215" spans="1:8" ht="15" x14ac:dyDescent="0.25">
      <c r="A1215" s="2">
        <v>44803</v>
      </c>
      <c r="B1215" s="3">
        <v>1.1463811500951309E-2</v>
      </c>
      <c r="C1215" s="5">
        <v>249.2057854</v>
      </c>
      <c r="D1215">
        <v>0</v>
      </c>
      <c r="E1215">
        <v>26.21</v>
      </c>
      <c r="H1215" s="7"/>
    </row>
    <row r="1216" spans="1:8" ht="15" x14ac:dyDescent="0.25">
      <c r="A1216" s="2">
        <v>44804</v>
      </c>
      <c r="B1216" s="3">
        <v>9.0007898087934614E-3</v>
      </c>
      <c r="C1216" s="5">
        <v>294.97272729999997</v>
      </c>
      <c r="D1216">
        <v>0</v>
      </c>
      <c r="E1216">
        <v>25.87</v>
      </c>
      <c r="H1216" s="7"/>
    </row>
    <row r="1217" spans="1:8" ht="15" x14ac:dyDescent="0.25">
      <c r="A1217" s="2">
        <v>44805</v>
      </c>
      <c r="B1217" s="3">
        <v>1.2324295717604111E-2</v>
      </c>
      <c r="C1217" s="5">
        <v>462.9471575</v>
      </c>
      <c r="D1217">
        <v>0</v>
      </c>
      <c r="E1217">
        <v>25.56</v>
      </c>
      <c r="H1217" s="7"/>
    </row>
    <row r="1218" spans="1:8" ht="15" x14ac:dyDescent="0.25">
      <c r="A1218" s="2">
        <v>44806</v>
      </c>
      <c r="B1218" s="3">
        <v>1.7412904493941998E-2</v>
      </c>
      <c r="C1218" s="5">
        <v>272.38150610000002</v>
      </c>
      <c r="D1218">
        <v>0</v>
      </c>
      <c r="E1218">
        <v>25.47</v>
      </c>
      <c r="H1218" s="7"/>
    </row>
    <row r="1219" spans="1:8" ht="15" x14ac:dyDescent="0.25">
      <c r="A1219" s="2">
        <v>44810</v>
      </c>
      <c r="B1219" s="3">
        <v>9.109449626821399E-3</v>
      </c>
      <c r="C1219" s="5">
        <v>450.73911750000002</v>
      </c>
      <c r="D1219">
        <v>0</v>
      </c>
      <c r="E1219">
        <v>26.91</v>
      </c>
      <c r="H1219" s="7"/>
    </row>
    <row r="1220" spans="1:8" ht="15" x14ac:dyDescent="0.25">
      <c r="A1220" s="2">
        <v>44811</v>
      </c>
      <c r="B1220" s="3">
        <v>9.7224524013991131E-3</v>
      </c>
      <c r="C1220" s="5">
        <v>368.05181210000001</v>
      </c>
      <c r="D1220">
        <v>0</v>
      </c>
      <c r="E1220">
        <v>24.64</v>
      </c>
      <c r="H1220" s="7"/>
    </row>
    <row r="1221" spans="1:8" ht="15" x14ac:dyDescent="0.25">
      <c r="A1221" s="2">
        <v>44812</v>
      </c>
      <c r="B1221" s="3">
        <v>1.0342905192347502E-2</v>
      </c>
      <c r="C1221" s="5">
        <v>536.09591890000002</v>
      </c>
      <c r="D1221">
        <v>0</v>
      </c>
      <c r="E1221">
        <v>23.61</v>
      </c>
      <c r="H1221" s="7"/>
    </row>
    <row r="1222" spans="1:8" ht="15" x14ac:dyDescent="0.25">
      <c r="A1222" s="2">
        <v>44813</v>
      </c>
      <c r="B1222" s="3">
        <v>7.8310430432620877E-3</v>
      </c>
      <c r="C1222" s="5">
        <v>348.68113670000002</v>
      </c>
      <c r="D1222">
        <v>0</v>
      </c>
      <c r="E1222">
        <v>22.79</v>
      </c>
      <c r="H1222" s="7"/>
    </row>
    <row r="1223" spans="1:8" ht="15" x14ac:dyDescent="0.25">
      <c r="A1223" s="2">
        <v>44816</v>
      </c>
      <c r="B1223" s="3">
        <v>6.1805305034446541E-3</v>
      </c>
      <c r="C1223" s="5">
        <v>380.30706720000001</v>
      </c>
      <c r="D1223">
        <v>0</v>
      </c>
      <c r="E1223">
        <v>23.87</v>
      </c>
      <c r="H1223" s="7"/>
    </row>
    <row r="1224" spans="1:8" ht="15" x14ac:dyDescent="0.25">
      <c r="A1224" s="2">
        <v>44817</v>
      </c>
      <c r="B1224" s="3">
        <v>2.2264835963504846E-2</v>
      </c>
      <c r="C1224" s="5">
        <v>490.57522239999997</v>
      </c>
      <c r="D1224">
        <v>0</v>
      </c>
      <c r="E1224">
        <v>27.27</v>
      </c>
      <c r="H1224" s="7"/>
    </row>
    <row r="1225" spans="1:8" ht="15" x14ac:dyDescent="0.25">
      <c r="A1225" s="2">
        <v>44818</v>
      </c>
      <c r="B1225" s="3">
        <v>8.7426233982011645E-3</v>
      </c>
      <c r="C1225" s="5">
        <v>501.46940189999998</v>
      </c>
      <c r="D1225">
        <v>0</v>
      </c>
      <c r="E1225">
        <v>26.16</v>
      </c>
      <c r="H1225" s="7"/>
    </row>
    <row r="1226" spans="1:8" ht="15" x14ac:dyDescent="0.25">
      <c r="A1226" s="2">
        <v>44819</v>
      </c>
      <c r="B1226" s="3">
        <v>1.1771594386870733E-2</v>
      </c>
      <c r="C1226" s="5">
        <v>607.5075435</v>
      </c>
      <c r="D1226">
        <v>0</v>
      </c>
      <c r="E1226">
        <v>26.27</v>
      </c>
      <c r="H1226" s="7"/>
    </row>
    <row r="1227" spans="1:8" ht="15" x14ac:dyDescent="0.25">
      <c r="A1227" s="2">
        <v>44820</v>
      </c>
      <c r="B1227" s="3">
        <v>1.0927982241114478E-2</v>
      </c>
      <c r="C1227" s="5">
        <v>571.97053570000003</v>
      </c>
      <c r="D1227">
        <v>0</v>
      </c>
      <c r="E1227">
        <v>26.3</v>
      </c>
      <c r="H1227" s="7"/>
    </row>
    <row r="1228" spans="1:8" ht="15" x14ac:dyDescent="0.25">
      <c r="A1228" s="2">
        <v>44823</v>
      </c>
      <c r="B1228" s="3">
        <v>1.0138851005375336E-2</v>
      </c>
      <c r="C1228" s="5">
        <v>393.5864899</v>
      </c>
      <c r="D1228">
        <v>0</v>
      </c>
      <c r="E1228">
        <v>25.76</v>
      </c>
      <c r="H1228" s="7"/>
    </row>
    <row r="1229" spans="1:8" ht="15" x14ac:dyDescent="0.25">
      <c r="A1229" s="2">
        <v>44824</v>
      </c>
      <c r="B1229" s="3">
        <v>1.108924712450717E-2</v>
      </c>
      <c r="C1229" s="5">
        <v>411.40445290000002</v>
      </c>
      <c r="D1229">
        <v>0</v>
      </c>
      <c r="E1229">
        <v>27.16</v>
      </c>
      <c r="H1229" s="7"/>
    </row>
    <row r="1230" spans="1:8" ht="15" x14ac:dyDescent="0.25">
      <c r="A1230" s="2">
        <v>44825</v>
      </c>
      <c r="B1230" s="3">
        <v>1.7957784313463277E-2</v>
      </c>
      <c r="C1230" s="5">
        <v>390.66775669999998</v>
      </c>
      <c r="D1230">
        <v>0</v>
      </c>
      <c r="E1230">
        <v>27.99</v>
      </c>
      <c r="H1230" s="7"/>
    </row>
    <row r="1231" spans="1:8" ht="15" x14ac:dyDescent="0.25">
      <c r="A1231" s="2">
        <v>44826</v>
      </c>
      <c r="B1231" s="3">
        <v>6.6233372043455084E-3</v>
      </c>
      <c r="C1231" s="5">
        <v>466.06351540000003</v>
      </c>
      <c r="D1231">
        <v>0</v>
      </c>
      <c r="E1231">
        <v>27.35</v>
      </c>
      <c r="H1231" s="7"/>
    </row>
    <row r="1232" spans="1:8" ht="15" x14ac:dyDescent="0.25">
      <c r="A1232" s="2">
        <v>44827</v>
      </c>
      <c r="B1232" s="3">
        <v>1.7616885251740322E-2</v>
      </c>
      <c r="C1232" s="5">
        <v>452.41890590000003</v>
      </c>
      <c r="D1232">
        <v>0</v>
      </c>
      <c r="E1232">
        <v>29.92</v>
      </c>
      <c r="H1232" s="7"/>
    </row>
    <row r="1233" spans="1:8" ht="15" x14ac:dyDescent="0.25">
      <c r="A1233" s="2">
        <v>44830</v>
      </c>
      <c r="B1233" s="3">
        <v>1.2907255912701225E-2</v>
      </c>
      <c r="C1233" s="5">
        <v>400.71736509999999</v>
      </c>
      <c r="D1233">
        <v>0</v>
      </c>
      <c r="E1233">
        <v>32.26</v>
      </c>
      <c r="H1233" s="7"/>
    </row>
    <row r="1234" spans="1:8" ht="15" x14ac:dyDescent="0.25">
      <c r="A1234" s="2">
        <v>44831</v>
      </c>
      <c r="B1234" s="3">
        <v>1.8004796864392471E-2</v>
      </c>
      <c r="C1234" s="5">
        <v>389.62902430000003</v>
      </c>
      <c r="D1234">
        <v>0</v>
      </c>
      <c r="E1234">
        <v>32.6</v>
      </c>
      <c r="H1234" s="7"/>
    </row>
    <row r="1235" spans="1:8" ht="15" x14ac:dyDescent="0.25">
      <c r="A1235" s="2">
        <v>44832</v>
      </c>
      <c r="B1235" s="3">
        <v>1.4125682913715366E-2</v>
      </c>
      <c r="C1235" s="5">
        <v>543.44269680000002</v>
      </c>
      <c r="D1235">
        <v>0</v>
      </c>
      <c r="E1235">
        <v>30.18</v>
      </c>
      <c r="H1235" s="7"/>
    </row>
    <row r="1236" spans="1:8" ht="15" x14ac:dyDescent="0.25">
      <c r="A1236" s="2">
        <v>44833</v>
      </c>
      <c r="B1236" s="3">
        <v>1.5719956928127134E-2</v>
      </c>
      <c r="C1236" s="5">
        <v>559.22398659999999</v>
      </c>
      <c r="D1236">
        <v>0</v>
      </c>
      <c r="E1236">
        <v>31.84</v>
      </c>
      <c r="H1236" s="7"/>
    </row>
    <row r="1237" spans="1:8" ht="15" x14ac:dyDescent="0.25">
      <c r="A1237" s="2">
        <v>44834</v>
      </c>
      <c r="B1237" s="3">
        <v>1.5627220452271443E-2</v>
      </c>
      <c r="C1237" s="5">
        <v>547.02881809999997</v>
      </c>
      <c r="D1237">
        <v>0</v>
      </c>
      <c r="E1237">
        <v>31.62</v>
      </c>
      <c r="H1237" s="7"/>
    </row>
    <row r="1238" spans="1:8" ht="15" x14ac:dyDescent="0.25">
      <c r="A1238" s="2">
        <v>44837</v>
      </c>
      <c r="B1238" s="3">
        <v>1.5222748669589855E-2</v>
      </c>
      <c r="C1238" s="5">
        <v>403.31895250000002</v>
      </c>
      <c r="D1238">
        <v>0</v>
      </c>
      <c r="E1238">
        <v>30.1</v>
      </c>
      <c r="H1238" s="7"/>
    </row>
    <row r="1239" spans="1:8" ht="15" x14ac:dyDescent="0.25">
      <c r="A1239" s="2">
        <v>44838</v>
      </c>
      <c r="B1239" s="3">
        <v>1.4659378900029373E-2</v>
      </c>
      <c r="C1239" s="5">
        <v>446.96862800000002</v>
      </c>
      <c r="D1239">
        <v>0</v>
      </c>
      <c r="E1239">
        <v>29.07</v>
      </c>
      <c r="H1239" s="7"/>
    </row>
    <row r="1240" spans="1:8" ht="15" x14ac:dyDescent="0.25">
      <c r="A1240" s="2">
        <v>44839</v>
      </c>
      <c r="B1240" s="3">
        <v>1.7249849742295698E-2</v>
      </c>
      <c r="C1240" s="5">
        <v>396.30777169999999</v>
      </c>
      <c r="D1240">
        <v>0</v>
      </c>
      <c r="E1240">
        <v>28.55</v>
      </c>
      <c r="H1240" s="7"/>
    </row>
    <row r="1241" spans="1:8" ht="15" x14ac:dyDescent="0.25">
      <c r="A1241" s="2">
        <v>44840</v>
      </c>
      <c r="B1241" s="3">
        <v>1.0502493920196278E-2</v>
      </c>
      <c r="C1241" s="5">
        <v>438.85593310000002</v>
      </c>
      <c r="D1241">
        <v>0</v>
      </c>
      <c r="E1241">
        <v>30.52</v>
      </c>
      <c r="H1241" s="7"/>
    </row>
    <row r="1242" spans="1:8" ht="15" x14ac:dyDescent="0.25">
      <c r="A1242" s="2">
        <v>44841</v>
      </c>
      <c r="B1242" s="3">
        <v>1.5997124059991281E-2</v>
      </c>
      <c r="C1242" s="5">
        <v>483.58050109999999</v>
      </c>
      <c r="D1242">
        <v>0</v>
      </c>
      <c r="E1242">
        <v>31.36</v>
      </c>
      <c r="H1242" s="7"/>
    </row>
    <row r="1243" spans="1:8" ht="15" x14ac:dyDescent="0.25">
      <c r="A1243" s="2">
        <v>44844</v>
      </c>
      <c r="B1243" s="3">
        <v>1.1175606752798451E-2</v>
      </c>
      <c r="C1243" s="5">
        <v>497.59632929999998</v>
      </c>
      <c r="D1243">
        <v>0</v>
      </c>
      <c r="E1243">
        <v>32.450000000000003</v>
      </c>
      <c r="H1243" s="7"/>
    </row>
    <row r="1244" spans="1:8" ht="15" x14ac:dyDescent="0.25">
      <c r="A1244" s="2">
        <v>44845</v>
      </c>
      <c r="B1244" s="3">
        <v>1.4511664194967293E-2</v>
      </c>
      <c r="C1244" s="5">
        <v>501.29375390000001</v>
      </c>
      <c r="D1244">
        <v>0</v>
      </c>
      <c r="E1244">
        <v>33.630000000000003</v>
      </c>
      <c r="H1244" s="7"/>
    </row>
    <row r="1245" spans="1:8" ht="15" x14ac:dyDescent="0.25">
      <c r="A1245" s="2">
        <v>44846</v>
      </c>
      <c r="B1245" s="3">
        <v>6.5029490787143615E-3</v>
      </c>
      <c r="C1245" s="5">
        <v>513.95707670000002</v>
      </c>
      <c r="D1245">
        <v>0</v>
      </c>
      <c r="E1245">
        <v>33.57</v>
      </c>
      <c r="H1245" s="7"/>
    </row>
    <row r="1246" spans="1:8" ht="15" x14ac:dyDescent="0.25">
      <c r="A1246" s="2">
        <v>44847</v>
      </c>
      <c r="B1246" s="3">
        <v>3.1952186639827643E-2</v>
      </c>
      <c r="C1246" s="5">
        <v>504.14760639999997</v>
      </c>
      <c r="D1246">
        <v>0</v>
      </c>
      <c r="E1246">
        <v>31.94</v>
      </c>
      <c r="H1246" s="7"/>
    </row>
    <row r="1247" spans="1:8" ht="15" x14ac:dyDescent="0.25">
      <c r="A1247" s="2">
        <v>44848</v>
      </c>
      <c r="B1247" s="3">
        <v>1.8933007276769487E-2</v>
      </c>
      <c r="C1247" s="5">
        <v>618.35777169999994</v>
      </c>
      <c r="D1247">
        <v>0</v>
      </c>
      <c r="E1247">
        <v>32.020000000000003</v>
      </c>
      <c r="H1247" s="7"/>
    </row>
    <row r="1248" spans="1:8" ht="15" x14ac:dyDescent="0.25">
      <c r="A1248" s="2">
        <v>44851</v>
      </c>
      <c r="B1248" s="3">
        <v>1.7082151604580278E-2</v>
      </c>
      <c r="C1248" s="5">
        <v>457.86827340000002</v>
      </c>
      <c r="D1248">
        <v>0</v>
      </c>
      <c r="E1248">
        <v>31.37</v>
      </c>
      <c r="H1248" s="7"/>
    </row>
    <row r="1249" spans="1:8" ht="15" x14ac:dyDescent="0.25">
      <c r="A1249" s="2">
        <v>44852</v>
      </c>
      <c r="B1249" s="3">
        <v>2.2649638758307451E-2</v>
      </c>
      <c r="C1249" s="5">
        <v>467.78594939999999</v>
      </c>
      <c r="D1249">
        <v>0</v>
      </c>
      <c r="E1249">
        <v>30.5</v>
      </c>
      <c r="H1249" s="7"/>
    </row>
    <row r="1250" spans="1:8" ht="15" x14ac:dyDescent="0.25">
      <c r="A1250" s="2">
        <v>44853</v>
      </c>
      <c r="B1250" s="3">
        <v>1.1839376725830955E-2</v>
      </c>
      <c r="C1250" s="5">
        <v>714.87663810000004</v>
      </c>
      <c r="D1250">
        <v>0</v>
      </c>
      <c r="E1250">
        <v>30.76</v>
      </c>
      <c r="H1250" s="7"/>
    </row>
    <row r="1251" spans="1:8" ht="15" x14ac:dyDescent="0.25">
      <c r="A1251" s="2">
        <v>44854</v>
      </c>
      <c r="B1251" s="3">
        <v>1.5265427627052186E-2</v>
      </c>
      <c r="C1251" s="5">
        <v>684.74272189999999</v>
      </c>
      <c r="D1251">
        <v>0</v>
      </c>
      <c r="E1251">
        <v>29.98</v>
      </c>
      <c r="H1251" s="7"/>
    </row>
    <row r="1252" spans="1:8" ht="15" x14ac:dyDescent="0.25">
      <c r="A1252" s="2">
        <v>44855</v>
      </c>
      <c r="B1252" s="3">
        <v>1.4096669416017015E-2</v>
      </c>
      <c r="C1252" s="5">
        <v>806.45106580000004</v>
      </c>
      <c r="D1252">
        <v>0</v>
      </c>
      <c r="E1252">
        <v>29.69</v>
      </c>
      <c r="H1252" s="7"/>
    </row>
    <row r="1253" spans="1:8" ht="15" x14ac:dyDescent="0.25">
      <c r="A1253" s="2">
        <v>44858</v>
      </c>
      <c r="B1253" s="3">
        <v>1.1227050280454783E-2</v>
      </c>
      <c r="C1253" s="5">
        <v>501.57602539999999</v>
      </c>
      <c r="D1253">
        <v>0</v>
      </c>
      <c r="E1253">
        <v>29.85</v>
      </c>
      <c r="H1253" s="7"/>
    </row>
    <row r="1254" spans="1:8" ht="15" x14ac:dyDescent="0.25">
      <c r="A1254" s="2">
        <v>44859</v>
      </c>
      <c r="B1254" s="3">
        <v>7.0191991679504784E-3</v>
      </c>
      <c r="C1254" s="5">
        <v>735.92582479999999</v>
      </c>
      <c r="D1254">
        <v>0</v>
      </c>
      <c r="E1254">
        <v>28.46</v>
      </c>
      <c r="H1254" s="7"/>
    </row>
    <row r="1255" spans="1:8" ht="15" x14ac:dyDescent="0.25">
      <c r="A1255" s="2">
        <v>44860</v>
      </c>
      <c r="B1255" s="3">
        <v>1.6352181366951983E-2</v>
      </c>
      <c r="C1255" s="5">
        <v>762.32379409999999</v>
      </c>
      <c r="D1255">
        <v>0</v>
      </c>
      <c r="E1255">
        <v>27.28</v>
      </c>
      <c r="H1255" s="7"/>
    </row>
    <row r="1256" spans="1:8" ht="15" x14ac:dyDescent="0.25">
      <c r="A1256" s="2">
        <v>44861</v>
      </c>
      <c r="B1256" s="3">
        <v>9.594673855023968E-3</v>
      </c>
      <c r="C1256" s="5">
        <v>842.85515029999999</v>
      </c>
      <c r="D1256">
        <v>0</v>
      </c>
      <c r="E1256">
        <v>27.39</v>
      </c>
      <c r="H1256" s="7"/>
    </row>
    <row r="1257" spans="1:8" ht="15" x14ac:dyDescent="0.25">
      <c r="A1257" s="2">
        <v>44862</v>
      </c>
      <c r="B1257" s="3">
        <v>1.0405955745163793E-2</v>
      </c>
      <c r="C1257" s="5">
        <v>876.68429749999996</v>
      </c>
      <c r="D1257">
        <v>0</v>
      </c>
      <c r="E1257">
        <v>25.75</v>
      </c>
      <c r="H1257" s="7"/>
    </row>
    <row r="1258" spans="1:8" ht="15" x14ac:dyDescent="0.25">
      <c r="A1258" s="2">
        <v>44865</v>
      </c>
      <c r="B1258" s="3">
        <v>7.022689068739432E-3</v>
      </c>
      <c r="C1258" s="5">
        <v>513.47790129999998</v>
      </c>
      <c r="D1258">
        <v>0</v>
      </c>
      <c r="E1258">
        <v>25.88</v>
      </c>
      <c r="H1258" s="7"/>
    </row>
    <row r="1259" spans="1:8" x14ac:dyDescent="0.2">
      <c r="H1259" s="7"/>
    </row>
    <row r="1260" spans="1:8" x14ac:dyDescent="0.2">
      <c r="H1260" s="7"/>
    </row>
    <row r="1261" spans="1:8" x14ac:dyDescent="0.2">
      <c r="H1261" s="7"/>
    </row>
    <row r="1262" spans="1:8" x14ac:dyDescent="0.2">
      <c r="H1262" s="7"/>
    </row>
    <row r="1263" spans="1:8" x14ac:dyDescent="0.2">
      <c r="H1263" s="7"/>
    </row>
    <row r="1264" spans="1:8" x14ac:dyDescent="0.2">
      <c r="H1264" s="7"/>
    </row>
    <row r="1265" spans="8:8" x14ac:dyDescent="0.2">
      <c r="H1265" s="7"/>
    </row>
    <row r="1266" spans="8:8" x14ac:dyDescent="0.2">
      <c r="H1266" s="7"/>
    </row>
    <row r="1267" spans="8:8" x14ac:dyDescent="0.2">
      <c r="H1267" s="7"/>
    </row>
    <row r="1268" spans="8:8" x14ac:dyDescent="0.2">
      <c r="H1268" s="7"/>
    </row>
    <row r="1269" spans="8:8" x14ac:dyDescent="0.2">
      <c r="H1269" s="7"/>
    </row>
    <row r="1270" spans="8:8" x14ac:dyDescent="0.2">
      <c r="H1270" s="7"/>
    </row>
    <row r="1271" spans="8:8" x14ac:dyDescent="0.2">
      <c r="H1271" s="7"/>
    </row>
    <row r="1272" spans="8:8" x14ac:dyDescent="0.2">
      <c r="H1272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hugo.gobato-souto@basf.com</dc:creator>
  <cp:lastModifiedBy>hugo.gobato-souto@basf.com</cp:lastModifiedBy>
  <dcterms:created xsi:type="dcterms:W3CDTF">2023-02-17T09:28:07Z</dcterms:created>
  <dcterms:modified xsi:type="dcterms:W3CDTF">2023-03-22T11:15:24Z</dcterms:modified>
</cp:coreProperties>
</file>