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attmx-my.sharepoint.com/personal/mp018d_mx_att_com/Documents/Documentos/2026 PE/PROYECTOS/Repositorio ingenierias/"/>
    </mc:Choice>
  </mc:AlternateContent>
  <xr:revisionPtr revIDLastSave="9583" documentId="8_{39D1587C-D0EC-4E6A-8ADE-AE92A18640A2}" xr6:coauthVersionLast="47" xr6:coauthVersionMax="47" xr10:uidLastSave="{3C4C34F8-45B4-49E0-AFD1-1F9EF9E66681}"/>
  <bookViews>
    <workbookView xWindow="-108" yWindow="-108" windowWidth="23256" windowHeight="12456" xr2:uid="{C32EC8F3-675E-4EFC-BD8F-6B2F12FD8EEC}"/>
  </bookViews>
  <sheets>
    <sheet name="Duplicados" sheetId="1" r:id="rId1"/>
    <sheet name="Amarillos" sheetId="2" r:id="rId2"/>
  </sheets>
  <definedNames>
    <definedName name="_xlnm._FilterDatabase" localSheetId="0" hidden="1">Duplicados!$A$1:$M$102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4" i="2" l="1"/>
  <c r="CM3" i="2"/>
</calcChain>
</file>

<file path=xl/sharedStrings.xml><?xml version="1.0" encoding="utf-8"?>
<sst xmlns="http://schemas.openxmlformats.org/spreadsheetml/2006/main" count="8231" uniqueCount="741">
  <si>
    <t>Id</t>
  </si>
  <si>
    <t>Site_code</t>
  </si>
  <si>
    <t>location_name</t>
  </si>
  <si>
    <t>Service PANDA</t>
  </si>
  <si>
    <t>city</t>
  </si>
  <si>
    <t>state</t>
  </si>
  <si>
    <t>TIPO DE RED</t>
  </si>
  <si>
    <t>REGION</t>
  </si>
  <si>
    <t>COORDIANDOR</t>
  </si>
  <si>
    <t>INGENIERO</t>
  </si>
  <si>
    <t>KM</t>
  </si>
  <si>
    <t>Ingenieria</t>
  </si>
  <si>
    <t>kmz</t>
  </si>
  <si>
    <t>FO-TIJ-MSO-01</t>
  </si>
  <si>
    <t>INTERCONEXIÓN MSO TIJUANA</t>
  </si>
  <si>
    <t>On Service (Tx)</t>
  </si>
  <si>
    <t>Tijuana</t>
  </si>
  <si>
    <t>Baja California</t>
  </si>
  <si>
    <t>Interconexion MSO - RSO</t>
  </si>
  <si>
    <t>R1</t>
  </si>
  <si>
    <t>Luis Alejandro Borquez Morales</t>
  </si>
  <si>
    <t>Christian Palomares Aguilar</t>
  </si>
  <si>
    <t>4.27</t>
  </si>
  <si>
    <t>FO-CAB-RSO-01</t>
  </si>
  <si>
    <t>INTERCONEXIÓN RSO LOS CABOS</t>
  </si>
  <si>
    <t>Los Cabos</t>
  </si>
  <si>
    <t>Baja California Sur</t>
  </si>
  <si>
    <t>Oscar Roberto Gomez Garcia</t>
  </si>
  <si>
    <t>3.10</t>
  </si>
  <si>
    <t>FO-EWTTP-IT-01</t>
  </si>
  <si>
    <t>IT ENTERPRISE WAN TIJUANA TORRE PENINSULA</t>
  </si>
  <si>
    <t>Red Enterprise</t>
  </si>
  <si>
    <t>0.60</t>
  </si>
  <si>
    <t>TIJUANA001</t>
  </si>
  <si>
    <t>TIJUANAKMZ001</t>
  </si>
  <si>
    <t>FO-CSL-RM-01</t>
  </si>
  <si>
    <t>RM LOMAS DEL SOL - GTAC CABO SAN LUCAS</t>
  </si>
  <si>
    <t>RED METRO</t>
  </si>
  <si>
    <t>3.81</t>
  </si>
  <si>
    <t>FO-CSL-RM-02</t>
  </si>
  <si>
    <t>RM GTAC CABO SAN LUCAS - LOMAS DEL SOL</t>
  </si>
  <si>
    <t>16.40</t>
  </si>
  <si>
    <t>FO-ENS-RM-01</t>
  </si>
  <si>
    <t>RM MEXICO - GTAC ENSENADA</t>
  </si>
  <si>
    <t>Ensenada</t>
  </si>
  <si>
    <t>3.30</t>
  </si>
  <si>
    <t>FO-ENS-RM-02</t>
  </si>
  <si>
    <t>RM GTAC ENSENADA - MEXICO</t>
  </si>
  <si>
    <t>17.60</t>
  </si>
  <si>
    <t>FO-LPZ-RM-02</t>
  </si>
  <si>
    <t>RM GTAC LA PAZ - INDEPENDENCIA</t>
  </si>
  <si>
    <t>La Paz</t>
  </si>
  <si>
    <t>13.80</t>
  </si>
  <si>
    <t>FO-LPZ-RM-01</t>
  </si>
  <si>
    <t>RM INDEPENDENCIA - GTAC LA PAZ</t>
  </si>
  <si>
    <t>5.21</t>
  </si>
  <si>
    <t>MEXICALO001</t>
  </si>
  <si>
    <t>FO-PPE-RM-01</t>
  </si>
  <si>
    <t>RM PUERTO PEÑASCO - GTAC PUERTO PEÑASCO</t>
  </si>
  <si>
    <t>Puerto Peñasco</t>
  </si>
  <si>
    <t>Sonora</t>
  </si>
  <si>
    <t>9.0</t>
  </si>
  <si>
    <t>FO-PPE-RM-02</t>
  </si>
  <si>
    <t>RM GTAC PUERTO PEÑASCO - PUERTO PEÑASCO</t>
  </si>
  <si>
    <t>5.59</t>
  </si>
  <si>
    <t>FO-SJC-RM-01</t>
  </si>
  <si>
    <t>RM SAN JOSE DEL CABO - GTAC SAN JOSE DEL CABO</t>
  </si>
  <si>
    <t>1.99</t>
  </si>
  <si>
    <t>FO-SJC-RM-02</t>
  </si>
  <si>
    <t>RM GTAC SAN JOSE DEL CABO - SAN JOSE DEL CABO</t>
  </si>
  <si>
    <t>5.62</t>
  </si>
  <si>
    <t>FO-SLC-RM-01</t>
  </si>
  <si>
    <t>RM COMERCIAL - GTAC SAN LUIS RIO COLORADO</t>
  </si>
  <si>
    <t>San Luis Río Colorado</t>
  </si>
  <si>
    <t>1.13</t>
  </si>
  <si>
    <t>FO-SLC-RM-02</t>
  </si>
  <si>
    <t>RM GTAC SAN LUIS RIO COLORADO - COMERCIAL</t>
  </si>
  <si>
    <t>19.20</t>
  </si>
  <si>
    <t>FO-TIJ-RM-01</t>
  </si>
  <si>
    <t>RM PORFIRIO DIAZ - REVOLUCION</t>
  </si>
  <si>
    <t>2.10</t>
  </si>
  <si>
    <t>FO-TIJ-RM-02A</t>
  </si>
  <si>
    <t>RM REVOLUCION - POSTAL</t>
  </si>
  <si>
    <t>6.35</t>
  </si>
  <si>
    <t>FO-TIJ-RM-02B</t>
  </si>
  <si>
    <t>RM POSTAL - OTAY</t>
  </si>
  <si>
    <t>5.44</t>
  </si>
  <si>
    <t>FO-TIJ-RM-03</t>
  </si>
  <si>
    <t>RM OTAY - GTAC TIJUANA</t>
  </si>
  <si>
    <t>4.66</t>
  </si>
  <si>
    <t>FO-TIJ-RM-04</t>
  </si>
  <si>
    <t>RM GTAC TIJUANA - OTAY</t>
  </si>
  <si>
    <t>3.60</t>
  </si>
  <si>
    <t>FO-TIJ-RM-05</t>
  </si>
  <si>
    <t>RM GTAC TIJUANA - RSO TIJUANA</t>
  </si>
  <si>
    <t>2.38</t>
  </si>
  <si>
    <t>FO-TIJ-RM-06</t>
  </si>
  <si>
    <t>RM OTAY - LOS ALAMOS</t>
  </si>
  <si>
    <t>4.44</t>
  </si>
  <si>
    <t>FO-TIJ-RM-07</t>
  </si>
  <si>
    <t>RM LOS ALAMOS - LAS PALMAS</t>
  </si>
  <si>
    <t>4.98</t>
  </si>
  <si>
    <t>FO-TIJ-RM-08A</t>
  </si>
  <si>
    <t>RM LAS PALMAS - AVIACION</t>
  </si>
  <si>
    <t>2.86</t>
  </si>
  <si>
    <t>FO-TIJ-RM-08B</t>
  </si>
  <si>
    <t>RM AVIACION - MARMOL</t>
  </si>
  <si>
    <t>7.36</t>
  </si>
  <si>
    <t>FO-TIJ-RM-09</t>
  </si>
  <si>
    <t>RM MARMOL - PORFIRIO DIAZ</t>
  </si>
  <si>
    <t>2.56</t>
  </si>
  <si>
    <t>FO-TIJ-RM-10A</t>
  </si>
  <si>
    <t>RM LOS ALAMOS - LA CAMPIÑA</t>
  </si>
  <si>
    <t>6.66</t>
  </si>
  <si>
    <t>FO-TIJ-RM-10B</t>
  </si>
  <si>
    <t>RM LA CAMPIÑA - EL FLORIDO</t>
  </si>
  <si>
    <t>5.40</t>
  </si>
  <si>
    <t>FO-TKT-RM-02</t>
  </si>
  <si>
    <t>RM GTAC TECATE - EL ENCANTO</t>
  </si>
  <si>
    <t>Tecate</t>
  </si>
  <si>
    <t>6.31</t>
  </si>
  <si>
    <t>FO-TKT-RM-01</t>
  </si>
  <si>
    <t>RM EL ENCANTO - GTAC TECATE</t>
  </si>
  <si>
    <t>4.0</t>
  </si>
  <si>
    <t>FO-CSL-AG-01</t>
  </si>
  <si>
    <t>FARO VIEJO (III) - BRAZO A</t>
  </si>
  <si>
    <t>Agregador</t>
  </si>
  <si>
    <t>0.25</t>
  </si>
  <si>
    <t>FARO VIEJO III</t>
  </si>
  <si>
    <t>FO-CSL-AG-02</t>
  </si>
  <si>
    <t>FARO VIEJO (III) - BRAZO B</t>
  </si>
  <si>
    <t>0.33</t>
  </si>
  <si>
    <t>FO-CSL-AG-03</t>
  </si>
  <si>
    <t>ZAPOTECAS (II) - BRAZO A</t>
  </si>
  <si>
    <t>0.10</t>
  </si>
  <si>
    <t>FO-CSL-AG-04</t>
  </si>
  <si>
    <t>ZAPOTECAS (II) - BRAZO B</t>
  </si>
  <si>
    <t>0.30</t>
  </si>
  <si>
    <t>FO-ENS-AG-03</t>
  </si>
  <si>
    <t>GRANADOS EXPANSION SPLIT - BRAZO A</t>
  </si>
  <si>
    <t>0.15</t>
  </si>
  <si>
    <t>FO-ENS-AG-04</t>
  </si>
  <si>
    <t>GRANADOS EXPANSION SPLIT - BRAZO B</t>
  </si>
  <si>
    <t>0.54</t>
  </si>
  <si>
    <t>FO-LPZ-AG-01</t>
  </si>
  <si>
    <t>COMUNDU - BRAZO A</t>
  </si>
  <si>
    <t>0.45</t>
  </si>
  <si>
    <t>FO-LPZ-AG-02</t>
  </si>
  <si>
    <t>COMUNDU - BRAZO B</t>
  </si>
  <si>
    <t>0.16</t>
  </si>
  <si>
    <t>FO-LPZ-AG-03</t>
  </si>
  <si>
    <t>CENTRO LA PAZ - BRAZO A</t>
  </si>
  <si>
    <t>1.0</t>
  </si>
  <si>
    <t>FO-LPZ-AG-04</t>
  </si>
  <si>
    <t>CENTRO LA PAZ - BRAZO B</t>
  </si>
  <si>
    <t>FO-MXL-AG-01</t>
  </si>
  <si>
    <t>CARBAJAL - BRAZO A</t>
  </si>
  <si>
    <t>Mexicali</t>
  </si>
  <si>
    <t>0.31</t>
  </si>
  <si>
    <t>FO-MXL-AG-02</t>
  </si>
  <si>
    <t>CARBAJAL - BRAZO B</t>
  </si>
  <si>
    <t>0.46</t>
  </si>
  <si>
    <t>FO-MXL-AG-07</t>
  </si>
  <si>
    <t>INDEPENDENCIA - BRAZO A</t>
  </si>
  <si>
    <t>2.62</t>
  </si>
  <si>
    <t>FO-MXL-AG-08</t>
  </si>
  <si>
    <t>INDEPENDENCIA - BRAZO B</t>
  </si>
  <si>
    <t>4.40</t>
  </si>
  <si>
    <t>FO-MXL-AG-09</t>
  </si>
  <si>
    <t>PALOMAS - BRAZO A</t>
  </si>
  <si>
    <t>0.97</t>
  </si>
  <si>
    <t>FO-MXL-AG-10</t>
  </si>
  <si>
    <t>PALOMAS - BRAZO B</t>
  </si>
  <si>
    <t>0.70</t>
  </si>
  <si>
    <t>FO-SLC-AG-01</t>
  </si>
  <si>
    <t>FRONTERA - BRAZO A</t>
  </si>
  <si>
    <t>1.51</t>
  </si>
  <si>
    <t>FO-SLC-AG-02</t>
  </si>
  <si>
    <t>FRONTERA - BRAZO B</t>
  </si>
  <si>
    <t>1.52</t>
  </si>
  <si>
    <t>FO-TKT-AG-01</t>
  </si>
  <si>
    <t>LAS CUEVAS - BRAZO A</t>
  </si>
  <si>
    <t>0.68</t>
  </si>
  <si>
    <t>FO-TKT-AG-02</t>
  </si>
  <si>
    <t>LAS CUEVAS - BRAZO B</t>
  </si>
  <si>
    <t>0.62</t>
  </si>
  <si>
    <t>FO-TIJ-AG-01</t>
  </si>
  <si>
    <t>BENTON - BRAZO A</t>
  </si>
  <si>
    <t>1.19</t>
  </si>
  <si>
    <t>FO-TIJ-AG-02</t>
  </si>
  <si>
    <t>BENTON - BRAZO B</t>
  </si>
  <si>
    <t>1.75</t>
  </si>
  <si>
    <t>FO-TIJ-AG-03</t>
  </si>
  <si>
    <t>DURANGO - BRAZO A</t>
  </si>
  <si>
    <t>1.54</t>
  </si>
  <si>
    <t>FO-TIJ-AG-04</t>
  </si>
  <si>
    <t>DURANGO - BRAZO B</t>
  </si>
  <si>
    <t>0.81</t>
  </si>
  <si>
    <t>FO-TIJ-AG-05</t>
  </si>
  <si>
    <t>EL RUBI - BRAZO A</t>
  </si>
  <si>
    <t>0.57</t>
  </si>
  <si>
    <t>FO-TIJ-AG-06</t>
  </si>
  <si>
    <t>EL RUBI - BRAZO B</t>
  </si>
  <si>
    <t>FO-TIJ-AG-07</t>
  </si>
  <si>
    <t>HIPODROMO - BRAZO A</t>
  </si>
  <si>
    <t>0.19</t>
  </si>
  <si>
    <t>FO-TIJ-AG-08</t>
  </si>
  <si>
    <t>HIPODROMO - BRAZO B</t>
  </si>
  <si>
    <t>0.93</t>
  </si>
  <si>
    <t>FO-TIJ-AG-09</t>
  </si>
  <si>
    <t>0.69</t>
  </si>
  <si>
    <t>FO-TIJ-AG-10</t>
  </si>
  <si>
    <t>FO-TIJ-AG-11</t>
  </si>
  <si>
    <t>LIBERTAD - BRAZO A</t>
  </si>
  <si>
    <t>2.74</t>
  </si>
  <si>
    <t>FO-TIJ-AG-12</t>
  </si>
  <si>
    <t>LIBERTAD - BRAZO B</t>
  </si>
  <si>
    <t>3.33</t>
  </si>
  <si>
    <t>FO-TIJ-AG-13</t>
  </si>
  <si>
    <t>LOS OLIVOS SPLIT - BRAZO A</t>
  </si>
  <si>
    <t>1.91</t>
  </si>
  <si>
    <t>FO-TIJ-UM-01</t>
  </si>
  <si>
    <t>UM CD. INDUSTRIAL</t>
  </si>
  <si>
    <t>LM / UM</t>
  </si>
  <si>
    <t>FO-TIJ-UM-02</t>
  </si>
  <si>
    <t>UM AVIACION</t>
  </si>
  <si>
    <t>FO-TIJ-UM-03</t>
  </si>
  <si>
    <t>UM ADUANAS</t>
  </si>
  <si>
    <t>0.20</t>
  </si>
  <si>
    <t>FO-TIJ-UM-04</t>
  </si>
  <si>
    <t>UM CARRILLO PUERTO</t>
  </si>
  <si>
    <t>1.40</t>
  </si>
  <si>
    <t>FO-TIJ-UM-06</t>
  </si>
  <si>
    <t>UM SAPOCELULA</t>
  </si>
  <si>
    <t>FO-TIJ-UM-07</t>
  </si>
  <si>
    <t>UM TECNOLOGICO</t>
  </si>
  <si>
    <t>1.36</t>
  </si>
  <si>
    <t>FO-ENS-UM-01</t>
  </si>
  <si>
    <t>UM HIDALGO</t>
  </si>
  <si>
    <t>0.3</t>
  </si>
  <si>
    <t>FO-MXL-RM-01</t>
  </si>
  <si>
    <t>RM MORELOS - CABALLITO</t>
  </si>
  <si>
    <t>12.30</t>
  </si>
  <si>
    <t>FO-MXL-RM-02</t>
  </si>
  <si>
    <t>RM CABALLITO - CHAPULTEPEC</t>
  </si>
  <si>
    <t>3.94</t>
  </si>
  <si>
    <t>FO-MXL-RM-03</t>
  </si>
  <si>
    <t>RM CHAPULTEPEC - MAESTROS FEDERALES</t>
  </si>
  <si>
    <t>6.64</t>
  </si>
  <si>
    <t>FO-MXL-RM-04</t>
  </si>
  <si>
    <t>RM MAESTROS FEDERALES - GTAC MEXICALI</t>
  </si>
  <si>
    <t>10.80</t>
  </si>
  <si>
    <t>FO-MXL-RM-05</t>
  </si>
  <si>
    <t>RM GTAC MEXICALI - MORELOS</t>
  </si>
  <si>
    <t>4.61</t>
  </si>
  <si>
    <t>FO-MXL-RM-06</t>
  </si>
  <si>
    <t>RM CABALLITO - CE MAR BÁLTICO</t>
  </si>
  <si>
    <t>1.81</t>
  </si>
  <si>
    <t>FO-MXL-UM-03</t>
  </si>
  <si>
    <t>UM ZACATECAS</t>
  </si>
  <si>
    <t>FO-MXL-UM-04</t>
  </si>
  <si>
    <t>UM VILLA FONTANA</t>
  </si>
  <si>
    <t>0.40</t>
  </si>
  <si>
    <t>FO-MXL-UM-05</t>
  </si>
  <si>
    <t>UM VILLAS DEL REY</t>
  </si>
  <si>
    <t>FO EW-IT ENTERPRISE TIJUANA TORRE PENINSULA A REVOLUCION</t>
  </si>
  <si>
    <t>FO-LPZ-ITXMC-01</t>
  </si>
  <si>
    <t>INTERCONEXIÓN CTC LA PAZ - BRAZO 1</t>
  </si>
  <si>
    <t>FO-LPZ-ITXMC-02</t>
  </si>
  <si>
    <t>INTERCONEXIÓN CTC LA PAZ - BRAZO 2</t>
  </si>
  <si>
    <t>0.41</t>
  </si>
  <si>
    <t>FO-LPZ-ITXMC-03</t>
  </si>
  <si>
    <t>INTERCONEXIÓN CTC LA PAZ - BRAZO 3</t>
  </si>
  <si>
    <t>FO-LPZ-ITXMC-04</t>
  </si>
  <si>
    <t>INTERCONEXIÓN CTC LA PAZ - BRAZO 4</t>
  </si>
  <si>
    <t>FO-TIJ-MEXBC-02</t>
  </si>
  <si>
    <t>BORDER CROSSING TIJUANA - ADUANA TIJUANA - GARITA EL CHAPARRAL</t>
  </si>
  <si>
    <t>BORDER CROSSING</t>
  </si>
  <si>
    <t>15.0</t>
  </si>
  <si>
    <t>FOMXCTEF-01</t>
  </si>
  <si>
    <t xml:space="preserve">COMPUERTAS - CENTRO CIVICO </t>
  </si>
  <si>
    <t>800KM</t>
  </si>
  <si>
    <t>9.82</t>
  </si>
  <si>
    <t>FOMXCTEF-02</t>
  </si>
  <si>
    <t>COMPUERTAS - VILLAFLORIDA</t>
  </si>
  <si>
    <t>8.13</t>
  </si>
  <si>
    <t>FOMXCTEF-03</t>
  </si>
  <si>
    <t>PROGRESO - COL BELLAVISTA</t>
  </si>
  <si>
    <t>12.60</t>
  </si>
  <si>
    <t>FOMXCTEF-04</t>
  </si>
  <si>
    <t xml:space="preserve">PROGRESO- CANAL 3 </t>
  </si>
  <si>
    <t>8.85</t>
  </si>
  <si>
    <t>FOMXCTEF-05</t>
  </si>
  <si>
    <t>CENTRO CIVICO - COL BELLAVISTA</t>
  </si>
  <si>
    <t>3.73</t>
  </si>
  <si>
    <t>FOMXCTEF-06</t>
  </si>
  <si>
    <t>ROMA - COMPUERTAS</t>
  </si>
  <si>
    <t>3.58</t>
  </si>
  <si>
    <t>FOMXCTEF-07</t>
  </si>
  <si>
    <t>ROMA- MSC MEXICALI</t>
  </si>
  <si>
    <t>3.90</t>
  </si>
  <si>
    <t>FOMXCTEF-08</t>
  </si>
  <si>
    <t>CANAL 3 -GTAC MEXICALI</t>
  </si>
  <si>
    <t>4.87</t>
  </si>
  <si>
    <t>FOMXCTEF-09</t>
  </si>
  <si>
    <t>VILLAFLORIDA - PALACO</t>
  </si>
  <si>
    <t>2.99</t>
  </si>
  <si>
    <t>FOMXCTEF-10</t>
  </si>
  <si>
    <t>MSC MEXICALI - COL. BELLAVISTA</t>
  </si>
  <si>
    <t>10.15</t>
  </si>
  <si>
    <t>FOMXCTEF-11</t>
  </si>
  <si>
    <t>GTAC MEXICALI-EMPALME GTAC</t>
  </si>
  <si>
    <t>FOMXCTEF-12</t>
  </si>
  <si>
    <t>GTEL - EMPALME</t>
  </si>
  <si>
    <t>8.92</t>
  </si>
  <si>
    <t>FOMXCTEF-13</t>
  </si>
  <si>
    <t>TELCEL-EMPALME TELCEL</t>
  </si>
  <si>
    <t>FOMXCTEF-14</t>
  </si>
  <si>
    <t>TELNOR MEXICALI-EMPALME TELNOR</t>
  </si>
  <si>
    <t>FOMXCTEF-15</t>
  </si>
  <si>
    <t>PALACO-EMPALME PALACO</t>
  </si>
  <si>
    <t>FOMXCTEF-16</t>
  </si>
  <si>
    <t>CALIFORNIA - EMPALME</t>
  </si>
  <si>
    <t>0.64</t>
  </si>
  <si>
    <t>site_code</t>
  </si>
  <si>
    <t>status PANDA</t>
  </si>
  <si>
    <t>service PANDA</t>
  </si>
  <si>
    <t>status PE</t>
  </si>
  <si>
    <t>service PE</t>
  </si>
  <si>
    <t>cambios status</t>
  </si>
  <si>
    <t>cambios status serv icio</t>
  </si>
  <si>
    <t>PEORIDICIDAD</t>
  </si>
  <si>
    <t>IPBH -A</t>
  </si>
  <si>
    <t>PLAN</t>
  </si>
  <si>
    <t>REAL</t>
  </si>
  <si>
    <t>TELLUS</t>
  </si>
  <si>
    <t>ODK</t>
  </si>
  <si>
    <t>TIPO</t>
  </si>
  <si>
    <t>COMENTARIOS</t>
  </si>
  <si>
    <t>CANTIDAD</t>
  </si>
  <si>
    <t>FO-ENBCEN03-40</t>
  </si>
  <si>
    <t>Active</t>
  </si>
  <si>
    <t>GTAC ENSENADA</t>
  </si>
  <si>
    <t>Implementation</t>
  </si>
  <si>
    <t>SI</t>
  </si>
  <si>
    <t>GTAC</t>
  </si>
  <si>
    <t>NO</t>
  </si>
  <si>
    <t>SEMESTRAL</t>
  </si>
  <si>
    <t>FO-SIN-MAZ-45TMX-A</t>
  </si>
  <si>
    <t>BONFIL - SWITCH</t>
  </si>
  <si>
    <t>Mazatlán</t>
  </si>
  <si>
    <t>Sinaloa</t>
  </si>
  <si>
    <t>R2</t>
  </si>
  <si>
    <t>Ruben Salguero Felix</t>
  </si>
  <si>
    <t>FO-SIN-MAZ-45TMX-B</t>
  </si>
  <si>
    <t>FO-CUL-LM-3</t>
  </si>
  <si>
    <t>FO LM-JARDIN BOTANICO</t>
  </si>
  <si>
    <t>Culiacán</t>
  </si>
  <si>
    <t>Out Of Service</t>
  </si>
  <si>
    <t>Last Mile</t>
  </si>
  <si>
    <t>ANUAL</t>
  </si>
  <si>
    <t>FO-HMO-RM-04A</t>
  </si>
  <si>
    <t>RM SWITCH - CENTRO HISTORICO (UM)</t>
  </si>
  <si>
    <t>Hermosillo</t>
  </si>
  <si>
    <t>FO-CUL-UM-02</t>
  </si>
  <si>
    <t>UM FCO. I. MADERO</t>
  </si>
  <si>
    <t>Ultima Milla</t>
  </si>
  <si>
    <t>FO-NAV-AG-01</t>
  </si>
  <si>
    <t>NAVOJOA (II) - BRAZO A</t>
  </si>
  <si>
    <t>Navojoa</t>
  </si>
  <si>
    <t>FO-NAV-AG-02</t>
  </si>
  <si>
    <t>NAVOJOA (II) - BRAZO B</t>
  </si>
  <si>
    <t>FO-CHI-LM-15</t>
  </si>
  <si>
    <t>FO LM-REPUBLICA</t>
  </si>
  <si>
    <t>Chihuahua</t>
  </si>
  <si>
    <t>R3</t>
  </si>
  <si>
    <t>FO-JUA-LM-5</t>
  </si>
  <si>
    <t>FO LM-AEROPUERTO</t>
  </si>
  <si>
    <t>Juárez</t>
  </si>
  <si>
    <t>ALEXIS MONTOYA CERVANTES</t>
  </si>
  <si>
    <t>FO-JUA-LM-11</t>
  </si>
  <si>
    <t>FO LM-EAST CENTRO</t>
  </si>
  <si>
    <t>FO-JUA-LM-13</t>
  </si>
  <si>
    <t>FO LM-SANDRA LUCIA</t>
  </si>
  <si>
    <t>FO-JUA-LM-15</t>
  </si>
  <si>
    <t>FO LM-PRADERAS</t>
  </si>
  <si>
    <t>FO-LCCHPA03-40</t>
  </si>
  <si>
    <t>GTAC PARRAL</t>
  </si>
  <si>
    <t>Hidalgo del Parral</t>
  </si>
  <si>
    <t>FO-PAR-GTAC-02</t>
  </si>
  <si>
    <t>FO GTAC- SWITCH A GTAC PARRAL</t>
  </si>
  <si>
    <t>FO-TPI-RM-02</t>
  </si>
  <si>
    <t>RM BRAZO 2 TEPIC - GTAC TEPIC</t>
  </si>
  <si>
    <t>Tepic</t>
  </si>
  <si>
    <t>Nayarit</t>
  </si>
  <si>
    <t>R5</t>
  </si>
  <si>
    <t>FO-TPI-RM-01</t>
  </si>
  <si>
    <t>RM BRAZO GTAC TEPIC</t>
  </si>
  <si>
    <t>FO-TPI-LM-03</t>
  </si>
  <si>
    <t>LM TEPIC - BESTEL TEPIC</t>
  </si>
  <si>
    <t>FO-TPI-LM-01</t>
  </si>
  <si>
    <t>LM ANILLO ME TEPIC</t>
  </si>
  <si>
    <t>FO-COL-LM-03</t>
  </si>
  <si>
    <t>FIBRA 12-3</t>
  </si>
  <si>
    <t>Colima</t>
  </si>
  <si>
    <t>FO-COL-LM-02</t>
  </si>
  <si>
    <t>FIBRA 12-2</t>
  </si>
  <si>
    <t>Villa de Álvarez</t>
  </si>
  <si>
    <t>FO-COL-LM-2</t>
  </si>
  <si>
    <t>FO LM-VILLA DE ALVAREZ</t>
  </si>
  <si>
    <t>FO-COL-LM-3</t>
  </si>
  <si>
    <t>FO LM-ALTAVILLA</t>
  </si>
  <si>
    <t>FOGDLIPB17A</t>
  </si>
  <si>
    <t>IPB SANTA MARIA TEQUEPEXPAN - TERMINAL COLON</t>
  </si>
  <si>
    <t>San Pedro Tlaquepaque</t>
  </si>
  <si>
    <t>Jalisco</t>
  </si>
  <si>
    <t>IPBH</t>
  </si>
  <si>
    <t>A</t>
  </si>
  <si>
    <t>FOGDLIPB17B</t>
  </si>
  <si>
    <t>IPB SANTA MARIA TEQUEPEXPAN - CORPORATIVO AT&amp;T GUADALAJARA</t>
  </si>
  <si>
    <t>FOGDLIPB17C</t>
  </si>
  <si>
    <t>IPB CORPORATIVO AT&amp;T GUADALAJARA - TESORO</t>
  </si>
  <si>
    <t>FOGDLIPB17E</t>
  </si>
  <si>
    <t>IPB CERRO DEL TESORITO - ISLA PIANOSA</t>
  </si>
  <si>
    <t>FOGDLIPB17F</t>
  </si>
  <si>
    <t>IPB ISLA PIANOSA - LAPIZLAZULI</t>
  </si>
  <si>
    <t>FOGDLLD09</t>
  </si>
  <si>
    <t>LD LEVEL 3 GUADALAJARA - MH IUSACELL</t>
  </si>
  <si>
    <t>Guadalajara</t>
  </si>
  <si>
    <t>LARGA DISTANCIA</t>
  </si>
  <si>
    <t>FOGDLLD08</t>
  </si>
  <si>
    <t>LD CANADA - LEVEL 3 GUADALAJARA</t>
  </si>
  <si>
    <t>FOGDLLD06</t>
  </si>
  <si>
    <t>LD AGN GUADALAJARA - DATA CENTER METROCARRIER</t>
  </si>
  <si>
    <t>FOGDLIPB26L</t>
  </si>
  <si>
    <t>IPB LOMA BONITA - PINAR</t>
  </si>
  <si>
    <t>FO-GDL-LM-07</t>
  </si>
  <si>
    <t>RAMAL C. DEL SUR</t>
  </si>
  <si>
    <t>FO-GDL-LM-09</t>
  </si>
  <si>
    <t>BRAZO 1 UNIDAD LOPEZ MATEOS</t>
  </si>
  <si>
    <t>FO-GDL-LM-101</t>
  </si>
  <si>
    <t>SECUNDARIO RUTA ORIENTE-AUDITORIO</t>
  </si>
  <si>
    <t>FO-GDL-LM-110</t>
  </si>
  <si>
    <t>BRAZO 1 GONZALEZ GALLO</t>
  </si>
  <si>
    <t>FOGDLIPB32.1A</t>
  </si>
  <si>
    <t>IPB SANTA MARIA TEQUEPEXPAN - CLUB BANCARIO</t>
  </si>
  <si>
    <t>FOGDLIPB32.1B</t>
  </si>
  <si>
    <t>IPB CLUB BANCARIO - PASEOS DEL SOL</t>
  </si>
  <si>
    <t>FOGDLIPB32A</t>
  </si>
  <si>
    <t>IPB SANTA MARIA TEQUEPEXPAN - CAMINO REAL A COLIMA</t>
  </si>
  <si>
    <t>FOGDLIPB32B</t>
  </si>
  <si>
    <t>IPB CAMINO REAL A COLIMA - PLAZA LAS FUENTES</t>
  </si>
  <si>
    <t>FO-GDL-LM-126</t>
  </si>
  <si>
    <t>DISPARO BTS ZONA INDUSTRIAL</t>
  </si>
  <si>
    <t>FO-GDL-LM-13</t>
  </si>
  <si>
    <t>BRAZO 1 MINERVA</t>
  </si>
  <si>
    <t>FO-GDL-LM-14</t>
  </si>
  <si>
    <t>CHAPULTEPEC SUROESTE</t>
  </si>
  <si>
    <t>FO-GDL-LM-15</t>
  </si>
  <si>
    <t>BRAZO FRANCIA</t>
  </si>
  <si>
    <t>FO-GDL-LM-16</t>
  </si>
  <si>
    <t>BRAZO 2 FRANCIA-CHAPULTEPEC</t>
  </si>
  <si>
    <t>FO-GDL-LM-22</t>
  </si>
  <si>
    <t>BRAZO CORAS-KP</t>
  </si>
  <si>
    <t>FO-GDL-LM-34</t>
  </si>
  <si>
    <t>BRAZO HOSP SAN JAVIER</t>
  </si>
  <si>
    <t>FO-GDL-LM-35</t>
  </si>
  <si>
    <t>RAMAL SITIO PLAZA MÉXICO</t>
  </si>
  <si>
    <t>FO-GDL-LM-64</t>
  </si>
  <si>
    <t>DISPARO BTS PLAZA INDEPENDENCIA</t>
  </si>
  <si>
    <t>FO-GDL-LM-66</t>
  </si>
  <si>
    <t>BRAZO PLAZA PATRIA - CASA FIN</t>
  </si>
  <si>
    <t>FO-GDL-LM-69</t>
  </si>
  <si>
    <t>BRAZO MAGISTERIO</t>
  </si>
  <si>
    <t>FO-GDL-LM-72</t>
  </si>
  <si>
    <t>BRAZO 1 TELMEX-ATLETISMO</t>
  </si>
  <si>
    <t>FO-GDL-LM-79</t>
  </si>
  <si>
    <t>BRAZO 2 LAS AMERICAS</t>
  </si>
  <si>
    <t>FO-GDL-LM-81</t>
  </si>
  <si>
    <t>BRAZO SECUNDARIO MAGITERIO-AVILA CAMACHO</t>
  </si>
  <si>
    <t>FO-GDL-LM-82</t>
  </si>
  <si>
    <t>FO-GDL-LM-97</t>
  </si>
  <si>
    <t>BRAZO 1 PARQUE SAN RAFAEL</t>
  </si>
  <si>
    <t>FO-GDL-LM-98</t>
  </si>
  <si>
    <t>BRAZO 2 REPÚBLICA</t>
  </si>
  <si>
    <t>FO-GDL-LM-115</t>
  </si>
  <si>
    <t>BRAZO 1 NOGALERA</t>
  </si>
  <si>
    <t>FO-GDL-LM-116</t>
  </si>
  <si>
    <t>BRAZO 2 ESTADIO TLAQUEPAQUE</t>
  </si>
  <si>
    <t>FO-GDL-LM-129</t>
  </si>
  <si>
    <t>BRAZO SECUNDARIO 1 LAZARO CÁRDENAZ-CARRETERA EL SALTO (A)</t>
  </si>
  <si>
    <t>FO-GDL-LM-24</t>
  </si>
  <si>
    <t>NUEVA RUTA CHAPALITA MIRAMAR (ARENALES)</t>
  </si>
  <si>
    <t>Zapopan</t>
  </si>
  <si>
    <t>FO-GDL-LM-37</t>
  </si>
  <si>
    <t>TIRO A BUGANBILIAS</t>
  </si>
  <si>
    <t>FO-GDL-LM-44</t>
  </si>
  <si>
    <t>NUEVA RUTA MIRAMAR (ARENALES) - MIRAMAR</t>
  </si>
  <si>
    <t>FO-GDL-LM-45</t>
  </si>
  <si>
    <t>NUEVA RUTA MIRAMAR - PLAZA LAS FUENTES</t>
  </si>
  <si>
    <t>FO-GDL-LM-47</t>
  </si>
  <si>
    <t>BRAZO 1 NICOLÁS COPÉRNICO</t>
  </si>
  <si>
    <t>FO-GDL-LM-48</t>
  </si>
  <si>
    <t>RAMAL SITIO SAN JAVIER</t>
  </si>
  <si>
    <t>FO-GDL-LM-50</t>
  </si>
  <si>
    <t>BRAZO GALERIAS</t>
  </si>
  <si>
    <t>FO-GDL-LM-56</t>
  </si>
  <si>
    <t>BRAZO LAS ROSAS</t>
  </si>
  <si>
    <t>FO-GDL-LM-58</t>
  </si>
  <si>
    <t>BRAZO 2 CD GRANJA</t>
  </si>
  <si>
    <t>FO-GDL-LM-94</t>
  </si>
  <si>
    <t>BRAZO SECUNDARIO NACIONES UNIDAS</t>
  </si>
  <si>
    <t>FO-GDL-LM-96</t>
  </si>
  <si>
    <t>DISPARO REP. EL BAJÍO</t>
  </si>
  <si>
    <t>FO-GUA-AG-09</t>
  </si>
  <si>
    <t>CONSTITUYENTES - BRAZO A</t>
  </si>
  <si>
    <t>FO-GUA-AG-10</t>
  </si>
  <si>
    <t>CONSTITUYENTES - BRAZO B</t>
  </si>
  <si>
    <t>FO-TEP-ITXAGG-01</t>
  </si>
  <si>
    <t>INTERCONEXIÓN FRAY JUNIPERO - TEPIC - BRAZO A</t>
  </si>
  <si>
    <t>FO-TEP-ITXAGG-02</t>
  </si>
  <si>
    <t>INTERCONEXIÓN FRAY JUNIPERO - TEPIC - BRAZO B</t>
  </si>
  <si>
    <t>FO-GDL-AGN-01</t>
  </si>
  <si>
    <t>AGN GUADALAJARA - BRAZO CANADA</t>
  </si>
  <si>
    <t>AGN</t>
  </si>
  <si>
    <t>FO-COL-LM-5</t>
  </si>
  <si>
    <t>FO LM-VISTA HERMOSA</t>
  </si>
  <si>
    <t>FO-COL-LM-4</t>
  </si>
  <si>
    <t>FO LM-CENTRO HISTORICO COLIMA I</t>
  </si>
  <si>
    <t>LD-COR-FORT-01</t>
  </si>
  <si>
    <t>FORTALECIMIENTO MERCADO CORDOBA (DWDM)</t>
  </si>
  <si>
    <t>Córdoba</t>
  </si>
  <si>
    <t>Veracruz</t>
  </si>
  <si>
    <t>R7</t>
  </si>
  <si>
    <t> </t>
  </si>
  <si>
    <t>FO-OXOXOX08-11</t>
  </si>
  <si>
    <t>GTAC OAXACA</t>
  </si>
  <si>
    <t>San Lorenzo Cacaotepec</t>
  </si>
  <si>
    <t>Oaxaca</t>
  </si>
  <si>
    <t>FO-PBPBPB03-22</t>
  </si>
  <si>
    <t>GTAC PUEBLA</t>
  </si>
  <si>
    <t>Puebla</t>
  </si>
  <si>
    <t>FO-SCOXSC05-11</t>
  </si>
  <si>
    <t>GTAC SALINA CRUZ</t>
  </si>
  <si>
    <t>Salina Cruz</t>
  </si>
  <si>
    <t>FO-ACA-RM-02</t>
  </si>
  <si>
    <t>GTAC ACAPULCO - MEGA RENACIMIENTO</t>
  </si>
  <si>
    <t>Acapulco de Juárez</t>
  </si>
  <si>
    <t>Guerrero</t>
  </si>
  <si>
    <t>FOPUEIPB07-NS21B</t>
  </si>
  <si>
    <t>NS21 BOSQUE DE AMALUCAN - CASA BLANCA</t>
  </si>
  <si>
    <t>FO-CAN-AG-03</t>
  </si>
  <si>
    <t>RSO CANCUN - BRAZO A</t>
  </si>
  <si>
    <t>Benito Juárez</t>
  </si>
  <si>
    <t>Quintana Roo</t>
  </si>
  <si>
    <t>R8</t>
  </si>
  <si>
    <t>FO-CAN-AG-04</t>
  </si>
  <si>
    <t>RSO CANCUN - BRAZO B</t>
  </si>
  <si>
    <t>FO-VHE-AG-01</t>
  </si>
  <si>
    <t>TABASQUEÑO - BRAZO A</t>
  </si>
  <si>
    <t>Centro</t>
  </si>
  <si>
    <t>Tabasco</t>
  </si>
  <si>
    <t>FO-VHE-AG-02</t>
  </si>
  <si>
    <t>TABASQUEÑO - BRAZO B</t>
  </si>
  <si>
    <t>FO-MER-LM-46</t>
  </si>
  <si>
    <t>FO LM-MED CENTRO</t>
  </si>
  <si>
    <t>Mérida</t>
  </si>
  <si>
    <t>Yucatán</t>
  </si>
  <si>
    <t>FO-TAP-LM-1</t>
  </si>
  <si>
    <t>FO LM-LAURELES</t>
  </si>
  <si>
    <t>Tapachula</t>
  </si>
  <si>
    <t>Chiapas</t>
  </si>
  <si>
    <t>FO-TAP-LM-2</t>
  </si>
  <si>
    <t>FO LM-TULIPANES</t>
  </si>
  <si>
    <t>FO-TUX-LM-5</t>
  </si>
  <si>
    <t xml:space="preserve">FO LM-TUXTLA COLOCADA </t>
  </si>
  <si>
    <t>Tuxtla Gutiérrez</t>
  </si>
  <si>
    <t>FO-VHE-LM-5</t>
  </si>
  <si>
    <t>FO LM-CATEDRAL</t>
  </si>
  <si>
    <t>FO-VHE-LM-19</t>
  </si>
  <si>
    <t>FO LM-LAS AMERICAS</t>
  </si>
  <si>
    <t>FO-CAN-LM-16</t>
  </si>
  <si>
    <t xml:space="preserve">FO LM-CHACMOL     </t>
  </si>
  <si>
    <t>FO-CAN-LM-26</t>
  </si>
  <si>
    <t>FO LM-SEVEN ELEVEN LA LUNA</t>
  </si>
  <si>
    <t>FO-MER-LM-5</t>
  </si>
  <si>
    <t>FO LM-MIRAFLORES</t>
  </si>
  <si>
    <t>FO-MER-LM-7</t>
  </si>
  <si>
    <t>FO LM-CHUMINIPOLES</t>
  </si>
  <si>
    <t>FO-MER-LM-32</t>
  </si>
  <si>
    <t>FO LM-MONTEJO</t>
  </si>
  <si>
    <t>FO-MER-LM-39</t>
  </si>
  <si>
    <t>FO LM-MONTECRISTO</t>
  </si>
  <si>
    <t>FO-TAP-LM-5</t>
  </si>
  <si>
    <t>FO LM-TAPACHULA COLOCADA</t>
  </si>
  <si>
    <t>FO-TUX-LM-8</t>
  </si>
  <si>
    <t>FO LM-TUXTLA TERAN</t>
  </si>
  <si>
    <t>FO-VHE-LM-12</t>
  </si>
  <si>
    <t>FO LM-REFORMA</t>
  </si>
  <si>
    <t>FO-TUX-UM-02</t>
  </si>
  <si>
    <t>UM TECNOLOGICO TUXTLA</t>
  </si>
  <si>
    <t>FO-TUX-UM-03</t>
  </si>
  <si>
    <t>UM POTINASPAK</t>
  </si>
  <si>
    <t>FO-TUX-UM-04</t>
  </si>
  <si>
    <t>UM SAN ISIDRO</t>
  </si>
  <si>
    <t>FO-TUX-UM-14</t>
  </si>
  <si>
    <t>UM VILLA FLORES</t>
  </si>
  <si>
    <t>FO-CAN-UM-02</t>
  </si>
  <si>
    <t>UM COLEGIOS</t>
  </si>
  <si>
    <t>FO-CAN-UM-04</t>
  </si>
  <si>
    <t>UM AEROPUERTO CANCUN</t>
  </si>
  <si>
    <t>FO-CAN-UM-13</t>
  </si>
  <si>
    <t>UM IMSS REGIONAL</t>
  </si>
  <si>
    <t>FO-CAN-UM-14</t>
  </si>
  <si>
    <t>UM PORTILLO - BONAMPAK</t>
  </si>
  <si>
    <t>FO-CAN-UM-15</t>
  </si>
  <si>
    <t>UM LAS PALAPAS</t>
  </si>
  <si>
    <t>FO-CAN-UM-29</t>
  </si>
  <si>
    <t>UM BARRIO MAYA</t>
  </si>
  <si>
    <t>FO-CAN-UM-33</t>
  </si>
  <si>
    <t>UM CENTRAL DE ABASTOS</t>
  </si>
  <si>
    <t>FO-VHE-RM-05B</t>
  </si>
  <si>
    <t>RM MENDEZ TAMULTE - CE CTO DEPORTIVO</t>
  </si>
  <si>
    <t>Red Metro</t>
  </si>
  <si>
    <t>FO-VHE-UM-06</t>
  </si>
  <si>
    <t>UM UVM</t>
  </si>
  <si>
    <t>FO-VHE-UM-14</t>
  </si>
  <si>
    <t>UM ZONA INDUSTRIAL</t>
  </si>
  <si>
    <t>FO-VHE-UM-15</t>
  </si>
  <si>
    <t>UM ROVIROSA</t>
  </si>
  <si>
    <t>FO-VHE-UM-18</t>
  </si>
  <si>
    <t>UM LA POLVORA</t>
  </si>
  <si>
    <t>FO-VHE-UM-22</t>
  </si>
  <si>
    <t>UM PLAZA DE TOROS</t>
  </si>
  <si>
    <t>FO-MER-UM-72</t>
  </si>
  <si>
    <t>UM PARQUE ECOLOGICO</t>
  </si>
  <si>
    <t>FO-MER-UM-69</t>
  </si>
  <si>
    <t>UM ESTADIO SALVADOR ALVARADO</t>
  </si>
  <si>
    <t>FO-MER-UM-67</t>
  </si>
  <si>
    <t>UM ITZIMNA</t>
  </si>
  <si>
    <t>FO-MER-UM-66</t>
  </si>
  <si>
    <t>UM FRACCIONAMIENTO MULSAY</t>
  </si>
  <si>
    <t>FO-MER-UM-64</t>
  </si>
  <si>
    <t>UM MERIDA CENTRO II</t>
  </si>
  <si>
    <t>FO-MER-UM-60</t>
  </si>
  <si>
    <t>UM REFORMA</t>
  </si>
  <si>
    <t>FO-MER-UM-49</t>
  </si>
  <si>
    <t>UM MACROPLAZA</t>
  </si>
  <si>
    <t>FO-MER-UM-43</t>
  </si>
  <si>
    <t>UM SAN RAMON NORTE</t>
  </si>
  <si>
    <t>FO-MER-UM-38</t>
  </si>
  <si>
    <t>UM PLAZA M&amp;M</t>
  </si>
  <si>
    <t>FO-MER-UM-13</t>
  </si>
  <si>
    <t>UM MORENO CANTON</t>
  </si>
  <si>
    <t>FO-MER-UM-09</t>
  </si>
  <si>
    <t>UM PACABTUN</t>
  </si>
  <si>
    <t>FO-MER-UM-08</t>
  </si>
  <si>
    <t>UM LUCAS DE GALVEZ</t>
  </si>
  <si>
    <t>FO-MER-UM-01</t>
  </si>
  <si>
    <t>UM ELEKTRA MERIDA CENTRO 65</t>
  </si>
  <si>
    <t>FO-CHP-LD-05</t>
  </si>
  <si>
    <t>LD MOTOZINTLA MXT - TAPACHULA COLOCADA</t>
  </si>
  <si>
    <t>Motozintla</t>
  </si>
  <si>
    <t>Larga Distancia</t>
  </si>
  <si>
    <t>FO-CHP-LD-04</t>
  </si>
  <si>
    <t>LD FRONTERA COMALAPA MXT - MOTOZINTLA MXT</t>
  </si>
  <si>
    <t>Frontera Comalapa</t>
  </si>
  <si>
    <t>FO-CHP-LD-03</t>
  </si>
  <si>
    <t>LD COMITAN - FRONTERA COMALAPA MXT</t>
  </si>
  <si>
    <t>Comitán de Domínguez</t>
  </si>
  <si>
    <t>FO-CHP-LD-02</t>
  </si>
  <si>
    <t>LD SAN CRISTOBAL - COMITAN</t>
  </si>
  <si>
    <t>San Cristóbal de las Casas</t>
  </si>
  <si>
    <t>FO-CHP-LD-01</t>
  </si>
  <si>
    <t>LD TUXTLA COLOCADA  - SAN CRISTOBAL</t>
  </si>
  <si>
    <t>FO-MER-ITXAXT-1</t>
  </si>
  <si>
    <t>INTERCONEXIÓN LD AXTEL MÉRIDA - BRAZO 1</t>
  </si>
  <si>
    <t>Umán</t>
  </si>
  <si>
    <t>ENTRE CENTRALES</t>
  </si>
  <si>
    <t>FO-MER-ITXAXT-2</t>
  </si>
  <si>
    <t>INTERCONEXIÓN LD AXTEL MÉRIDA - BRAZO 2</t>
  </si>
  <si>
    <t>FO-VHA-IXTAXT-1</t>
  </si>
  <si>
    <t>INTERCONEXION LD AXTEL VILLAHERMOSA BRAZO 1</t>
  </si>
  <si>
    <t>LD</t>
  </si>
  <si>
    <t>FO-VHA-IXTAXT-2</t>
  </si>
  <si>
    <t>INTERCONEXION LD AXTEL VILLAHERMOSA BRAZO 2</t>
  </si>
  <si>
    <t>FO-CAM-ITXAXT-1</t>
  </si>
  <si>
    <t>INTERCONEXION LD AXTEL CAMPECHE BRAZO 1</t>
  </si>
  <si>
    <t>Carmen</t>
  </si>
  <si>
    <t>Campeche</t>
  </si>
  <si>
    <t>FO-CAM-ITXAXT-2</t>
  </si>
  <si>
    <t>INTERCONEXION LD AXTEL CAMPECHE BRAZO 2</t>
  </si>
  <si>
    <t>FO-VAMXAL03-11</t>
  </si>
  <si>
    <t>GTAC ALMOLOYA</t>
  </si>
  <si>
    <t>Almoloya de Juárez</t>
  </si>
  <si>
    <t>Estado de México</t>
  </si>
  <si>
    <t>R9</t>
  </si>
  <si>
    <t>Alfredo Morales Aceves</t>
  </si>
  <si>
    <t>Angel Fernandez Nava</t>
  </si>
  <si>
    <t>No implementado</t>
  </si>
  <si>
    <t>FEBRERO</t>
  </si>
  <si>
    <t>EXTERNO</t>
  </si>
  <si>
    <t>AGOSTO</t>
  </si>
  <si>
    <t>INTERNO</t>
  </si>
  <si>
    <t>FO-CDMX-LD-02</t>
  </si>
  <si>
    <t>LD AZCAPOTZALCO - SANTA FE 1</t>
  </si>
  <si>
    <t>Azcapotzalco</t>
  </si>
  <si>
    <t>Distrito Federal</t>
  </si>
  <si>
    <t>Abraham Zaragoza Sanabria</t>
  </si>
  <si>
    <t>no existe</t>
  </si>
  <si>
    <t>JULIO</t>
  </si>
  <si>
    <t>FO-CDMX-LD-08</t>
  </si>
  <si>
    <t>LD MEGACENTRO - AZCAPOTZALCO</t>
  </si>
  <si>
    <t>Tlalnepantla de Baz</t>
  </si>
  <si>
    <t>Israel Hernandez Davila</t>
  </si>
  <si>
    <t>FO-MEX-AG-321</t>
  </si>
  <si>
    <t>MAGNOCENTRO - BRAZO A</t>
  </si>
  <si>
    <t>Naucalpan de Juárez</t>
  </si>
  <si>
    <t>AGREGADOR</t>
  </si>
  <si>
    <t>ENERO</t>
  </si>
  <si>
    <t>FO-MEX-LM-386</t>
  </si>
  <si>
    <t>FO LM-MASARIK</t>
  </si>
  <si>
    <t>Miguel Hidalgo</t>
  </si>
  <si>
    <t>MAYO</t>
  </si>
  <si>
    <t>NOVIEMBRE</t>
  </si>
  <si>
    <t>FO-MEX-LM-40</t>
  </si>
  <si>
    <t>FO LM-MASARYK-GOLDSMITH II</t>
  </si>
  <si>
    <t>FO-MEX-LM-451</t>
  </si>
  <si>
    <t>FO LM-LOMAS DE VIRREYES (PRADO SUR II)</t>
  </si>
  <si>
    <t>FO-MEX-LM-402</t>
  </si>
  <si>
    <t>FO LM-TECAMACHALCO</t>
  </si>
  <si>
    <t>repetido con F03777 se pedira baja de plataforma</t>
  </si>
  <si>
    <t>FO-MEX-LM-258</t>
  </si>
  <si>
    <t>FO LM-HIPODROMO LAS AMERICAS</t>
  </si>
  <si>
    <t>Repetido con FO4621</t>
  </si>
  <si>
    <t>FO-TOL-RSO-01</t>
  </si>
  <si>
    <t>FO INT RSO- RSO FERROCARRIL TOLUCA A BUENAVISTA</t>
  </si>
  <si>
    <t>Toluca</t>
  </si>
  <si>
    <t>Repetido side code</t>
  </si>
  <si>
    <t>MARZO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</si>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</sst>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4C42-44FF-4E83-9F21-E04939B10E2C}">
  <dimension ref="A1:M102"/>
  <sheetViews>
    <sheetView tabSelected="1" topLeftCell="B1" zoomScale="70" zoomScaleNormal="70" workbookViewId="0">
      <pane ySplit="1" topLeftCell="F44" activePane="bottomLeft" state="frozen"/>
      <selection pane="bottomLeft" activeCell="M8" sqref="M8"/>
    </sheetView>
  </sheetViews>
  <sheetFormatPr defaultColWidth="11.42578125" defaultRowHeight="14.45"/>
  <cols>
    <col min="1" max="1" width="11.7109375" style="5" bestFit="1" customWidth="1"/>
    <col min="2" max="2" width="21.85546875" style="4" bestFit="1" customWidth="1"/>
    <col min="3" max="3" width="49.7109375" style="4" customWidth="1"/>
    <col min="4" max="4" width="17.28515625" style="4" customWidth="1"/>
    <col min="5" max="5" width="27.85546875" style="4" customWidth="1"/>
    <col min="6" max="6" width="18.28515625" style="4" customWidth="1"/>
    <col min="7" max="7" width="24.140625" style="4" customWidth="1"/>
    <col min="8" max="8" width="14.140625" style="4" bestFit="1" customWidth="1"/>
    <col min="9" max="9" width="35.42578125" style="5" customWidth="1"/>
    <col min="10" max="10" width="24.85546875" style="5" bestFit="1" customWidth="1"/>
    <col min="11" max="11" width="14.42578125" style="5" customWidth="1"/>
    <col min="12" max="12" width="15.5703125" bestFit="1" customWidth="1"/>
    <col min="13" max="13" width="14.7109375" bestFit="1" customWidth="1"/>
  </cols>
  <sheetData>
    <row r="1" spans="1:13">
      <c r="A1" s="8" t="s">
        <v>0</v>
      </c>
      <c r="B1" s="9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spans="1:13">
      <c r="A2" s="5">
        <v>250114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</row>
    <row r="3" spans="1:13">
      <c r="A3" s="5">
        <v>250132</v>
      </c>
      <c r="B3" s="5" t="s">
        <v>23</v>
      </c>
      <c r="C3" s="5" t="s">
        <v>24</v>
      </c>
      <c r="D3" s="5" t="s">
        <v>15</v>
      </c>
      <c r="E3" s="5" t="s">
        <v>25</v>
      </c>
      <c r="F3" s="5" t="s">
        <v>26</v>
      </c>
      <c r="G3" s="5" t="s">
        <v>18</v>
      </c>
      <c r="H3" s="5" t="s">
        <v>19</v>
      </c>
      <c r="I3" s="5" t="s">
        <v>20</v>
      </c>
      <c r="J3" s="5" t="s">
        <v>27</v>
      </c>
      <c r="K3" s="5" t="s">
        <v>28</v>
      </c>
    </row>
    <row r="4" spans="1:13">
      <c r="A4" s="5">
        <v>250492</v>
      </c>
      <c r="B4" s="8" t="s">
        <v>29</v>
      </c>
      <c r="C4" s="8" t="s">
        <v>30</v>
      </c>
      <c r="D4" s="8" t="s">
        <v>15</v>
      </c>
      <c r="E4" s="8" t="s">
        <v>16</v>
      </c>
      <c r="F4" s="8" t="s">
        <v>17</v>
      </c>
      <c r="G4" s="8" t="s">
        <v>31</v>
      </c>
      <c r="H4" s="8" t="s">
        <v>19</v>
      </c>
      <c r="I4" s="8" t="s">
        <v>20</v>
      </c>
      <c r="J4" s="8" t="s">
        <v>21</v>
      </c>
      <c r="K4" s="8" t="s">
        <v>32</v>
      </c>
      <c r="L4" s="5" t="s">
        <v>33</v>
      </c>
      <c r="M4" s="8" t="s">
        <v>34</v>
      </c>
    </row>
    <row r="5" spans="1:13">
      <c r="A5" s="5">
        <v>460939</v>
      </c>
      <c r="B5" s="5" t="s">
        <v>35</v>
      </c>
      <c r="C5" s="5" t="s">
        <v>36</v>
      </c>
      <c r="D5" s="5" t="s">
        <v>15</v>
      </c>
      <c r="E5" s="5" t="s">
        <v>25</v>
      </c>
      <c r="F5" s="5" t="s">
        <v>26</v>
      </c>
      <c r="G5" s="5" t="s">
        <v>37</v>
      </c>
      <c r="H5" s="5" t="s">
        <v>19</v>
      </c>
      <c r="I5" s="5" t="s">
        <v>20</v>
      </c>
      <c r="J5" s="5" t="s">
        <v>27</v>
      </c>
      <c r="K5" s="5" t="s">
        <v>38</v>
      </c>
      <c r="L5" s="5" t="s">
        <v>33</v>
      </c>
    </row>
    <row r="6" spans="1:13">
      <c r="A6" s="5">
        <v>460940</v>
      </c>
      <c r="B6" s="5" t="s">
        <v>39</v>
      </c>
      <c r="C6" s="5" t="s">
        <v>40</v>
      </c>
      <c r="D6" s="5" t="s">
        <v>15</v>
      </c>
      <c r="E6" s="5" t="s">
        <v>25</v>
      </c>
      <c r="F6" s="5" t="s">
        <v>26</v>
      </c>
      <c r="G6" s="5" t="s">
        <v>37</v>
      </c>
      <c r="H6" s="5" t="s">
        <v>19</v>
      </c>
      <c r="I6" s="5" t="s">
        <v>20</v>
      </c>
      <c r="J6" s="5" t="s">
        <v>27</v>
      </c>
      <c r="K6" s="5" t="s">
        <v>41</v>
      </c>
      <c r="L6" s="5" t="s">
        <v>33</v>
      </c>
    </row>
    <row r="7" spans="1:13">
      <c r="A7" s="5">
        <v>460941</v>
      </c>
      <c r="B7" s="5" t="s">
        <v>42</v>
      </c>
      <c r="C7" s="5" t="s">
        <v>43</v>
      </c>
      <c r="D7" s="5" t="s">
        <v>15</v>
      </c>
      <c r="E7" s="5" t="s">
        <v>44</v>
      </c>
      <c r="F7" s="5" t="s">
        <v>17</v>
      </c>
      <c r="G7" s="5" t="s">
        <v>37</v>
      </c>
      <c r="H7" s="5" t="s">
        <v>19</v>
      </c>
      <c r="I7" s="5" t="s">
        <v>20</v>
      </c>
      <c r="J7" s="5" t="s">
        <v>21</v>
      </c>
      <c r="K7" s="5" t="s">
        <v>45</v>
      </c>
      <c r="L7" s="5" t="s">
        <v>33</v>
      </c>
    </row>
    <row r="8" spans="1:13">
      <c r="A8" s="5">
        <v>460942</v>
      </c>
      <c r="B8" s="5" t="s">
        <v>46</v>
      </c>
      <c r="C8" s="5" t="s">
        <v>47</v>
      </c>
      <c r="D8" s="5" t="s">
        <v>15</v>
      </c>
      <c r="E8" s="5" t="s">
        <v>44</v>
      </c>
      <c r="F8" s="5" t="s">
        <v>17</v>
      </c>
      <c r="G8" s="5" t="s">
        <v>37</v>
      </c>
      <c r="H8" s="5" t="s">
        <v>19</v>
      </c>
      <c r="I8" s="5" t="s">
        <v>20</v>
      </c>
      <c r="J8" s="5" t="s">
        <v>21</v>
      </c>
      <c r="K8" s="5" t="s">
        <v>48</v>
      </c>
      <c r="L8" s="5" t="s">
        <v>33</v>
      </c>
    </row>
    <row r="9" spans="1:13">
      <c r="A9" s="5">
        <v>460943</v>
      </c>
      <c r="B9" s="5" t="s">
        <v>49</v>
      </c>
      <c r="C9" s="5" t="s">
        <v>50</v>
      </c>
      <c r="D9" s="5" t="s">
        <v>15</v>
      </c>
      <c r="E9" s="5" t="s">
        <v>51</v>
      </c>
      <c r="F9" s="5" t="s">
        <v>26</v>
      </c>
      <c r="G9" s="5" t="s">
        <v>37</v>
      </c>
      <c r="H9" s="5" t="s">
        <v>19</v>
      </c>
      <c r="I9" s="5" t="s">
        <v>20</v>
      </c>
      <c r="J9" s="5" t="s">
        <v>21</v>
      </c>
      <c r="K9" s="5" t="s">
        <v>52</v>
      </c>
      <c r="L9" s="5" t="s">
        <v>33</v>
      </c>
    </row>
    <row r="10" spans="1:13">
      <c r="A10" s="5">
        <v>460944</v>
      </c>
      <c r="B10" s="5" t="s">
        <v>53</v>
      </c>
      <c r="C10" s="5" t="s">
        <v>54</v>
      </c>
      <c r="D10" s="5" t="s">
        <v>15</v>
      </c>
      <c r="E10" s="5" t="s">
        <v>51</v>
      </c>
      <c r="F10" s="5" t="s">
        <v>26</v>
      </c>
      <c r="G10" s="5" t="s">
        <v>37</v>
      </c>
      <c r="H10" s="5" t="s">
        <v>19</v>
      </c>
      <c r="I10" s="5" t="s">
        <v>20</v>
      </c>
      <c r="J10" s="5" t="s">
        <v>21</v>
      </c>
      <c r="K10" s="5" t="s">
        <v>55</v>
      </c>
      <c r="M10" t="s">
        <v>56</v>
      </c>
    </row>
    <row r="11" spans="1:13">
      <c r="A11" s="5">
        <v>460945</v>
      </c>
      <c r="B11" s="5" t="s">
        <v>57</v>
      </c>
      <c r="C11" s="5" t="s">
        <v>58</v>
      </c>
      <c r="D11" s="5" t="s">
        <v>15</v>
      </c>
      <c r="E11" s="5" t="s">
        <v>59</v>
      </c>
      <c r="F11" s="5" t="s">
        <v>60</v>
      </c>
      <c r="G11" s="5" t="s">
        <v>37</v>
      </c>
      <c r="H11" s="5" t="s">
        <v>19</v>
      </c>
      <c r="I11" s="5" t="s">
        <v>20</v>
      </c>
      <c r="J11" s="5" t="s">
        <v>27</v>
      </c>
      <c r="K11" s="5" t="s">
        <v>61</v>
      </c>
    </row>
    <row r="12" spans="1:13">
      <c r="A12" s="5">
        <v>460946</v>
      </c>
      <c r="B12" s="5" t="s">
        <v>62</v>
      </c>
      <c r="C12" s="5" t="s">
        <v>63</v>
      </c>
      <c r="D12" s="5" t="s">
        <v>15</v>
      </c>
      <c r="E12" s="5" t="s">
        <v>59</v>
      </c>
      <c r="F12" s="5" t="s">
        <v>60</v>
      </c>
      <c r="G12" s="5" t="s">
        <v>37</v>
      </c>
      <c r="H12" s="5" t="s">
        <v>19</v>
      </c>
      <c r="I12" s="5" t="s">
        <v>20</v>
      </c>
      <c r="J12" s="5" t="s">
        <v>27</v>
      </c>
      <c r="K12" s="5" t="s">
        <v>64</v>
      </c>
    </row>
    <row r="13" spans="1:13">
      <c r="A13" s="5">
        <v>460947</v>
      </c>
      <c r="B13" s="5" t="s">
        <v>65</v>
      </c>
      <c r="C13" s="5" t="s">
        <v>66</v>
      </c>
      <c r="D13" s="5" t="s">
        <v>15</v>
      </c>
      <c r="E13" s="5" t="s">
        <v>25</v>
      </c>
      <c r="F13" s="5" t="s">
        <v>26</v>
      </c>
      <c r="G13" s="5" t="s">
        <v>37</v>
      </c>
      <c r="H13" s="5" t="s">
        <v>19</v>
      </c>
      <c r="I13" s="5" t="s">
        <v>20</v>
      </c>
      <c r="J13" s="5" t="s">
        <v>27</v>
      </c>
      <c r="K13" s="5" t="s">
        <v>67</v>
      </c>
    </row>
    <row r="14" spans="1:13">
      <c r="A14" s="5">
        <v>460948</v>
      </c>
      <c r="B14" s="5" t="s">
        <v>68</v>
      </c>
      <c r="C14" s="5" t="s">
        <v>69</v>
      </c>
      <c r="D14" s="5" t="s">
        <v>15</v>
      </c>
      <c r="E14" s="5" t="s">
        <v>25</v>
      </c>
      <c r="F14" s="5" t="s">
        <v>26</v>
      </c>
      <c r="G14" s="5" t="s">
        <v>37</v>
      </c>
      <c r="H14" s="5" t="s">
        <v>19</v>
      </c>
      <c r="I14" s="5" t="s">
        <v>20</v>
      </c>
      <c r="J14" s="5" t="s">
        <v>27</v>
      </c>
      <c r="K14" s="5" t="s">
        <v>70</v>
      </c>
    </row>
    <row r="15" spans="1:13">
      <c r="A15" s="5">
        <v>460949</v>
      </c>
      <c r="B15" s="5" t="s">
        <v>71</v>
      </c>
      <c r="C15" s="5" t="s">
        <v>72</v>
      </c>
      <c r="D15" s="5" t="s">
        <v>15</v>
      </c>
      <c r="E15" s="5" t="s">
        <v>73</v>
      </c>
      <c r="F15" s="5" t="s">
        <v>60</v>
      </c>
      <c r="G15" s="5" t="s">
        <v>37</v>
      </c>
      <c r="H15" s="5" t="s">
        <v>19</v>
      </c>
      <c r="I15" s="5" t="s">
        <v>20</v>
      </c>
      <c r="J15" s="5" t="s">
        <v>27</v>
      </c>
      <c r="K15" s="5" t="s">
        <v>74</v>
      </c>
    </row>
    <row r="16" spans="1:13">
      <c r="A16" s="5">
        <v>460950</v>
      </c>
      <c r="B16" s="5" t="s">
        <v>75</v>
      </c>
      <c r="C16" s="5" t="s">
        <v>76</v>
      </c>
      <c r="D16" s="5" t="s">
        <v>15</v>
      </c>
      <c r="E16" s="5" t="s">
        <v>73</v>
      </c>
      <c r="F16" s="5" t="s">
        <v>60</v>
      </c>
      <c r="G16" s="5" t="s">
        <v>37</v>
      </c>
      <c r="H16" s="5" t="s">
        <v>19</v>
      </c>
      <c r="I16" s="5" t="s">
        <v>20</v>
      </c>
      <c r="J16" s="5" t="s">
        <v>27</v>
      </c>
      <c r="K16" s="5" t="s">
        <v>77</v>
      </c>
    </row>
    <row r="17" spans="1:12">
      <c r="A17" s="5">
        <v>460951</v>
      </c>
      <c r="B17" s="5" t="s">
        <v>78</v>
      </c>
      <c r="C17" s="5" t="s">
        <v>79</v>
      </c>
      <c r="D17" s="5" t="s">
        <v>15</v>
      </c>
      <c r="E17" s="5" t="s">
        <v>16</v>
      </c>
      <c r="F17" s="5" t="s">
        <v>17</v>
      </c>
      <c r="G17" s="5" t="s">
        <v>37</v>
      </c>
      <c r="H17" s="5" t="s">
        <v>19</v>
      </c>
      <c r="I17" s="5" t="s">
        <v>20</v>
      </c>
      <c r="J17" s="5" t="s">
        <v>21</v>
      </c>
      <c r="K17" s="5" t="s">
        <v>80</v>
      </c>
    </row>
    <row r="18" spans="1:12">
      <c r="A18" s="5">
        <v>460952</v>
      </c>
      <c r="B18" s="5" t="s">
        <v>81</v>
      </c>
      <c r="C18" s="5" t="s">
        <v>82</v>
      </c>
      <c r="D18" s="5" t="s">
        <v>15</v>
      </c>
      <c r="E18" s="5" t="s">
        <v>16</v>
      </c>
      <c r="F18" s="5" t="s">
        <v>17</v>
      </c>
      <c r="G18" s="5" t="s">
        <v>37</v>
      </c>
      <c r="H18" s="5" t="s">
        <v>19</v>
      </c>
      <c r="I18" s="5" t="s">
        <v>20</v>
      </c>
      <c r="J18" s="5" t="s">
        <v>21</v>
      </c>
      <c r="K18" s="5" t="s">
        <v>83</v>
      </c>
    </row>
    <row r="19" spans="1:12">
      <c r="A19" s="5">
        <v>460953</v>
      </c>
      <c r="B19" s="5" t="s">
        <v>84</v>
      </c>
      <c r="C19" s="5" t="s">
        <v>85</v>
      </c>
      <c r="D19" s="5" t="s">
        <v>15</v>
      </c>
      <c r="E19" s="5" t="s">
        <v>16</v>
      </c>
      <c r="F19" s="5" t="s">
        <v>17</v>
      </c>
      <c r="G19" s="5" t="s">
        <v>37</v>
      </c>
      <c r="H19" s="5" t="s">
        <v>19</v>
      </c>
      <c r="I19" s="5" t="s">
        <v>20</v>
      </c>
      <c r="J19" s="5" t="s">
        <v>21</v>
      </c>
      <c r="K19" s="5" t="s">
        <v>86</v>
      </c>
    </row>
    <row r="20" spans="1:12">
      <c r="A20" s="5">
        <v>460954</v>
      </c>
      <c r="B20" s="5" t="s">
        <v>87</v>
      </c>
      <c r="C20" s="5" t="s">
        <v>88</v>
      </c>
      <c r="D20" s="5" t="s">
        <v>15</v>
      </c>
      <c r="E20" s="5" t="s">
        <v>16</v>
      </c>
      <c r="F20" s="5" t="s">
        <v>17</v>
      </c>
      <c r="G20" s="5" t="s">
        <v>37</v>
      </c>
      <c r="H20" s="5" t="s">
        <v>19</v>
      </c>
      <c r="I20" s="5" t="s">
        <v>20</v>
      </c>
      <c r="J20" s="5" t="s">
        <v>21</v>
      </c>
      <c r="K20" s="5" t="s">
        <v>89</v>
      </c>
    </row>
    <row r="21" spans="1:12">
      <c r="A21" s="5">
        <v>460955</v>
      </c>
      <c r="B21" s="5" t="s">
        <v>90</v>
      </c>
      <c r="C21" s="5" t="s">
        <v>91</v>
      </c>
      <c r="D21" s="5" t="s">
        <v>15</v>
      </c>
      <c r="E21" s="5" t="s">
        <v>16</v>
      </c>
      <c r="F21" s="5" t="s">
        <v>17</v>
      </c>
      <c r="G21" s="5" t="s">
        <v>37</v>
      </c>
      <c r="H21" s="5" t="s">
        <v>19</v>
      </c>
      <c r="I21" s="5" t="s">
        <v>20</v>
      </c>
      <c r="J21" s="5" t="s">
        <v>21</v>
      </c>
      <c r="K21" s="5" t="s">
        <v>92</v>
      </c>
    </row>
    <row r="22" spans="1:12">
      <c r="A22" s="5">
        <v>460956</v>
      </c>
      <c r="B22" s="5" t="s">
        <v>93</v>
      </c>
      <c r="C22" s="5" t="s">
        <v>94</v>
      </c>
      <c r="D22" s="5" t="s">
        <v>15</v>
      </c>
      <c r="E22" s="5" t="s">
        <v>16</v>
      </c>
      <c r="F22" s="5" t="s">
        <v>17</v>
      </c>
      <c r="G22" s="5" t="s">
        <v>37</v>
      </c>
      <c r="H22" s="5" t="s">
        <v>19</v>
      </c>
      <c r="I22" s="5" t="s">
        <v>20</v>
      </c>
      <c r="J22" s="5" t="s">
        <v>21</v>
      </c>
      <c r="K22" s="5" t="s">
        <v>95</v>
      </c>
    </row>
    <row r="23" spans="1:12">
      <c r="A23" s="5">
        <v>460957</v>
      </c>
      <c r="B23" s="5" t="s">
        <v>96</v>
      </c>
      <c r="C23" s="5" t="s">
        <v>97</v>
      </c>
      <c r="D23" s="5" t="s">
        <v>15</v>
      </c>
      <c r="E23" s="5" t="s">
        <v>16</v>
      </c>
      <c r="F23" s="5" t="s">
        <v>17</v>
      </c>
      <c r="G23" s="5" t="s">
        <v>37</v>
      </c>
      <c r="H23" s="5" t="s">
        <v>19</v>
      </c>
      <c r="I23" s="5" t="s">
        <v>20</v>
      </c>
      <c r="J23" s="5" t="s">
        <v>21</v>
      </c>
      <c r="K23" s="5" t="s">
        <v>98</v>
      </c>
    </row>
    <row r="24" spans="1:12">
      <c r="A24" s="5">
        <v>460958</v>
      </c>
      <c r="B24" s="5" t="s">
        <v>99</v>
      </c>
      <c r="C24" s="5" t="s">
        <v>100</v>
      </c>
      <c r="D24" s="5" t="s">
        <v>15</v>
      </c>
      <c r="E24" s="5" t="s">
        <v>16</v>
      </c>
      <c r="F24" s="5" t="s">
        <v>17</v>
      </c>
      <c r="G24" s="5" t="s">
        <v>37</v>
      </c>
      <c r="H24" s="5" t="s">
        <v>19</v>
      </c>
      <c r="I24" s="5" t="s">
        <v>20</v>
      </c>
      <c r="J24" s="5" t="s">
        <v>21</v>
      </c>
      <c r="K24" s="5" t="s">
        <v>101</v>
      </c>
    </row>
    <row r="25" spans="1:12">
      <c r="A25" s="5">
        <v>460959</v>
      </c>
      <c r="B25" s="5" t="s">
        <v>102</v>
      </c>
      <c r="C25" s="5" t="s">
        <v>103</v>
      </c>
      <c r="D25" s="5" t="s">
        <v>15</v>
      </c>
      <c r="E25" s="5" t="s">
        <v>16</v>
      </c>
      <c r="F25" s="5" t="s">
        <v>17</v>
      </c>
      <c r="G25" s="5" t="s">
        <v>37</v>
      </c>
      <c r="H25" s="5" t="s">
        <v>19</v>
      </c>
      <c r="I25" s="5" t="s">
        <v>20</v>
      </c>
      <c r="J25" s="5" t="s">
        <v>21</v>
      </c>
      <c r="K25" s="5" t="s">
        <v>104</v>
      </c>
    </row>
    <row r="26" spans="1:12">
      <c r="A26" s="5">
        <v>460960</v>
      </c>
      <c r="B26" s="5" t="s">
        <v>105</v>
      </c>
      <c r="C26" s="5" t="s">
        <v>106</v>
      </c>
      <c r="D26" s="5" t="s">
        <v>15</v>
      </c>
      <c r="E26" s="5" t="s">
        <v>16</v>
      </c>
      <c r="F26" s="5" t="s">
        <v>17</v>
      </c>
      <c r="G26" s="5" t="s">
        <v>37</v>
      </c>
      <c r="H26" s="5" t="s">
        <v>19</v>
      </c>
      <c r="I26" s="5" t="s">
        <v>20</v>
      </c>
      <c r="J26" s="5" t="s">
        <v>21</v>
      </c>
      <c r="K26" s="5" t="s">
        <v>107</v>
      </c>
    </row>
    <row r="27" spans="1:12">
      <c r="A27" s="5">
        <v>460961</v>
      </c>
      <c r="B27" s="5" t="s">
        <v>108</v>
      </c>
      <c r="C27" s="5" t="s">
        <v>109</v>
      </c>
      <c r="D27" s="5" t="s">
        <v>15</v>
      </c>
      <c r="E27" s="5" t="s">
        <v>16</v>
      </c>
      <c r="F27" s="5" t="s">
        <v>17</v>
      </c>
      <c r="G27" s="5" t="s">
        <v>37</v>
      </c>
      <c r="H27" s="5" t="s">
        <v>19</v>
      </c>
      <c r="I27" s="5" t="s">
        <v>20</v>
      </c>
      <c r="J27" s="5" t="s">
        <v>21</v>
      </c>
      <c r="K27" s="5" t="s">
        <v>110</v>
      </c>
    </row>
    <row r="28" spans="1:12">
      <c r="A28" s="5">
        <v>460962</v>
      </c>
      <c r="B28" s="5" t="s">
        <v>111</v>
      </c>
      <c r="C28" s="5" t="s">
        <v>112</v>
      </c>
      <c r="D28" s="5" t="s">
        <v>15</v>
      </c>
      <c r="E28" s="5" t="s">
        <v>16</v>
      </c>
      <c r="F28" s="5" t="s">
        <v>17</v>
      </c>
      <c r="G28" s="5" t="s">
        <v>37</v>
      </c>
      <c r="H28" s="5" t="s">
        <v>19</v>
      </c>
      <c r="I28" s="5" t="s">
        <v>20</v>
      </c>
      <c r="J28" s="5" t="s">
        <v>21</v>
      </c>
      <c r="K28" s="5" t="s">
        <v>113</v>
      </c>
    </row>
    <row r="29" spans="1:12">
      <c r="A29" s="5">
        <v>460963</v>
      </c>
      <c r="B29" s="5" t="s">
        <v>114</v>
      </c>
      <c r="C29" s="5" t="s">
        <v>115</v>
      </c>
      <c r="D29" s="5" t="s">
        <v>15</v>
      </c>
      <c r="E29" s="5" t="s">
        <v>16</v>
      </c>
      <c r="F29" s="5" t="s">
        <v>17</v>
      </c>
      <c r="G29" s="5" t="s">
        <v>37</v>
      </c>
      <c r="H29" s="5" t="s">
        <v>19</v>
      </c>
      <c r="I29" s="5" t="s">
        <v>20</v>
      </c>
      <c r="J29" s="5" t="s">
        <v>21</v>
      </c>
      <c r="K29" s="5" t="s">
        <v>116</v>
      </c>
    </row>
    <row r="30" spans="1:12">
      <c r="A30" s="5">
        <v>460964</v>
      </c>
      <c r="B30" s="5" t="s">
        <v>117</v>
      </c>
      <c r="C30" s="5" t="s">
        <v>118</v>
      </c>
      <c r="D30" s="5" t="s">
        <v>15</v>
      </c>
      <c r="E30" s="5" t="s">
        <v>119</v>
      </c>
      <c r="F30" s="5" t="s">
        <v>17</v>
      </c>
      <c r="G30" s="5" t="s">
        <v>37</v>
      </c>
      <c r="H30" s="5" t="s">
        <v>19</v>
      </c>
      <c r="I30" s="5" t="s">
        <v>20</v>
      </c>
      <c r="J30" s="5" t="s">
        <v>21</v>
      </c>
      <c r="K30" s="5" t="s">
        <v>120</v>
      </c>
    </row>
    <row r="31" spans="1:12">
      <c r="A31" s="5">
        <v>460965</v>
      </c>
      <c r="B31" s="5" t="s">
        <v>121</v>
      </c>
      <c r="C31" s="5" t="s">
        <v>122</v>
      </c>
      <c r="D31" s="5" t="s">
        <v>15</v>
      </c>
      <c r="E31" s="5" t="s">
        <v>119</v>
      </c>
      <c r="F31" s="5" t="s">
        <v>17</v>
      </c>
      <c r="G31" s="5" t="s">
        <v>37</v>
      </c>
      <c r="H31" s="5" t="s">
        <v>19</v>
      </c>
      <c r="I31" s="5" t="s">
        <v>20</v>
      </c>
      <c r="J31" s="5" t="s">
        <v>21</v>
      </c>
      <c r="K31" s="5" t="s">
        <v>123</v>
      </c>
    </row>
    <row r="32" spans="1:12">
      <c r="A32" s="5">
        <v>460978</v>
      </c>
      <c r="B32" s="5" t="s">
        <v>124</v>
      </c>
      <c r="C32" s="5" t="s">
        <v>125</v>
      </c>
      <c r="D32" s="5" t="s">
        <v>15</v>
      </c>
      <c r="E32" s="5" t="s">
        <v>25</v>
      </c>
      <c r="F32" s="5" t="s">
        <v>26</v>
      </c>
      <c r="G32" s="5" t="s">
        <v>126</v>
      </c>
      <c r="H32" s="5" t="s">
        <v>19</v>
      </c>
      <c r="I32" s="5" t="s">
        <v>20</v>
      </c>
      <c r="J32" s="5" t="s">
        <v>27</v>
      </c>
      <c r="K32" s="5" t="s">
        <v>127</v>
      </c>
      <c r="L32" t="s">
        <v>128</v>
      </c>
    </row>
    <row r="33" spans="1:12">
      <c r="A33" s="5">
        <v>460979</v>
      </c>
      <c r="B33" s="5" t="s">
        <v>129</v>
      </c>
      <c r="C33" s="5" t="s">
        <v>130</v>
      </c>
      <c r="D33" s="5" t="s">
        <v>15</v>
      </c>
      <c r="E33" s="5" t="s">
        <v>25</v>
      </c>
      <c r="F33" s="5" t="s">
        <v>26</v>
      </c>
      <c r="G33" s="5" t="s">
        <v>126</v>
      </c>
      <c r="H33" s="5" t="s">
        <v>19</v>
      </c>
      <c r="I33" s="5" t="s">
        <v>20</v>
      </c>
      <c r="J33" s="5" t="s">
        <v>27</v>
      </c>
      <c r="K33" s="5" t="s">
        <v>131</v>
      </c>
      <c r="L33" t="s">
        <v>128</v>
      </c>
    </row>
    <row r="34" spans="1:12">
      <c r="A34" s="5">
        <v>460980</v>
      </c>
      <c r="B34" s="5" t="s">
        <v>132</v>
      </c>
      <c r="C34" s="5" t="s">
        <v>133</v>
      </c>
      <c r="D34" s="5" t="s">
        <v>15</v>
      </c>
      <c r="E34" s="5" t="s">
        <v>25</v>
      </c>
      <c r="F34" s="5" t="s">
        <v>26</v>
      </c>
      <c r="G34" s="5" t="s">
        <v>126</v>
      </c>
      <c r="H34" s="5" t="s">
        <v>19</v>
      </c>
      <c r="I34" s="5" t="s">
        <v>20</v>
      </c>
      <c r="J34" s="5" t="s">
        <v>27</v>
      </c>
      <c r="K34" s="5" t="s">
        <v>134</v>
      </c>
    </row>
    <row r="35" spans="1:12">
      <c r="A35" s="5">
        <v>460981</v>
      </c>
      <c r="B35" s="5" t="s">
        <v>135</v>
      </c>
      <c r="C35" s="5" t="s">
        <v>136</v>
      </c>
      <c r="D35" s="5" t="s">
        <v>15</v>
      </c>
      <c r="E35" s="5" t="s">
        <v>25</v>
      </c>
      <c r="F35" s="5" t="s">
        <v>26</v>
      </c>
      <c r="G35" s="5" t="s">
        <v>126</v>
      </c>
      <c r="H35" s="5" t="s">
        <v>19</v>
      </c>
      <c r="I35" s="5" t="s">
        <v>20</v>
      </c>
      <c r="J35" s="5" t="s">
        <v>27</v>
      </c>
      <c r="K35" s="5" t="s">
        <v>137</v>
      </c>
    </row>
    <row r="36" spans="1:12">
      <c r="A36" s="5">
        <v>461178</v>
      </c>
      <c r="B36" s="5" t="s">
        <v>138</v>
      </c>
      <c r="C36" s="5" t="s">
        <v>139</v>
      </c>
      <c r="D36" s="5" t="s">
        <v>15</v>
      </c>
      <c r="E36" s="5" t="s">
        <v>44</v>
      </c>
      <c r="F36" s="5" t="s">
        <v>17</v>
      </c>
      <c r="G36" s="5" t="s">
        <v>126</v>
      </c>
      <c r="H36" s="5" t="s">
        <v>19</v>
      </c>
      <c r="I36" s="5" t="s">
        <v>20</v>
      </c>
      <c r="J36" s="5" t="s">
        <v>21</v>
      </c>
      <c r="K36" s="5" t="s">
        <v>140</v>
      </c>
    </row>
    <row r="37" spans="1:12">
      <c r="A37" s="5">
        <v>461179</v>
      </c>
      <c r="B37" s="5" t="s">
        <v>141</v>
      </c>
      <c r="C37" s="5" t="s">
        <v>142</v>
      </c>
      <c r="D37" s="5" t="s">
        <v>15</v>
      </c>
      <c r="E37" s="5" t="s">
        <v>44</v>
      </c>
      <c r="F37" s="5" t="s">
        <v>17</v>
      </c>
      <c r="G37" s="5" t="s">
        <v>126</v>
      </c>
      <c r="H37" s="5" t="s">
        <v>19</v>
      </c>
      <c r="I37" s="5" t="s">
        <v>20</v>
      </c>
      <c r="J37" s="5" t="s">
        <v>21</v>
      </c>
      <c r="K37" s="5" t="s">
        <v>143</v>
      </c>
    </row>
    <row r="38" spans="1:12">
      <c r="A38" s="5">
        <v>461236</v>
      </c>
      <c r="B38" s="5" t="s">
        <v>144</v>
      </c>
      <c r="C38" s="5" t="s">
        <v>145</v>
      </c>
      <c r="D38" s="5" t="s">
        <v>15</v>
      </c>
      <c r="E38" s="5" t="s">
        <v>51</v>
      </c>
      <c r="F38" s="5" t="s">
        <v>26</v>
      </c>
      <c r="G38" s="5" t="s">
        <v>126</v>
      </c>
      <c r="H38" s="5" t="s">
        <v>19</v>
      </c>
      <c r="I38" s="5" t="s">
        <v>20</v>
      </c>
      <c r="J38" s="5" t="s">
        <v>21</v>
      </c>
      <c r="K38" s="5" t="s">
        <v>146</v>
      </c>
    </row>
    <row r="39" spans="1:12">
      <c r="A39" s="5">
        <v>461237</v>
      </c>
      <c r="B39" s="5" t="s">
        <v>147</v>
      </c>
      <c r="C39" s="5" t="s">
        <v>148</v>
      </c>
      <c r="D39" s="5" t="s">
        <v>15</v>
      </c>
      <c r="E39" s="5" t="s">
        <v>51</v>
      </c>
      <c r="F39" s="5" t="s">
        <v>26</v>
      </c>
      <c r="G39" s="5" t="s">
        <v>126</v>
      </c>
      <c r="H39" s="5" t="s">
        <v>19</v>
      </c>
      <c r="I39" s="5" t="s">
        <v>20</v>
      </c>
      <c r="J39" s="5" t="s">
        <v>21</v>
      </c>
      <c r="K39" s="5" t="s">
        <v>149</v>
      </c>
    </row>
    <row r="40" spans="1:12">
      <c r="A40" s="5">
        <v>461238</v>
      </c>
      <c r="B40" s="5" t="s">
        <v>150</v>
      </c>
      <c r="C40" s="5" t="s">
        <v>151</v>
      </c>
      <c r="D40" s="5" t="s">
        <v>15</v>
      </c>
      <c r="E40" s="5" t="s">
        <v>51</v>
      </c>
      <c r="F40" s="5" t="s">
        <v>26</v>
      </c>
      <c r="G40" s="5" t="s">
        <v>126</v>
      </c>
      <c r="H40" s="5" t="s">
        <v>19</v>
      </c>
      <c r="I40" s="5" t="s">
        <v>20</v>
      </c>
      <c r="J40" s="5" t="s">
        <v>21</v>
      </c>
      <c r="K40" s="5" t="s">
        <v>152</v>
      </c>
    </row>
    <row r="41" spans="1:12">
      <c r="A41" s="5">
        <v>461239</v>
      </c>
      <c r="B41" s="5" t="s">
        <v>153</v>
      </c>
      <c r="C41" s="5" t="s">
        <v>154</v>
      </c>
      <c r="D41" s="5" t="s">
        <v>15</v>
      </c>
      <c r="E41" s="5" t="s">
        <v>51</v>
      </c>
      <c r="F41" s="5" t="s">
        <v>26</v>
      </c>
      <c r="G41" s="5" t="s">
        <v>126</v>
      </c>
      <c r="H41" s="5" t="s">
        <v>19</v>
      </c>
      <c r="I41" s="5" t="s">
        <v>20</v>
      </c>
      <c r="J41" s="5" t="s">
        <v>21</v>
      </c>
      <c r="K41" s="5" t="s">
        <v>152</v>
      </c>
    </row>
    <row r="42" spans="1:12">
      <c r="A42" s="5">
        <v>461253</v>
      </c>
      <c r="B42" s="5" t="s">
        <v>155</v>
      </c>
      <c r="C42" s="5" t="s">
        <v>156</v>
      </c>
      <c r="D42" s="5" t="s">
        <v>15</v>
      </c>
      <c r="E42" s="5" t="s">
        <v>157</v>
      </c>
      <c r="F42" s="5" t="s">
        <v>17</v>
      </c>
      <c r="G42" s="5" t="s">
        <v>126</v>
      </c>
      <c r="H42" s="5" t="s">
        <v>19</v>
      </c>
      <c r="I42" s="5" t="s">
        <v>20</v>
      </c>
      <c r="J42" s="5" t="s">
        <v>27</v>
      </c>
      <c r="K42" s="5" t="s">
        <v>158</v>
      </c>
    </row>
    <row r="43" spans="1:12">
      <c r="A43" s="5">
        <v>461254</v>
      </c>
      <c r="B43" s="5" t="s">
        <v>159</v>
      </c>
      <c r="C43" s="5" t="s">
        <v>160</v>
      </c>
      <c r="D43" s="5" t="s">
        <v>15</v>
      </c>
      <c r="E43" s="5" t="s">
        <v>157</v>
      </c>
      <c r="F43" s="5" t="s">
        <v>17</v>
      </c>
      <c r="G43" s="5" t="s">
        <v>126</v>
      </c>
      <c r="H43" s="5" t="s">
        <v>19</v>
      </c>
      <c r="I43" s="5" t="s">
        <v>20</v>
      </c>
      <c r="J43" s="5" t="s">
        <v>27</v>
      </c>
      <c r="K43" s="5" t="s">
        <v>161</v>
      </c>
    </row>
    <row r="44" spans="1:12">
      <c r="A44" s="5">
        <v>461259</v>
      </c>
      <c r="B44" s="5" t="s">
        <v>162</v>
      </c>
      <c r="C44" s="5" t="s">
        <v>163</v>
      </c>
      <c r="D44" s="5" t="s">
        <v>15</v>
      </c>
      <c r="E44" s="5" t="s">
        <v>157</v>
      </c>
      <c r="F44" s="5" t="s">
        <v>17</v>
      </c>
      <c r="G44" s="5" t="s">
        <v>126</v>
      </c>
      <c r="H44" s="5" t="s">
        <v>19</v>
      </c>
      <c r="I44" s="5" t="s">
        <v>20</v>
      </c>
      <c r="J44" s="5" t="s">
        <v>27</v>
      </c>
      <c r="K44" s="5" t="s">
        <v>164</v>
      </c>
    </row>
    <row r="45" spans="1:12">
      <c r="A45" s="5">
        <v>461260</v>
      </c>
      <c r="B45" s="5" t="s">
        <v>165</v>
      </c>
      <c r="C45" s="5" t="s">
        <v>166</v>
      </c>
      <c r="D45" s="5" t="s">
        <v>15</v>
      </c>
      <c r="E45" s="5" t="s">
        <v>157</v>
      </c>
      <c r="F45" s="5" t="s">
        <v>17</v>
      </c>
      <c r="G45" s="5" t="s">
        <v>126</v>
      </c>
      <c r="H45" s="5" t="s">
        <v>19</v>
      </c>
      <c r="I45" s="5" t="s">
        <v>20</v>
      </c>
      <c r="J45" s="5" t="s">
        <v>27</v>
      </c>
      <c r="K45" s="5" t="s">
        <v>167</v>
      </c>
    </row>
    <row r="46" spans="1:12">
      <c r="A46" s="5">
        <v>461261</v>
      </c>
      <c r="B46" s="5" t="s">
        <v>168</v>
      </c>
      <c r="C46" s="5" t="s">
        <v>169</v>
      </c>
      <c r="D46" s="5" t="s">
        <v>15</v>
      </c>
      <c r="E46" s="5" t="s">
        <v>157</v>
      </c>
      <c r="F46" s="5" t="s">
        <v>17</v>
      </c>
      <c r="G46" s="5" t="s">
        <v>126</v>
      </c>
      <c r="H46" s="5" t="s">
        <v>19</v>
      </c>
      <c r="I46" s="5" t="s">
        <v>20</v>
      </c>
      <c r="J46" s="5" t="s">
        <v>27</v>
      </c>
      <c r="K46" s="5" t="s">
        <v>170</v>
      </c>
    </row>
    <row r="47" spans="1:12">
      <c r="A47" s="5">
        <v>461262</v>
      </c>
      <c r="B47" s="5" t="s">
        <v>171</v>
      </c>
      <c r="C47" s="5" t="s">
        <v>172</v>
      </c>
      <c r="D47" s="5" t="s">
        <v>15</v>
      </c>
      <c r="E47" s="5" t="s">
        <v>157</v>
      </c>
      <c r="F47" s="5" t="s">
        <v>17</v>
      </c>
      <c r="G47" s="5" t="s">
        <v>126</v>
      </c>
      <c r="H47" s="5" t="s">
        <v>19</v>
      </c>
      <c r="I47" s="5" t="s">
        <v>20</v>
      </c>
      <c r="J47" s="5" t="s">
        <v>27</v>
      </c>
      <c r="K47" s="5" t="s">
        <v>173</v>
      </c>
    </row>
    <row r="48" spans="1:12">
      <c r="A48" s="5">
        <v>461384</v>
      </c>
      <c r="B48" s="5" t="s">
        <v>174</v>
      </c>
      <c r="C48" s="5" t="s">
        <v>175</v>
      </c>
      <c r="D48" s="5" t="s">
        <v>15</v>
      </c>
      <c r="E48" s="5" t="s">
        <v>73</v>
      </c>
      <c r="F48" s="5" t="s">
        <v>60</v>
      </c>
      <c r="G48" s="5" t="s">
        <v>126</v>
      </c>
      <c r="H48" s="5" t="s">
        <v>19</v>
      </c>
      <c r="I48" s="5" t="s">
        <v>20</v>
      </c>
      <c r="J48" s="5" t="s">
        <v>27</v>
      </c>
      <c r="K48" s="5" t="s">
        <v>176</v>
      </c>
    </row>
    <row r="49" spans="1:11">
      <c r="A49" s="5">
        <v>461385</v>
      </c>
      <c r="B49" s="5" t="s">
        <v>177</v>
      </c>
      <c r="C49" s="5" t="s">
        <v>178</v>
      </c>
      <c r="D49" s="5" t="s">
        <v>15</v>
      </c>
      <c r="E49" s="5" t="s">
        <v>73</v>
      </c>
      <c r="F49" s="5" t="s">
        <v>60</v>
      </c>
      <c r="G49" s="5" t="s">
        <v>126</v>
      </c>
      <c r="H49" s="5" t="s">
        <v>19</v>
      </c>
      <c r="I49" s="5" t="s">
        <v>20</v>
      </c>
      <c r="J49" s="5" t="s">
        <v>27</v>
      </c>
      <c r="K49" s="5" t="s">
        <v>179</v>
      </c>
    </row>
    <row r="50" spans="1:11">
      <c r="A50" s="5">
        <v>461390</v>
      </c>
      <c r="B50" s="5" t="s">
        <v>180</v>
      </c>
      <c r="C50" s="5" t="s">
        <v>181</v>
      </c>
      <c r="D50" s="5" t="s">
        <v>15</v>
      </c>
      <c r="E50" s="5" t="s">
        <v>119</v>
      </c>
      <c r="F50" s="5" t="s">
        <v>17</v>
      </c>
      <c r="G50" s="5" t="s">
        <v>126</v>
      </c>
      <c r="H50" s="5" t="s">
        <v>19</v>
      </c>
      <c r="I50" s="5" t="s">
        <v>20</v>
      </c>
      <c r="J50" s="5" t="s">
        <v>21</v>
      </c>
      <c r="K50" s="5" t="s">
        <v>182</v>
      </c>
    </row>
    <row r="51" spans="1:11">
      <c r="A51" s="5">
        <v>461391</v>
      </c>
      <c r="B51" s="5" t="s">
        <v>183</v>
      </c>
      <c r="C51" s="5" t="s">
        <v>184</v>
      </c>
      <c r="D51" s="5" t="s">
        <v>15</v>
      </c>
      <c r="E51" s="5" t="s">
        <v>119</v>
      </c>
      <c r="F51" s="5" t="s">
        <v>17</v>
      </c>
      <c r="G51" s="5" t="s">
        <v>126</v>
      </c>
      <c r="H51" s="5" t="s">
        <v>19</v>
      </c>
      <c r="I51" s="5" t="s">
        <v>20</v>
      </c>
      <c r="J51" s="5" t="s">
        <v>21</v>
      </c>
      <c r="K51" s="5" t="s">
        <v>185</v>
      </c>
    </row>
    <row r="52" spans="1:11">
      <c r="A52" s="5">
        <v>461396</v>
      </c>
      <c r="B52" s="5" t="s">
        <v>186</v>
      </c>
      <c r="C52" s="5" t="s">
        <v>187</v>
      </c>
      <c r="D52" s="5" t="s">
        <v>15</v>
      </c>
      <c r="E52" s="5" t="s">
        <v>16</v>
      </c>
      <c r="F52" s="5" t="s">
        <v>17</v>
      </c>
      <c r="G52" s="5" t="s">
        <v>126</v>
      </c>
      <c r="H52" s="5" t="s">
        <v>19</v>
      </c>
      <c r="I52" s="5" t="s">
        <v>20</v>
      </c>
      <c r="J52" s="5" t="s">
        <v>21</v>
      </c>
      <c r="K52" s="5" t="s">
        <v>188</v>
      </c>
    </row>
    <row r="53" spans="1:11">
      <c r="A53" s="5">
        <v>461397</v>
      </c>
      <c r="B53" s="5" t="s">
        <v>189</v>
      </c>
      <c r="C53" s="5" t="s">
        <v>190</v>
      </c>
      <c r="D53" s="5" t="s">
        <v>15</v>
      </c>
      <c r="E53" s="5" t="s">
        <v>16</v>
      </c>
      <c r="F53" s="5" t="s">
        <v>17</v>
      </c>
      <c r="G53" s="5" t="s">
        <v>126</v>
      </c>
      <c r="H53" s="5" t="s">
        <v>19</v>
      </c>
      <c r="I53" s="5" t="s">
        <v>20</v>
      </c>
      <c r="J53" s="5" t="s">
        <v>21</v>
      </c>
      <c r="K53" s="5" t="s">
        <v>191</v>
      </c>
    </row>
    <row r="54" spans="1:11">
      <c r="A54" s="5">
        <v>461398</v>
      </c>
      <c r="B54" s="5" t="s">
        <v>192</v>
      </c>
      <c r="C54" s="5" t="s">
        <v>193</v>
      </c>
      <c r="D54" s="5" t="s">
        <v>15</v>
      </c>
      <c r="E54" s="5" t="s">
        <v>16</v>
      </c>
      <c r="F54" s="5" t="s">
        <v>17</v>
      </c>
      <c r="G54" s="5" t="s">
        <v>126</v>
      </c>
      <c r="H54" s="5" t="s">
        <v>19</v>
      </c>
      <c r="I54" s="5" t="s">
        <v>20</v>
      </c>
      <c r="J54" s="5" t="s">
        <v>21</v>
      </c>
      <c r="K54" s="5" t="s">
        <v>194</v>
      </c>
    </row>
    <row r="55" spans="1:11">
      <c r="A55" s="5">
        <v>461399</v>
      </c>
      <c r="B55" s="5" t="s">
        <v>195</v>
      </c>
      <c r="C55" s="5" t="s">
        <v>196</v>
      </c>
      <c r="D55" s="5" t="s">
        <v>15</v>
      </c>
      <c r="E55" s="5" t="s">
        <v>16</v>
      </c>
      <c r="F55" s="5" t="s">
        <v>17</v>
      </c>
      <c r="G55" s="5" t="s">
        <v>126</v>
      </c>
      <c r="H55" s="5" t="s">
        <v>19</v>
      </c>
      <c r="I55" s="5" t="s">
        <v>20</v>
      </c>
      <c r="J55" s="5" t="s">
        <v>21</v>
      </c>
      <c r="K55" s="5" t="s">
        <v>197</v>
      </c>
    </row>
    <row r="56" spans="1:11">
      <c r="A56" s="5">
        <v>461400</v>
      </c>
      <c r="B56" s="5" t="s">
        <v>198</v>
      </c>
      <c r="C56" s="5" t="s">
        <v>199</v>
      </c>
      <c r="D56" s="5" t="s">
        <v>15</v>
      </c>
      <c r="E56" s="5" t="s">
        <v>16</v>
      </c>
      <c r="F56" s="5" t="s">
        <v>17</v>
      </c>
      <c r="G56" s="5" t="s">
        <v>126</v>
      </c>
      <c r="H56" s="5" t="s">
        <v>19</v>
      </c>
      <c r="I56" s="5" t="s">
        <v>20</v>
      </c>
      <c r="J56" s="5" t="s">
        <v>21</v>
      </c>
      <c r="K56" s="5" t="s">
        <v>200</v>
      </c>
    </row>
    <row r="57" spans="1:11">
      <c r="A57" s="5">
        <v>461401</v>
      </c>
      <c r="B57" s="5" t="s">
        <v>201</v>
      </c>
      <c r="C57" s="5" t="s">
        <v>202</v>
      </c>
      <c r="D57" s="5" t="s">
        <v>15</v>
      </c>
      <c r="E57" s="5" t="s">
        <v>16</v>
      </c>
      <c r="F57" s="5" t="s">
        <v>17</v>
      </c>
      <c r="G57" s="5" t="s">
        <v>126</v>
      </c>
      <c r="H57" s="5" t="s">
        <v>19</v>
      </c>
      <c r="I57" s="5" t="s">
        <v>20</v>
      </c>
      <c r="J57" s="5" t="s">
        <v>21</v>
      </c>
      <c r="K57" s="5" t="s">
        <v>185</v>
      </c>
    </row>
    <row r="58" spans="1:11">
      <c r="A58" s="5">
        <v>461402</v>
      </c>
      <c r="B58" s="5" t="s">
        <v>203</v>
      </c>
      <c r="C58" s="5" t="s">
        <v>204</v>
      </c>
      <c r="D58" s="5" t="s">
        <v>15</v>
      </c>
      <c r="E58" s="5" t="s">
        <v>16</v>
      </c>
      <c r="F58" s="5" t="s">
        <v>17</v>
      </c>
      <c r="G58" s="5" t="s">
        <v>126</v>
      </c>
      <c r="H58" s="5" t="s">
        <v>19</v>
      </c>
      <c r="I58" s="5" t="s">
        <v>20</v>
      </c>
      <c r="J58" s="5" t="s">
        <v>21</v>
      </c>
      <c r="K58" s="5" t="s">
        <v>205</v>
      </c>
    </row>
    <row r="59" spans="1:11">
      <c r="A59" s="5">
        <v>461403</v>
      </c>
      <c r="B59" s="5" t="s">
        <v>206</v>
      </c>
      <c r="C59" s="5" t="s">
        <v>207</v>
      </c>
      <c r="D59" s="5" t="s">
        <v>15</v>
      </c>
      <c r="E59" s="5" t="s">
        <v>16</v>
      </c>
      <c r="F59" s="5" t="s">
        <v>17</v>
      </c>
      <c r="G59" s="5" t="s">
        <v>126</v>
      </c>
      <c r="H59" s="5" t="s">
        <v>19</v>
      </c>
      <c r="I59" s="5" t="s">
        <v>20</v>
      </c>
      <c r="J59" s="5" t="s">
        <v>21</v>
      </c>
      <c r="K59" s="5" t="s">
        <v>208</v>
      </c>
    </row>
    <row r="60" spans="1:11">
      <c r="A60" s="5">
        <v>461404</v>
      </c>
      <c r="B60" s="5" t="s">
        <v>209</v>
      </c>
      <c r="C60" s="5" t="s">
        <v>163</v>
      </c>
      <c r="D60" s="5" t="s">
        <v>15</v>
      </c>
      <c r="E60" s="5" t="s">
        <v>16</v>
      </c>
      <c r="F60" s="5" t="s">
        <v>17</v>
      </c>
      <c r="G60" s="5" t="s">
        <v>126</v>
      </c>
      <c r="H60" s="5" t="s">
        <v>19</v>
      </c>
      <c r="I60" s="5" t="s">
        <v>20</v>
      </c>
      <c r="J60" s="5" t="s">
        <v>21</v>
      </c>
      <c r="K60" s="5" t="s">
        <v>210</v>
      </c>
    </row>
    <row r="61" spans="1:11">
      <c r="A61" s="5">
        <v>461405</v>
      </c>
      <c r="B61" s="5" t="s">
        <v>211</v>
      </c>
      <c r="C61" s="5" t="s">
        <v>166</v>
      </c>
      <c r="D61" s="5" t="s">
        <v>15</v>
      </c>
      <c r="E61" s="5" t="s">
        <v>16</v>
      </c>
      <c r="F61" s="5" t="s">
        <v>17</v>
      </c>
      <c r="G61" s="5" t="s">
        <v>126</v>
      </c>
      <c r="H61" s="5" t="s">
        <v>19</v>
      </c>
      <c r="I61" s="5" t="s">
        <v>20</v>
      </c>
      <c r="J61" s="5" t="s">
        <v>21</v>
      </c>
      <c r="K61" s="5" t="s">
        <v>152</v>
      </c>
    </row>
    <row r="62" spans="1:11">
      <c r="A62" s="5">
        <v>461406</v>
      </c>
      <c r="B62" s="5" t="s">
        <v>212</v>
      </c>
      <c r="C62" s="5" t="s">
        <v>213</v>
      </c>
      <c r="D62" s="5" t="s">
        <v>15</v>
      </c>
      <c r="E62" s="5" t="s">
        <v>16</v>
      </c>
      <c r="F62" s="5" t="s">
        <v>17</v>
      </c>
      <c r="G62" s="5" t="s">
        <v>126</v>
      </c>
      <c r="H62" s="5" t="s">
        <v>19</v>
      </c>
      <c r="I62" s="5" t="s">
        <v>20</v>
      </c>
      <c r="J62" s="5" t="s">
        <v>21</v>
      </c>
      <c r="K62" s="5" t="s">
        <v>214</v>
      </c>
    </row>
    <row r="63" spans="1:11">
      <c r="A63" s="5">
        <v>461407</v>
      </c>
      <c r="B63" s="5" t="s">
        <v>215</v>
      </c>
      <c r="C63" s="5" t="s">
        <v>216</v>
      </c>
      <c r="D63" s="5" t="s">
        <v>15</v>
      </c>
      <c r="E63" s="5" t="s">
        <v>16</v>
      </c>
      <c r="F63" s="5" t="s">
        <v>17</v>
      </c>
      <c r="G63" s="5" t="s">
        <v>126</v>
      </c>
      <c r="H63" s="5" t="s">
        <v>19</v>
      </c>
      <c r="I63" s="5" t="s">
        <v>20</v>
      </c>
      <c r="J63" s="5" t="s">
        <v>21</v>
      </c>
      <c r="K63" s="5" t="s">
        <v>217</v>
      </c>
    </row>
    <row r="64" spans="1:11">
      <c r="A64" s="5">
        <v>461408</v>
      </c>
      <c r="B64" s="5" t="s">
        <v>218</v>
      </c>
      <c r="C64" s="5" t="s">
        <v>219</v>
      </c>
      <c r="D64" s="5" t="s">
        <v>15</v>
      </c>
      <c r="E64" s="5" t="s">
        <v>16</v>
      </c>
      <c r="F64" s="5" t="s">
        <v>17</v>
      </c>
      <c r="G64" s="5" t="s">
        <v>126</v>
      </c>
      <c r="H64" s="5" t="s">
        <v>19</v>
      </c>
      <c r="I64" s="5" t="s">
        <v>20</v>
      </c>
      <c r="J64" s="5" t="s">
        <v>21</v>
      </c>
      <c r="K64" s="5" t="s">
        <v>220</v>
      </c>
    </row>
    <row r="65" spans="1:11">
      <c r="A65" s="5">
        <v>461599</v>
      </c>
      <c r="B65" s="5" t="s">
        <v>221</v>
      </c>
      <c r="C65" s="5" t="s">
        <v>222</v>
      </c>
      <c r="D65" s="5" t="s">
        <v>15</v>
      </c>
      <c r="E65" s="5" t="s">
        <v>16</v>
      </c>
      <c r="F65" s="5" t="s">
        <v>17</v>
      </c>
      <c r="G65" s="5" t="s">
        <v>223</v>
      </c>
      <c r="H65" s="5" t="s">
        <v>19</v>
      </c>
      <c r="I65" s="5" t="s">
        <v>20</v>
      </c>
      <c r="J65" s="5" t="s">
        <v>21</v>
      </c>
      <c r="K65" s="5" t="s">
        <v>140</v>
      </c>
    </row>
    <row r="66" spans="1:11">
      <c r="A66" s="5">
        <v>461600</v>
      </c>
      <c r="B66" s="5" t="s">
        <v>224</v>
      </c>
      <c r="C66" s="5" t="s">
        <v>225</v>
      </c>
      <c r="D66" s="5" t="s">
        <v>15</v>
      </c>
      <c r="E66" s="5" t="s">
        <v>16</v>
      </c>
      <c r="F66" s="5" t="s">
        <v>17</v>
      </c>
      <c r="G66" s="5" t="s">
        <v>223</v>
      </c>
      <c r="H66" s="5" t="s">
        <v>19</v>
      </c>
      <c r="I66" s="5" t="s">
        <v>20</v>
      </c>
      <c r="J66" s="5" t="s">
        <v>21</v>
      </c>
      <c r="K66" s="5" t="s">
        <v>134</v>
      </c>
    </row>
    <row r="67" spans="1:11">
      <c r="A67" s="5">
        <v>461601</v>
      </c>
      <c r="B67" s="5" t="s">
        <v>226</v>
      </c>
      <c r="C67" s="5" t="s">
        <v>227</v>
      </c>
      <c r="D67" s="5" t="s">
        <v>15</v>
      </c>
      <c r="E67" s="5" t="s">
        <v>16</v>
      </c>
      <c r="F67" s="5" t="s">
        <v>17</v>
      </c>
      <c r="G67" s="5" t="s">
        <v>223</v>
      </c>
      <c r="H67" s="5" t="s">
        <v>19</v>
      </c>
      <c r="I67" s="5" t="s">
        <v>20</v>
      </c>
      <c r="J67" s="5" t="s">
        <v>21</v>
      </c>
      <c r="K67" s="5" t="s">
        <v>228</v>
      </c>
    </row>
    <row r="68" spans="1:11">
      <c r="A68" s="5">
        <v>461602</v>
      </c>
      <c r="B68" s="5" t="s">
        <v>229</v>
      </c>
      <c r="C68" s="5" t="s">
        <v>230</v>
      </c>
      <c r="D68" s="5" t="s">
        <v>15</v>
      </c>
      <c r="E68" s="5" t="s">
        <v>16</v>
      </c>
      <c r="F68" s="5" t="s">
        <v>17</v>
      </c>
      <c r="G68" s="5" t="s">
        <v>223</v>
      </c>
      <c r="H68" s="5" t="s">
        <v>19</v>
      </c>
      <c r="I68" s="5" t="s">
        <v>20</v>
      </c>
      <c r="J68" s="5" t="s">
        <v>21</v>
      </c>
      <c r="K68" s="5" t="s">
        <v>231</v>
      </c>
    </row>
    <row r="69" spans="1:11">
      <c r="A69" s="5">
        <v>461604</v>
      </c>
      <c r="B69" s="5" t="s">
        <v>232</v>
      </c>
      <c r="C69" s="5" t="s">
        <v>233</v>
      </c>
      <c r="D69" s="5" t="s">
        <v>15</v>
      </c>
      <c r="E69" s="5" t="s">
        <v>16</v>
      </c>
      <c r="F69" s="5" t="s">
        <v>17</v>
      </c>
      <c r="G69" s="5" t="s">
        <v>223</v>
      </c>
      <c r="H69" s="5" t="s">
        <v>19</v>
      </c>
      <c r="I69" s="5" t="s">
        <v>20</v>
      </c>
      <c r="J69" s="5" t="s">
        <v>21</v>
      </c>
      <c r="K69" s="5" t="s">
        <v>32</v>
      </c>
    </row>
    <row r="70" spans="1:11">
      <c r="A70" s="5">
        <v>461606</v>
      </c>
      <c r="B70" s="5" t="s">
        <v>234</v>
      </c>
      <c r="C70" s="5" t="s">
        <v>235</v>
      </c>
      <c r="D70" s="5" t="s">
        <v>15</v>
      </c>
      <c r="E70" s="5" t="s">
        <v>16</v>
      </c>
      <c r="F70" s="5" t="s">
        <v>17</v>
      </c>
      <c r="G70" s="5" t="s">
        <v>223</v>
      </c>
      <c r="H70" s="5" t="s">
        <v>19</v>
      </c>
      <c r="I70" s="5" t="s">
        <v>20</v>
      </c>
      <c r="J70" s="5" t="s">
        <v>21</v>
      </c>
      <c r="K70" s="5" t="s">
        <v>236</v>
      </c>
    </row>
    <row r="71" spans="1:11">
      <c r="A71" s="5">
        <v>461607</v>
      </c>
      <c r="B71" s="5" t="s">
        <v>237</v>
      </c>
      <c r="C71" s="5" t="s">
        <v>238</v>
      </c>
      <c r="D71" s="5" t="s">
        <v>15</v>
      </c>
      <c r="E71" s="5" t="s">
        <v>44</v>
      </c>
      <c r="F71" s="5" t="s">
        <v>17</v>
      </c>
      <c r="G71" s="5" t="s">
        <v>223</v>
      </c>
      <c r="H71" s="5" t="s">
        <v>19</v>
      </c>
      <c r="I71" s="5" t="s">
        <v>20</v>
      </c>
      <c r="J71" s="5" t="s">
        <v>21</v>
      </c>
      <c r="K71" s="5" t="s">
        <v>239</v>
      </c>
    </row>
    <row r="72" spans="1:11">
      <c r="A72" s="5">
        <v>462909</v>
      </c>
      <c r="B72" s="5" t="s">
        <v>240</v>
      </c>
      <c r="C72" s="5" t="s">
        <v>241</v>
      </c>
      <c r="D72" s="5" t="s">
        <v>15</v>
      </c>
      <c r="E72" s="5" t="s">
        <v>157</v>
      </c>
      <c r="F72" s="5" t="s">
        <v>17</v>
      </c>
      <c r="G72" s="5" t="s">
        <v>37</v>
      </c>
      <c r="H72" s="5" t="s">
        <v>19</v>
      </c>
      <c r="I72" s="5" t="s">
        <v>20</v>
      </c>
      <c r="J72" s="5" t="s">
        <v>27</v>
      </c>
      <c r="K72" s="5" t="s">
        <v>242</v>
      </c>
    </row>
    <row r="73" spans="1:11">
      <c r="A73" s="5">
        <v>462910</v>
      </c>
      <c r="B73" s="5" t="s">
        <v>243</v>
      </c>
      <c r="C73" s="5" t="s">
        <v>244</v>
      </c>
      <c r="D73" s="5" t="s">
        <v>15</v>
      </c>
      <c r="E73" s="5" t="s">
        <v>157</v>
      </c>
      <c r="F73" s="5" t="s">
        <v>17</v>
      </c>
      <c r="G73" s="5" t="s">
        <v>37</v>
      </c>
      <c r="H73" s="5" t="s">
        <v>19</v>
      </c>
      <c r="I73" s="5" t="s">
        <v>20</v>
      </c>
      <c r="J73" s="5" t="s">
        <v>27</v>
      </c>
      <c r="K73" s="5" t="s">
        <v>245</v>
      </c>
    </row>
    <row r="74" spans="1:11">
      <c r="A74" s="5">
        <v>462911</v>
      </c>
      <c r="B74" s="5" t="s">
        <v>246</v>
      </c>
      <c r="C74" s="5" t="s">
        <v>247</v>
      </c>
      <c r="D74" s="5" t="s">
        <v>15</v>
      </c>
      <c r="E74" s="5" t="s">
        <v>157</v>
      </c>
      <c r="F74" s="5" t="s">
        <v>17</v>
      </c>
      <c r="G74" s="5" t="s">
        <v>37</v>
      </c>
      <c r="H74" s="5" t="s">
        <v>19</v>
      </c>
      <c r="I74" s="5" t="s">
        <v>20</v>
      </c>
      <c r="J74" s="5" t="s">
        <v>27</v>
      </c>
      <c r="K74" s="5" t="s">
        <v>248</v>
      </c>
    </row>
    <row r="75" spans="1:11">
      <c r="A75" s="5">
        <v>462912</v>
      </c>
      <c r="B75" s="5" t="s">
        <v>249</v>
      </c>
      <c r="C75" s="5" t="s">
        <v>250</v>
      </c>
      <c r="D75" s="5" t="s">
        <v>15</v>
      </c>
      <c r="E75" s="5" t="s">
        <v>157</v>
      </c>
      <c r="F75" s="5" t="s">
        <v>17</v>
      </c>
      <c r="G75" s="5" t="s">
        <v>37</v>
      </c>
      <c r="H75" s="5" t="s">
        <v>19</v>
      </c>
      <c r="I75" s="5" t="s">
        <v>20</v>
      </c>
      <c r="J75" s="5" t="s">
        <v>27</v>
      </c>
      <c r="K75" s="5" t="s">
        <v>251</v>
      </c>
    </row>
    <row r="76" spans="1:11">
      <c r="A76" s="5">
        <v>462913</v>
      </c>
      <c r="B76" s="5" t="s">
        <v>252</v>
      </c>
      <c r="C76" s="5" t="s">
        <v>253</v>
      </c>
      <c r="D76" s="5" t="s">
        <v>15</v>
      </c>
      <c r="E76" s="5" t="s">
        <v>157</v>
      </c>
      <c r="F76" s="5" t="s">
        <v>17</v>
      </c>
      <c r="G76" s="5" t="s">
        <v>37</v>
      </c>
      <c r="H76" s="5" t="s">
        <v>19</v>
      </c>
      <c r="I76" s="5" t="s">
        <v>20</v>
      </c>
      <c r="J76" s="5" t="s">
        <v>27</v>
      </c>
      <c r="K76" s="5" t="s">
        <v>254</v>
      </c>
    </row>
    <row r="77" spans="1:11">
      <c r="A77" s="5">
        <v>462914</v>
      </c>
      <c r="B77" s="5" t="s">
        <v>255</v>
      </c>
      <c r="C77" s="5" t="s">
        <v>256</v>
      </c>
      <c r="D77" s="5" t="s">
        <v>15</v>
      </c>
      <c r="E77" s="5" t="s">
        <v>157</v>
      </c>
      <c r="F77" s="5" t="s">
        <v>17</v>
      </c>
      <c r="G77" s="5" t="s">
        <v>37</v>
      </c>
      <c r="H77" s="5" t="s">
        <v>19</v>
      </c>
      <c r="I77" s="5" t="s">
        <v>20</v>
      </c>
      <c r="J77" s="5" t="s">
        <v>27</v>
      </c>
      <c r="K77" s="5" t="s">
        <v>257</v>
      </c>
    </row>
    <row r="78" spans="1:11">
      <c r="A78" s="5">
        <v>462917</v>
      </c>
      <c r="B78" s="5" t="s">
        <v>258</v>
      </c>
      <c r="C78" s="5" t="s">
        <v>259</v>
      </c>
      <c r="D78" s="5" t="s">
        <v>15</v>
      </c>
      <c r="E78" s="5" t="s">
        <v>157</v>
      </c>
      <c r="F78" s="5" t="s">
        <v>17</v>
      </c>
      <c r="G78" s="5" t="s">
        <v>223</v>
      </c>
      <c r="H78" s="5" t="s">
        <v>19</v>
      </c>
      <c r="I78" s="5" t="s">
        <v>20</v>
      </c>
      <c r="J78" s="5" t="s">
        <v>27</v>
      </c>
      <c r="K78" s="5" t="s">
        <v>134</v>
      </c>
    </row>
    <row r="79" spans="1:11">
      <c r="A79" s="5">
        <v>462918</v>
      </c>
      <c r="B79" s="5" t="s">
        <v>260</v>
      </c>
      <c r="C79" s="5" t="s">
        <v>261</v>
      </c>
      <c r="D79" s="5" t="s">
        <v>15</v>
      </c>
      <c r="E79" s="5" t="s">
        <v>157</v>
      </c>
      <c r="F79" s="5" t="s">
        <v>17</v>
      </c>
      <c r="G79" s="5" t="s">
        <v>223</v>
      </c>
      <c r="H79" s="5" t="s">
        <v>19</v>
      </c>
      <c r="I79" s="5" t="s">
        <v>20</v>
      </c>
      <c r="J79" s="5" t="s">
        <v>27</v>
      </c>
      <c r="K79" s="5" t="s">
        <v>262</v>
      </c>
    </row>
    <row r="80" spans="1:11">
      <c r="A80" s="5">
        <v>462919</v>
      </c>
      <c r="B80" s="5" t="s">
        <v>263</v>
      </c>
      <c r="C80" s="5" t="s">
        <v>264</v>
      </c>
      <c r="D80" s="5" t="s">
        <v>15</v>
      </c>
      <c r="E80" s="5" t="s">
        <v>157</v>
      </c>
      <c r="F80" s="5" t="s">
        <v>17</v>
      </c>
      <c r="G80" s="5" t="s">
        <v>223</v>
      </c>
      <c r="H80" s="5" t="s">
        <v>19</v>
      </c>
      <c r="I80" s="5" t="s">
        <v>20</v>
      </c>
      <c r="J80" s="5" t="s">
        <v>27</v>
      </c>
      <c r="K80" s="5" t="s">
        <v>134</v>
      </c>
    </row>
    <row r="81" spans="1:11">
      <c r="A81" s="5">
        <v>468968</v>
      </c>
      <c r="B81" s="5" t="s">
        <v>29</v>
      </c>
      <c r="C81" s="5" t="s">
        <v>265</v>
      </c>
      <c r="D81" s="5" t="s">
        <v>15</v>
      </c>
      <c r="E81" s="5" t="s">
        <v>16</v>
      </c>
      <c r="F81" s="5" t="s">
        <v>17</v>
      </c>
      <c r="G81" s="5" t="s">
        <v>31</v>
      </c>
      <c r="H81" s="5" t="s">
        <v>19</v>
      </c>
      <c r="I81" s="5" t="s">
        <v>20</v>
      </c>
      <c r="J81" s="5" t="s">
        <v>21</v>
      </c>
      <c r="K81" s="5" t="s">
        <v>32</v>
      </c>
    </row>
    <row r="82" spans="1:11">
      <c r="A82" s="5">
        <v>472453</v>
      </c>
      <c r="B82" s="5" t="s">
        <v>266</v>
      </c>
      <c r="C82" s="5" t="s">
        <v>267</v>
      </c>
      <c r="D82" s="5" t="s">
        <v>15</v>
      </c>
      <c r="E82" s="5" t="s">
        <v>51</v>
      </c>
      <c r="F82" s="5" t="s">
        <v>26</v>
      </c>
      <c r="G82" s="5" t="s">
        <v>126</v>
      </c>
      <c r="H82" s="5" t="s">
        <v>19</v>
      </c>
      <c r="I82" s="5" t="s">
        <v>20</v>
      </c>
      <c r="J82" s="5" t="s">
        <v>21</v>
      </c>
      <c r="K82" s="5" t="s">
        <v>205</v>
      </c>
    </row>
    <row r="83" spans="1:11">
      <c r="A83" s="5">
        <v>472454</v>
      </c>
      <c r="B83" s="5" t="s">
        <v>268</v>
      </c>
      <c r="C83" s="5" t="s">
        <v>269</v>
      </c>
      <c r="D83" s="5" t="s">
        <v>15</v>
      </c>
      <c r="E83" s="5" t="s">
        <v>51</v>
      </c>
      <c r="F83" s="5" t="s">
        <v>26</v>
      </c>
      <c r="G83" s="5" t="s">
        <v>126</v>
      </c>
      <c r="H83" s="5" t="s">
        <v>19</v>
      </c>
      <c r="I83" s="5" t="s">
        <v>20</v>
      </c>
      <c r="J83" s="5" t="s">
        <v>21</v>
      </c>
      <c r="K83" s="5" t="s">
        <v>270</v>
      </c>
    </row>
    <row r="84" spans="1:11">
      <c r="A84" s="5">
        <v>472459</v>
      </c>
      <c r="B84" s="5" t="s">
        <v>271</v>
      </c>
      <c r="C84" s="5" t="s">
        <v>272</v>
      </c>
      <c r="D84" s="5" t="s">
        <v>15</v>
      </c>
      <c r="E84" s="5" t="s">
        <v>51</v>
      </c>
      <c r="F84" s="5" t="s">
        <v>26</v>
      </c>
      <c r="G84" s="5" t="s">
        <v>126</v>
      </c>
      <c r="H84" s="5" t="s">
        <v>19</v>
      </c>
      <c r="I84" s="5" t="s">
        <v>20</v>
      </c>
      <c r="J84" s="5" t="s">
        <v>21</v>
      </c>
      <c r="K84" s="5" t="s">
        <v>146</v>
      </c>
    </row>
    <row r="85" spans="1:11">
      <c r="A85" s="5">
        <v>472460</v>
      </c>
      <c r="B85" s="5" t="s">
        <v>273</v>
      </c>
      <c r="C85" s="5" t="s">
        <v>274</v>
      </c>
      <c r="D85" s="5" t="s">
        <v>15</v>
      </c>
      <c r="E85" s="5" t="s">
        <v>51</v>
      </c>
      <c r="F85" s="5" t="s">
        <v>26</v>
      </c>
      <c r="G85" s="5" t="s">
        <v>126</v>
      </c>
      <c r="H85" s="5" t="s">
        <v>19</v>
      </c>
      <c r="I85" s="5" t="s">
        <v>20</v>
      </c>
      <c r="J85" s="5" t="s">
        <v>21</v>
      </c>
      <c r="K85" s="5" t="s">
        <v>149</v>
      </c>
    </row>
    <row r="86" spans="1:11">
      <c r="A86" s="5">
        <v>474051</v>
      </c>
      <c r="B86" s="5" t="s">
        <v>275</v>
      </c>
      <c r="C86" s="5" t="s">
        <v>276</v>
      </c>
      <c r="D86" s="5" t="s">
        <v>15</v>
      </c>
      <c r="E86" s="5" t="s">
        <v>16</v>
      </c>
      <c r="F86" s="5" t="s">
        <v>17</v>
      </c>
      <c r="G86" s="5" t="s">
        <v>277</v>
      </c>
      <c r="H86" s="5" t="s">
        <v>19</v>
      </c>
      <c r="I86" s="5" t="s">
        <v>20</v>
      </c>
      <c r="J86" s="5" t="s">
        <v>21</v>
      </c>
      <c r="K86" s="5" t="s">
        <v>278</v>
      </c>
    </row>
    <row r="87" spans="1:11">
      <c r="A87" s="5">
        <v>474792</v>
      </c>
      <c r="B87" s="5" t="s">
        <v>279</v>
      </c>
      <c r="C87" s="5" t="s">
        <v>280</v>
      </c>
      <c r="D87" s="5" t="s">
        <v>15</v>
      </c>
      <c r="E87" s="5" t="s">
        <v>157</v>
      </c>
      <c r="F87" s="5" t="s">
        <v>17</v>
      </c>
      <c r="G87" s="5" t="s">
        <v>281</v>
      </c>
      <c r="H87" s="5" t="s">
        <v>19</v>
      </c>
      <c r="I87" s="5" t="s">
        <v>20</v>
      </c>
      <c r="J87" s="5" t="s">
        <v>27</v>
      </c>
      <c r="K87" s="5" t="s">
        <v>282</v>
      </c>
    </row>
    <row r="88" spans="1:11">
      <c r="A88" s="5">
        <v>474793</v>
      </c>
      <c r="B88" s="5" t="s">
        <v>283</v>
      </c>
      <c r="C88" s="5" t="s">
        <v>284</v>
      </c>
      <c r="D88" s="5" t="s">
        <v>15</v>
      </c>
      <c r="E88" s="5" t="s">
        <v>157</v>
      </c>
      <c r="F88" s="5" t="s">
        <v>17</v>
      </c>
      <c r="G88" s="5" t="s">
        <v>281</v>
      </c>
      <c r="H88" s="5" t="s">
        <v>19</v>
      </c>
      <c r="I88" s="5" t="s">
        <v>20</v>
      </c>
      <c r="J88" s="5" t="s">
        <v>27</v>
      </c>
      <c r="K88" s="5" t="s">
        <v>285</v>
      </c>
    </row>
    <row r="89" spans="1:11">
      <c r="A89" s="5">
        <v>474794</v>
      </c>
      <c r="B89" s="5" t="s">
        <v>286</v>
      </c>
      <c r="C89" s="5" t="s">
        <v>287</v>
      </c>
      <c r="D89" s="5" t="s">
        <v>15</v>
      </c>
      <c r="E89" s="5" t="s">
        <v>157</v>
      </c>
      <c r="F89" s="5" t="s">
        <v>17</v>
      </c>
      <c r="G89" s="5" t="s">
        <v>281</v>
      </c>
      <c r="H89" s="5" t="s">
        <v>19</v>
      </c>
      <c r="I89" s="5" t="s">
        <v>20</v>
      </c>
      <c r="J89" s="5" t="s">
        <v>27</v>
      </c>
      <c r="K89" s="5" t="s">
        <v>288</v>
      </c>
    </row>
    <row r="90" spans="1:11">
      <c r="A90" s="5">
        <v>474795</v>
      </c>
      <c r="B90" s="5" t="s">
        <v>289</v>
      </c>
      <c r="C90" s="5" t="s">
        <v>290</v>
      </c>
      <c r="D90" s="5" t="s">
        <v>15</v>
      </c>
      <c r="E90" s="5" t="s">
        <v>157</v>
      </c>
      <c r="F90" s="5" t="s">
        <v>17</v>
      </c>
      <c r="G90" s="5" t="s">
        <v>281</v>
      </c>
      <c r="H90" s="5" t="s">
        <v>19</v>
      </c>
      <c r="I90" s="5" t="s">
        <v>20</v>
      </c>
      <c r="J90" s="5" t="s">
        <v>27</v>
      </c>
      <c r="K90" s="5" t="s">
        <v>291</v>
      </c>
    </row>
    <row r="91" spans="1:11">
      <c r="A91" s="5">
        <v>474796</v>
      </c>
      <c r="B91" s="5" t="s">
        <v>292</v>
      </c>
      <c r="C91" s="5" t="s">
        <v>293</v>
      </c>
      <c r="D91" s="5" t="s">
        <v>15</v>
      </c>
      <c r="E91" s="5" t="s">
        <v>157</v>
      </c>
      <c r="F91" s="5" t="s">
        <v>17</v>
      </c>
      <c r="G91" s="5" t="s">
        <v>281</v>
      </c>
      <c r="H91" s="5" t="s">
        <v>19</v>
      </c>
      <c r="I91" s="5" t="s">
        <v>20</v>
      </c>
      <c r="J91" s="5" t="s">
        <v>27</v>
      </c>
      <c r="K91" s="5" t="s">
        <v>294</v>
      </c>
    </row>
    <row r="92" spans="1:11">
      <c r="A92" s="5">
        <v>474797</v>
      </c>
      <c r="B92" s="5" t="s">
        <v>295</v>
      </c>
      <c r="C92" s="5" t="s">
        <v>296</v>
      </c>
      <c r="D92" s="5" t="s">
        <v>15</v>
      </c>
      <c r="E92" s="5" t="s">
        <v>157</v>
      </c>
      <c r="F92" s="5" t="s">
        <v>17</v>
      </c>
      <c r="G92" s="5" t="s">
        <v>281</v>
      </c>
      <c r="H92" s="5" t="s">
        <v>19</v>
      </c>
      <c r="I92" s="5" t="s">
        <v>20</v>
      </c>
      <c r="J92" s="5" t="s">
        <v>27</v>
      </c>
      <c r="K92" s="5" t="s">
        <v>297</v>
      </c>
    </row>
    <row r="93" spans="1:11">
      <c r="A93" s="5">
        <v>474798</v>
      </c>
      <c r="B93" s="5" t="s">
        <v>298</v>
      </c>
      <c r="C93" s="5" t="s">
        <v>299</v>
      </c>
      <c r="D93" s="5" t="s">
        <v>15</v>
      </c>
      <c r="E93" s="5" t="s">
        <v>157</v>
      </c>
      <c r="F93" s="5" t="s">
        <v>17</v>
      </c>
      <c r="G93" s="5" t="s">
        <v>281</v>
      </c>
      <c r="H93" s="5" t="s">
        <v>19</v>
      </c>
      <c r="I93" s="5" t="s">
        <v>20</v>
      </c>
      <c r="J93" s="5" t="s">
        <v>27</v>
      </c>
      <c r="K93" s="5" t="s">
        <v>300</v>
      </c>
    </row>
    <row r="94" spans="1:11">
      <c r="A94" s="5">
        <v>474799</v>
      </c>
      <c r="B94" s="5" t="s">
        <v>301</v>
      </c>
      <c r="C94" s="5" t="s">
        <v>302</v>
      </c>
      <c r="D94" s="5" t="s">
        <v>15</v>
      </c>
      <c r="E94" s="5" t="s">
        <v>157</v>
      </c>
      <c r="F94" s="5" t="s">
        <v>17</v>
      </c>
      <c r="G94" s="5" t="s">
        <v>281</v>
      </c>
      <c r="H94" s="5" t="s">
        <v>19</v>
      </c>
      <c r="I94" s="5" t="s">
        <v>20</v>
      </c>
      <c r="J94" s="5" t="s">
        <v>27</v>
      </c>
      <c r="K94" s="5" t="s">
        <v>303</v>
      </c>
    </row>
    <row r="95" spans="1:11">
      <c r="A95" s="5">
        <v>474800</v>
      </c>
      <c r="B95" s="5" t="s">
        <v>304</v>
      </c>
      <c r="C95" s="5" t="s">
        <v>305</v>
      </c>
      <c r="D95" s="5" t="s">
        <v>15</v>
      </c>
      <c r="E95" s="5" t="s">
        <v>157</v>
      </c>
      <c r="F95" s="5" t="s">
        <v>17</v>
      </c>
      <c r="G95" s="5" t="s">
        <v>281</v>
      </c>
      <c r="H95" s="5" t="s">
        <v>19</v>
      </c>
      <c r="I95" s="5" t="s">
        <v>20</v>
      </c>
      <c r="J95" s="5" t="s">
        <v>27</v>
      </c>
      <c r="K95" s="5" t="s">
        <v>306</v>
      </c>
    </row>
    <row r="96" spans="1:11">
      <c r="A96" s="5">
        <v>474801</v>
      </c>
      <c r="B96" s="5" t="s">
        <v>307</v>
      </c>
      <c r="C96" s="5" t="s">
        <v>308</v>
      </c>
      <c r="D96" s="5" t="s">
        <v>15</v>
      </c>
      <c r="E96" s="5" t="s">
        <v>157</v>
      </c>
      <c r="F96" s="5" t="s">
        <v>17</v>
      </c>
      <c r="G96" s="5" t="s">
        <v>281</v>
      </c>
      <c r="H96" s="5" t="s">
        <v>19</v>
      </c>
      <c r="I96" s="5" t="s">
        <v>20</v>
      </c>
      <c r="J96" s="5" t="s">
        <v>27</v>
      </c>
      <c r="K96" s="5" t="s">
        <v>309</v>
      </c>
    </row>
    <row r="97" spans="1:11">
      <c r="A97" s="5">
        <v>474802</v>
      </c>
      <c r="B97" s="5" t="s">
        <v>310</v>
      </c>
      <c r="C97" s="5" t="s">
        <v>311</v>
      </c>
      <c r="D97" s="5" t="s">
        <v>15</v>
      </c>
      <c r="E97" s="5" t="s">
        <v>157</v>
      </c>
      <c r="F97" s="5" t="s">
        <v>17</v>
      </c>
      <c r="G97" s="5" t="s">
        <v>281</v>
      </c>
      <c r="H97" s="5" t="s">
        <v>19</v>
      </c>
      <c r="I97" s="5" t="s">
        <v>20</v>
      </c>
      <c r="J97" s="5" t="s">
        <v>27</v>
      </c>
      <c r="K97" s="5" t="s">
        <v>236</v>
      </c>
    </row>
    <row r="98" spans="1:11">
      <c r="A98" s="5">
        <v>474803</v>
      </c>
      <c r="B98" s="5" t="s">
        <v>312</v>
      </c>
      <c r="C98" s="5" t="s">
        <v>313</v>
      </c>
      <c r="D98" s="5" t="s">
        <v>15</v>
      </c>
      <c r="E98" s="5" t="s">
        <v>157</v>
      </c>
      <c r="F98" s="5" t="s">
        <v>17</v>
      </c>
      <c r="G98" s="5" t="s">
        <v>281</v>
      </c>
      <c r="H98" s="5" t="s">
        <v>19</v>
      </c>
      <c r="I98" s="5" t="s">
        <v>20</v>
      </c>
      <c r="J98" s="5" t="s">
        <v>27</v>
      </c>
      <c r="K98" s="5" t="s">
        <v>314</v>
      </c>
    </row>
    <row r="99" spans="1:11">
      <c r="A99" s="5">
        <v>474804</v>
      </c>
      <c r="B99" s="5" t="s">
        <v>315</v>
      </c>
      <c r="C99" s="5" t="s">
        <v>316</v>
      </c>
      <c r="D99" s="5" t="s">
        <v>15</v>
      </c>
      <c r="E99" s="5" t="s">
        <v>157</v>
      </c>
      <c r="F99" s="5" t="s">
        <v>17</v>
      </c>
      <c r="G99" s="5" t="s">
        <v>281</v>
      </c>
      <c r="H99" s="5" t="s">
        <v>19</v>
      </c>
      <c r="I99" s="5" t="s">
        <v>20</v>
      </c>
      <c r="J99" s="5" t="s">
        <v>27</v>
      </c>
      <c r="K99" s="5" t="s">
        <v>228</v>
      </c>
    </row>
    <row r="100" spans="1:11">
      <c r="A100" s="5">
        <v>474805</v>
      </c>
      <c r="B100" s="5" t="s">
        <v>317</v>
      </c>
      <c r="C100" s="5" t="s">
        <v>318</v>
      </c>
      <c r="D100" s="5" t="s">
        <v>15</v>
      </c>
      <c r="E100" s="5" t="s">
        <v>157</v>
      </c>
      <c r="F100" s="5" t="s">
        <v>17</v>
      </c>
      <c r="G100" s="5" t="s">
        <v>281</v>
      </c>
      <c r="H100" s="5" t="s">
        <v>19</v>
      </c>
      <c r="I100" s="5" t="s">
        <v>20</v>
      </c>
      <c r="J100" s="5" t="s">
        <v>27</v>
      </c>
      <c r="K100" s="5" t="s">
        <v>134</v>
      </c>
    </row>
    <row r="101" spans="1:11">
      <c r="A101" s="5">
        <v>474806</v>
      </c>
      <c r="B101" s="5" t="s">
        <v>319</v>
      </c>
      <c r="C101" s="5" t="s">
        <v>320</v>
      </c>
      <c r="D101" s="5" t="s">
        <v>15</v>
      </c>
      <c r="E101" s="5" t="s">
        <v>157</v>
      </c>
      <c r="F101" s="5" t="s">
        <v>17</v>
      </c>
      <c r="G101" s="5" t="s">
        <v>281</v>
      </c>
      <c r="H101" s="5" t="s">
        <v>19</v>
      </c>
      <c r="I101" s="5" t="s">
        <v>20</v>
      </c>
      <c r="J101" s="5" t="s">
        <v>27</v>
      </c>
      <c r="K101" s="5" t="s">
        <v>220</v>
      </c>
    </row>
    <row r="102" spans="1:11">
      <c r="A102" s="5">
        <v>474807</v>
      </c>
      <c r="B102" s="5" t="s">
        <v>321</v>
      </c>
      <c r="C102" s="5" t="s">
        <v>322</v>
      </c>
      <c r="D102" s="5" t="s">
        <v>15</v>
      </c>
      <c r="E102" s="5" t="s">
        <v>157</v>
      </c>
      <c r="F102" s="5" t="s">
        <v>17</v>
      </c>
      <c r="G102" s="5" t="s">
        <v>281</v>
      </c>
      <c r="H102" s="5" t="s">
        <v>19</v>
      </c>
      <c r="I102" s="5" t="s">
        <v>20</v>
      </c>
      <c r="J102" s="5" t="s">
        <v>27</v>
      </c>
      <c r="K102" s="5" t="s">
        <v>323</v>
      </c>
    </row>
  </sheetData>
  <autoFilter ref="A1:M102" xr:uid="{0C564C42-44FF-4E83-9F21-E04939B10E2C}"/>
  <phoneticPr fontId="1" type="noConversion"/>
  <conditionalFormatting sqref="A1:A1048576">
    <cfRule type="duplicateValues" dxfId="14" priority="1"/>
  </conditionalFormatting>
  <conditionalFormatting sqref="A1:A1048576">
    <cfRule type="duplicateValues" dxfId="13" priority="532"/>
    <cfRule type="duplicateValues" dxfId="12" priority="533"/>
  </conditionalFormatting>
  <pageMargins left="0.7" right="0.7" top="0.75" bottom="0.75" header="0.3" footer="0.3"/>
  <ignoredErrors>
    <ignoredError sqref="K2:K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15A4-429D-48A2-9590-7185A2D1062B}">
  <dimension ref="A1:CM155"/>
  <sheetViews>
    <sheetView topLeftCell="A145" workbookViewId="0">
      <selection activeCell="M10" sqref="M10"/>
    </sheetView>
  </sheetViews>
  <sheetFormatPr defaultColWidth="11.42578125" defaultRowHeight="14.45"/>
  <cols>
    <col min="1" max="1" width="7" bestFit="1" customWidth="1"/>
    <col min="2" max="2" width="18.7109375" bestFit="1" customWidth="1"/>
    <col min="3" max="3" width="12.140625" bestFit="1" customWidth="1"/>
    <col min="4" max="4" width="15" bestFit="1" customWidth="1"/>
    <col min="5" max="5" width="13.5703125" bestFit="1" customWidth="1"/>
    <col min="6" max="6" width="8.85546875" bestFit="1" customWidth="1"/>
    <col min="7" max="7" width="12.7109375" bestFit="1" customWidth="1"/>
    <col min="8" max="8" width="8.28515625" bestFit="1" customWidth="1"/>
    <col min="9" max="9" width="12.7109375" bestFit="1" customWidth="1"/>
    <col min="10" max="10" width="11" bestFit="1" customWidth="1"/>
    <col min="11" max="11" width="7.5703125" bestFit="1" customWidth="1"/>
    <col min="12" max="12" width="13.140625" bestFit="1" customWidth="1"/>
    <col min="13" max="13" width="20.140625" bestFit="1" customWidth="1"/>
    <col min="14" max="14" width="26.140625" bestFit="1" customWidth="1"/>
    <col min="15" max="15" width="25.5703125" bestFit="1" customWidth="1"/>
    <col min="16" max="16" width="12.85546875" bestFit="1" customWidth="1"/>
    <col min="17" max="17" width="7.140625" bestFit="1" customWidth="1"/>
    <col min="18" max="18" width="3.42578125" bestFit="1" customWidth="1"/>
    <col min="19" max="19" width="5.42578125" bestFit="1" customWidth="1"/>
    <col min="20" max="20" width="5.140625" bestFit="1" customWidth="1"/>
    <col min="21" max="21" width="6.85546875" bestFit="1" customWidth="1"/>
    <col min="22" max="22" width="4.5703125" bestFit="1" customWidth="1"/>
    <col min="23" max="23" width="4.7109375" bestFit="1" customWidth="1"/>
    <col min="24" max="24" width="13.28515625" bestFit="1" customWidth="1"/>
    <col min="25" max="25" width="5.42578125" bestFit="1" customWidth="1"/>
    <col min="26" max="26" width="5.140625" bestFit="1" customWidth="1"/>
    <col min="27" max="27" width="6.85546875" bestFit="1" customWidth="1"/>
    <col min="28" max="28" width="4.5703125" bestFit="1" customWidth="1"/>
    <col min="29" max="29" width="4.7109375" bestFit="1" customWidth="1"/>
    <col min="30" max="30" width="13.28515625" bestFit="1" customWidth="1"/>
    <col min="31" max="31" width="5.42578125" bestFit="1" customWidth="1"/>
    <col min="32" max="32" width="5.140625" bestFit="1" customWidth="1"/>
    <col min="33" max="33" width="6.85546875" bestFit="1" customWidth="1"/>
    <col min="34" max="34" width="4.5703125" bestFit="1" customWidth="1"/>
    <col min="35" max="35" width="4.7109375" bestFit="1" customWidth="1"/>
    <col min="36" max="36" width="13.28515625" bestFit="1" customWidth="1"/>
    <col min="37" max="37" width="5.42578125" bestFit="1" customWidth="1"/>
    <col min="38" max="38" width="5.140625" bestFit="1" customWidth="1"/>
    <col min="39" max="39" width="6.85546875" bestFit="1" customWidth="1"/>
    <col min="40" max="40" width="4.5703125" bestFit="1" customWidth="1"/>
    <col min="41" max="41" width="4.7109375" bestFit="1" customWidth="1"/>
    <col min="42" max="42" width="13.28515625" bestFit="1" customWidth="1"/>
    <col min="43" max="43" width="5.42578125" bestFit="1" customWidth="1"/>
    <col min="44" max="44" width="5.140625" bestFit="1" customWidth="1"/>
    <col min="45" max="45" width="6.85546875" bestFit="1" customWidth="1"/>
    <col min="46" max="46" width="4.5703125" bestFit="1" customWidth="1"/>
    <col min="47" max="47" width="4.7109375" bestFit="1" customWidth="1"/>
    <col min="48" max="48" width="13.28515625" bestFit="1" customWidth="1"/>
    <col min="49" max="49" width="5.42578125" bestFit="1" customWidth="1"/>
    <col min="50" max="50" width="5.140625" bestFit="1" customWidth="1"/>
    <col min="51" max="51" width="6.85546875" bestFit="1" customWidth="1"/>
    <col min="52" max="52" width="4.5703125" bestFit="1" customWidth="1"/>
    <col min="53" max="53" width="4.7109375" bestFit="1" customWidth="1"/>
    <col min="54" max="54" width="13.28515625" bestFit="1" customWidth="1"/>
    <col min="55" max="55" width="5.42578125" bestFit="1" customWidth="1"/>
    <col min="56" max="56" width="5.140625" bestFit="1" customWidth="1"/>
    <col min="57" max="57" width="6.85546875" bestFit="1" customWidth="1"/>
    <col min="58" max="58" width="4.5703125" bestFit="1" customWidth="1"/>
    <col min="59" max="59" width="4.7109375" bestFit="1" customWidth="1"/>
    <col min="60" max="60" width="13.28515625" bestFit="1" customWidth="1"/>
    <col min="61" max="61" width="5.42578125" bestFit="1" customWidth="1"/>
    <col min="62" max="62" width="5.140625" bestFit="1" customWidth="1"/>
    <col min="63" max="63" width="6.85546875" bestFit="1" customWidth="1"/>
    <col min="64" max="64" width="4.5703125" bestFit="1" customWidth="1"/>
    <col min="65" max="65" width="4.7109375" bestFit="1" customWidth="1"/>
    <col min="66" max="66" width="13.28515625" bestFit="1" customWidth="1"/>
    <col min="67" max="67" width="5.42578125" bestFit="1" customWidth="1"/>
    <col min="68" max="68" width="5.140625" bestFit="1" customWidth="1"/>
    <col min="69" max="69" width="6.85546875" bestFit="1" customWidth="1"/>
    <col min="70" max="70" width="4.5703125" bestFit="1" customWidth="1"/>
    <col min="71" max="71" width="4.7109375" bestFit="1" customWidth="1"/>
    <col min="72" max="72" width="13.28515625" bestFit="1" customWidth="1"/>
    <col min="73" max="73" width="5.42578125" bestFit="1" customWidth="1"/>
    <col min="74" max="74" width="5.140625" bestFit="1" customWidth="1"/>
    <col min="75" max="75" width="6.85546875" bestFit="1" customWidth="1"/>
    <col min="76" max="76" width="4.5703125" bestFit="1" customWidth="1"/>
    <col min="77" max="77" width="4.7109375" bestFit="1" customWidth="1"/>
    <col min="78" max="78" width="13.28515625" bestFit="1" customWidth="1"/>
    <col min="79" max="79" width="5.42578125" bestFit="1" customWidth="1"/>
    <col min="80" max="80" width="5.140625" bestFit="1" customWidth="1"/>
    <col min="81" max="81" width="6.85546875" bestFit="1" customWidth="1"/>
    <col min="82" max="82" width="4.5703125" bestFit="1" customWidth="1"/>
    <col min="83" max="83" width="4.7109375" bestFit="1" customWidth="1"/>
    <col min="84" max="84" width="13.28515625" bestFit="1" customWidth="1"/>
    <col min="85" max="85" width="5.42578125" bestFit="1" customWidth="1"/>
    <col min="86" max="86" width="5.140625" bestFit="1" customWidth="1"/>
    <col min="87" max="87" width="6.85546875" bestFit="1" customWidth="1"/>
    <col min="88" max="88" width="4.5703125" bestFit="1" customWidth="1"/>
    <col min="89" max="89" width="4.7109375" bestFit="1" customWidth="1"/>
    <col min="90" max="90" width="13.28515625" bestFit="1" customWidth="1"/>
    <col min="91" max="91" width="9.5703125" bestFit="1" customWidth="1"/>
  </cols>
  <sheetData>
    <row r="1" spans="1:91">
      <c r="A1" s="15" t="s">
        <v>0</v>
      </c>
      <c r="B1" s="1" t="s">
        <v>324</v>
      </c>
      <c r="C1" s="1" t="s">
        <v>325</v>
      </c>
      <c r="D1" s="1" t="s">
        <v>2</v>
      </c>
      <c r="E1" s="1" t="s">
        <v>326</v>
      </c>
      <c r="F1" s="1" t="s">
        <v>4</v>
      </c>
      <c r="G1" s="1" t="s">
        <v>5</v>
      </c>
      <c r="H1" s="2" t="s">
        <v>327</v>
      </c>
      <c r="I1" s="3" t="s">
        <v>328</v>
      </c>
      <c r="J1" s="3" t="s">
        <v>6</v>
      </c>
      <c r="K1" s="3" t="s">
        <v>7</v>
      </c>
      <c r="L1" s="7" t="s">
        <v>329</v>
      </c>
      <c r="M1" s="7" t="s">
        <v>330</v>
      </c>
      <c r="N1" s="9" t="s">
        <v>8</v>
      </c>
      <c r="O1" s="9" t="s">
        <v>9</v>
      </c>
      <c r="P1" s="9" t="s">
        <v>331</v>
      </c>
      <c r="Q1" s="9" t="s">
        <v>332</v>
      </c>
      <c r="R1" s="9" t="s">
        <v>10</v>
      </c>
      <c r="S1" s="11" t="s">
        <v>333</v>
      </c>
      <c r="T1" s="10" t="s">
        <v>334</v>
      </c>
      <c r="U1" s="10" t="s">
        <v>335</v>
      </c>
      <c r="V1" s="10" t="s">
        <v>336</v>
      </c>
      <c r="W1" s="10" t="s">
        <v>337</v>
      </c>
      <c r="X1" s="10" t="s">
        <v>338</v>
      </c>
      <c r="Y1" s="11" t="s">
        <v>333</v>
      </c>
      <c r="Z1" s="10" t="s">
        <v>334</v>
      </c>
      <c r="AA1" s="10" t="s">
        <v>335</v>
      </c>
      <c r="AB1" s="10" t="s">
        <v>336</v>
      </c>
      <c r="AC1" s="10" t="s">
        <v>337</v>
      </c>
      <c r="AD1" s="10" t="s">
        <v>338</v>
      </c>
      <c r="AE1" s="11" t="s">
        <v>333</v>
      </c>
      <c r="AF1" s="10" t="s">
        <v>334</v>
      </c>
      <c r="AG1" s="10" t="s">
        <v>335</v>
      </c>
      <c r="AH1" s="10" t="s">
        <v>336</v>
      </c>
      <c r="AI1" s="10" t="s">
        <v>337</v>
      </c>
      <c r="AJ1" s="10" t="s">
        <v>338</v>
      </c>
      <c r="AK1" s="11" t="s">
        <v>333</v>
      </c>
      <c r="AL1" s="10" t="s">
        <v>334</v>
      </c>
      <c r="AM1" s="10" t="s">
        <v>335</v>
      </c>
      <c r="AN1" s="10" t="s">
        <v>336</v>
      </c>
      <c r="AO1" s="10" t="s">
        <v>337</v>
      </c>
      <c r="AP1" s="10" t="s">
        <v>338</v>
      </c>
      <c r="AQ1" s="11" t="s">
        <v>333</v>
      </c>
      <c r="AR1" s="10" t="s">
        <v>334</v>
      </c>
      <c r="AS1" s="10" t="s">
        <v>335</v>
      </c>
      <c r="AT1" s="10" t="s">
        <v>336</v>
      </c>
      <c r="AU1" s="10" t="s">
        <v>337</v>
      </c>
      <c r="AV1" s="10" t="s">
        <v>338</v>
      </c>
      <c r="AW1" s="11" t="s">
        <v>333</v>
      </c>
      <c r="AX1" s="10" t="s">
        <v>334</v>
      </c>
      <c r="AY1" s="10" t="s">
        <v>335</v>
      </c>
      <c r="AZ1" s="10" t="s">
        <v>336</v>
      </c>
      <c r="BA1" s="10" t="s">
        <v>337</v>
      </c>
      <c r="BB1" s="10" t="s">
        <v>338</v>
      </c>
      <c r="BC1" s="11" t="s">
        <v>333</v>
      </c>
      <c r="BD1" s="10" t="s">
        <v>334</v>
      </c>
      <c r="BE1" s="10" t="s">
        <v>335</v>
      </c>
      <c r="BF1" s="10" t="s">
        <v>336</v>
      </c>
      <c r="BG1" s="10" t="s">
        <v>337</v>
      </c>
      <c r="BH1" s="10" t="s">
        <v>338</v>
      </c>
      <c r="BI1" s="11" t="s">
        <v>333</v>
      </c>
      <c r="BJ1" s="10" t="s">
        <v>334</v>
      </c>
      <c r="BK1" s="10" t="s">
        <v>335</v>
      </c>
      <c r="BL1" s="10" t="s">
        <v>336</v>
      </c>
      <c r="BM1" s="10" t="s">
        <v>337</v>
      </c>
      <c r="BN1" s="10" t="s">
        <v>338</v>
      </c>
      <c r="BO1" s="11" t="s">
        <v>333</v>
      </c>
      <c r="BP1" s="10" t="s">
        <v>334</v>
      </c>
      <c r="BQ1" s="10" t="s">
        <v>335</v>
      </c>
      <c r="BR1" s="10" t="s">
        <v>336</v>
      </c>
      <c r="BS1" s="10" t="s">
        <v>337</v>
      </c>
      <c r="BT1" s="10" t="s">
        <v>338</v>
      </c>
      <c r="BU1" s="11" t="s">
        <v>333</v>
      </c>
      <c r="BV1" s="10" t="s">
        <v>334</v>
      </c>
      <c r="BW1" s="10" t="s">
        <v>335</v>
      </c>
      <c r="BX1" s="10" t="s">
        <v>336</v>
      </c>
      <c r="BY1" s="10" t="s">
        <v>337</v>
      </c>
      <c r="BZ1" s="10" t="s">
        <v>338</v>
      </c>
      <c r="CA1" s="11" t="s">
        <v>333</v>
      </c>
      <c r="CB1" s="10" t="s">
        <v>334</v>
      </c>
      <c r="CC1" s="10" t="s">
        <v>335</v>
      </c>
      <c r="CD1" s="10" t="s">
        <v>336</v>
      </c>
      <c r="CE1" s="10" t="s">
        <v>337</v>
      </c>
      <c r="CF1" s="10" t="s">
        <v>338</v>
      </c>
      <c r="CG1" s="10" t="s">
        <v>333</v>
      </c>
      <c r="CH1" s="11" t="s">
        <v>334</v>
      </c>
      <c r="CI1" s="10" t="s">
        <v>335</v>
      </c>
      <c r="CJ1" s="10" t="s">
        <v>336</v>
      </c>
      <c r="CK1" s="10" t="s">
        <v>337</v>
      </c>
      <c r="CL1" s="12" t="s">
        <v>338</v>
      </c>
      <c r="CM1" s="10" t="s">
        <v>339</v>
      </c>
    </row>
    <row r="2" spans="1:91">
      <c r="A2" s="8">
        <v>460521</v>
      </c>
      <c r="B2" s="7" t="s">
        <v>340</v>
      </c>
      <c r="C2" s="7" t="s">
        <v>341</v>
      </c>
      <c r="D2" s="7" t="s">
        <v>342</v>
      </c>
      <c r="E2" s="7" t="s">
        <v>343</v>
      </c>
      <c r="F2" s="7" t="s">
        <v>44</v>
      </c>
      <c r="G2" s="7" t="s">
        <v>17</v>
      </c>
      <c r="H2" s="6" t="s">
        <v>344</v>
      </c>
      <c r="I2" s="6" t="s">
        <v>15</v>
      </c>
      <c r="J2" s="6" t="s">
        <v>345</v>
      </c>
      <c r="K2" s="6" t="s">
        <v>19</v>
      </c>
      <c r="L2" s="6" t="s">
        <v>346</v>
      </c>
      <c r="M2" s="6" t="s">
        <v>344</v>
      </c>
      <c r="N2" s="8"/>
      <c r="O2" s="8"/>
      <c r="P2" s="8" t="s">
        <v>347</v>
      </c>
      <c r="Q2" s="8"/>
      <c r="R2" s="8"/>
      <c r="S2" s="14"/>
      <c r="Y2" s="14"/>
      <c r="AE2" s="14"/>
      <c r="AK2" s="14"/>
      <c r="AQ2" s="14"/>
      <c r="AW2" s="14"/>
      <c r="BC2" s="14"/>
      <c r="BI2" s="14"/>
      <c r="BO2" s="14"/>
      <c r="BU2" s="14"/>
      <c r="CA2" s="14"/>
      <c r="CH2" s="14"/>
      <c r="CL2" s="13"/>
      <c r="CM2" s="4">
        <v>0</v>
      </c>
    </row>
    <row r="3" spans="1:91">
      <c r="A3" s="8">
        <v>475370</v>
      </c>
      <c r="B3" s="7" t="s">
        <v>348</v>
      </c>
      <c r="C3" s="7" t="s">
        <v>341</v>
      </c>
      <c r="D3" s="7" t="s">
        <v>349</v>
      </c>
      <c r="E3" s="7" t="s">
        <v>343</v>
      </c>
      <c r="F3" s="7" t="s">
        <v>350</v>
      </c>
      <c r="G3" s="7" t="s">
        <v>351</v>
      </c>
      <c r="H3" s="6" t="s">
        <v>344</v>
      </c>
      <c r="I3" s="6" t="s">
        <v>15</v>
      </c>
      <c r="J3" s="6" t="s">
        <v>126</v>
      </c>
      <c r="K3" s="6" t="s">
        <v>352</v>
      </c>
      <c r="L3" s="6" t="s">
        <v>346</v>
      </c>
      <c r="M3" s="6" t="s">
        <v>344</v>
      </c>
      <c r="N3" s="8" t="s">
        <v>20</v>
      </c>
      <c r="O3" s="8" t="s">
        <v>353</v>
      </c>
      <c r="P3" s="8" t="s">
        <v>347</v>
      </c>
      <c r="Q3" s="8"/>
      <c r="R3" s="8"/>
      <c r="S3" s="14"/>
      <c r="Y3" s="14"/>
      <c r="AE3" s="14"/>
      <c r="AK3" s="14"/>
      <c r="AQ3" s="14"/>
      <c r="AW3" s="14"/>
      <c r="BC3" s="14"/>
      <c r="BI3" s="14"/>
      <c r="BO3" s="14"/>
      <c r="BU3" s="14"/>
      <c r="CA3" s="14"/>
      <c r="CH3" s="14"/>
      <c r="CL3" s="13"/>
      <c r="CM3" s="4">
        <f t="shared" ref="CM3:CM4" si="0">COUNTIFS(S3:CL3,"&lt;&gt;",S3:CL3,"&lt;&gt;INTERNO",S3:CL3,"&lt;&gt;EXTERNO")</f>
        <v>0</v>
      </c>
    </row>
    <row r="4" spans="1:91">
      <c r="A4" s="8">
        <v>475371</v>
      </c>
      <c r="B4" s="7" t="s">
        <v>354</v>
      </c>
      <c r="C4" s="7" t="s">
        <v>341</v>
      </c>
      <c r="D4" s="7" t="s">
        <v>349</v>
      </c>
      <c r="E4" s="7" t="s">
        <v>343</v>
      </c>
      <c r="F4" s="7" t="s">
        <v>350</v>
      </c>
      <c r="G4" s="7" t="s">
        <v>351</v>
      </c>
      <c r="H4" s="6" t="s">
        <v>344</v>
      </c>
      <c r="I4" s="6" t="s">
        <v>15</v>
      </c>
      <c r="J4" s="6" t="s">
        <v>126</v>
      </c>
      <c r="K4" s="6" t="s">
        <v>352</v>
      </c>
      <c r="L4" s="6" t="s">
        <v>346</v>
      </c>
      <c r="M4" s="6" t="s">
        <v>344</v>
      </c>
      <c r="N4" s="8" t="s">
        <v>20</v>
      </c>
      <c r="O4" s="8" t="s">
        <v>353</v>
      </c>
      <c r="P4" s="8" t="s">
        <v>347</v>
      </c>
      <c r="Q4" s="8"/>
      <c r="R4" s="8"/>
      <c r="S4" s="14"/>
      <c r="Y4" s="14"/>
      <c r="AE4" s="14"/>
      <c r="AK4" s="14"/>
      <c r="AQ4" s="14"/>
      <c r="AW4" s="14"/>
      <c r="BC4" s="14"/>
      <c r="BI4" s="14"/>
      <c r="BO4" s="14"/>
      <c r="BU4" s="14"/>
      <c r="CA4" s="14"/>
      <c r="CH4" s="14"/>
      <c r="CL4" s="13"/>
      <c r="CM4" s="4">
        <f t="shared" si="0"/>
        <v>0</v>
      </c>
    </row>
    <row r="5" spans="1:91">
      <c r="A5" s="8">
        <v>467983</v>
      </c>
      <c r="B5" s="7" t="s">
        <v>355</v>
      </c>
      <c r="C5" s="7" t="s">
        <v>341</v>
      </c>
      <c r="D5" s="7" t="s">
        <v>356</v>
      </c>
      <c r="E5" s="7" t="s">
        <v>15</v>
      </c>
      <c r="F5" s="7" t="s">
        <v>357</v>
      </c>
      <c r="G5" s="7" t="s">
        <v>351</v>
      </c>
      <c r="H5" s="6" t="s">
        <v>344</v>
      </c>
      <c r="I5" s="6" t="s">
        <v>358</v>
      </c>
      <c r="J5" s="6" t="s">
        <v>359</v>
      </c>
      <c r="K5" s="6" t="s">
        <v>352</v>
      </c>
      <c r="L5" s="6" t="s">
        <v>346</v>
      </c>
      <c r="M5" s="6" t="s">
        <v>344</v>
      </c>
      <c r="N5" s="8" t="s">
        <v>20</v>
      </c>
      <c r="O5" s="8" t="s">
        <v>353</v>
      </c>
      <c r="P5" s="8" t="s">
        <v>360</v>
      </c>
      <c r="Q5" s="8"/>
      <c r="R5" s="8"/>
      <c r="S5" s="14"/>
      <c r="Y5" s="14"/>
      <c r="AE5" s="14"/>
      <c r="AK5" s="14"/>
      <c r="AQ5" s="14"/>
      <c r="AW5" s="14"/>
      <c r="BC5" s="14"/>
      <c r="BI5" s="14"/>
      <c r="BO5" s="14"/>
      <c r="BU5" s="14"/>
      <c r="CA5" s="14"/>
      <c r="CH5" s="14"/>
      <c r="CL5" s="13"/>
      <c r="CM5" s="4">
        <v>0</v>
      </c>
    </row>
    <row r="6" spans="1:91">
      <c r="A6" s="8">
        <v>460935</v>
      </c>
      <c r="B6" s="7" t="s">
        <v>361</v>
      </c>
      <c r="C6" s="7" t="s">
        <v>341</v>
      </c>
      <c r="D6" s="7" t="s">
        <v>362</v>
      </c>
      <c r="E6" s="7" t="s">
        <v>15</v>
      </c>
      <c r="F6" s="7" t="s">
        <v>363</v>
      </c>
      <c r="G6" s="7" t="s">
        <v>60</v>
      </c>
      <c r="H6" s="6" t="s">
        <v>344</v>
      </c>
      <c r="I6" s="6" t="s">
        <v>15</v>
      </c>
      <c r="J6" s="6" t="s">
        <v>37</v>
      </c>
      <c r="K6" s="6" t="s">
        <v>352</v>
      </c>
      <c r="L6" s="6" t="s">
        <v>346</v>
      </c>
      <c r="M6" s="6" t="s">
        <v>346</v>
      </c>
      <c r="N6" s="8" t="s">
        <v>20</v>
      </c>
      <c r="O6" s="8" t="s">
        <v>353</v>
      </c>
      <c r="P6" s="8" t="s">
        <v>347</v>
      </c>
      <c r="Q6" s="8"/>
      <c r="R6" s="8"/>
      <c r="S6" s="14"/>
      <c r="Y6" s="14"/>
      <c r="AE6" s="14"/>
      <c r="AK6" s="14"/>
      <c r="AQ6" s="14"/>
      <c r="AW6" s="14"/>
      <c r="BC6" s="14"/>
      <c r="BI6" s="14"/>
      <c r="BO6" s="14"/>
      <c r="BU6" s="14"/>
      <c r="CA6" s="14"/>
      <c r="CH6" s="14"/>
      <c r="CL6" s="13"/>
      <c r="CM6" s="4">
        <v>0</v>
      </c>
    </row>
    <row r="7" spans="1:91">
      <c r="A7" s="8">
        <v>463173</v>
      </c>
      <c r="B7" s="7" t="s">
        <v>364</v>
      </c>
      <c r="C7" s="7" t="s">
        <v>341</v>
      </c>
      <c r="D7" s="7" t="s">
        <v>365</v>
      </c>
      <c r="E7" s="7" t="s">
        <v>15</v>
      </c>
      <c r="F7" s="7" t="s">
        <v>357</v>
      </c>
      <c r="G7" s="7" t="s">
        <v>351</v>
      </c>
      <c r="H7" s="6" t="s">
        <v>344</v>
      </c>
      <c r="I7" s="6" t="s">
        <v>358</v>
      </c>
      <c r="J7" s="6" t="s">
        <v>366</v>
      </c>
      <c r="K7" s="6" t="s">
        <v>352</v>
      </c>
      <c r="L7" s="6" t="s">
        <v>346</v>
      </c>
      <c r="M7" s="6" t="s">
        <v>344</v>
      </c>
      <c r="N7" s="8" t="s">
        <v>20</v>
      </c>
      <c r="O7" s="8" t="s">
        <v>353</v>
      </c>
      <c r="P7" s="8" t="s">
        <v>360</v>
      </c>
      <c r="Q7" s="8"/>
      <c r="R7" s="8"/>
      <c r="S7" s="14"/>
      <c r="Y7" s="14"/>
      <c r="AE7" s="14"/>
      <c r="AK7" s="14"/>
      <c r="AQ7" s="14"/>
      <c r="AW7" s="14"/>
      <c r="BC7" s="14"/>
      <c r="BI7" s="14"/>
      <c r="BO7" s="14"/>
      <c r="BU7" s="14"/>
      <c r="CA7" s="14"/>
      <c r="CH7" s="14"/>
      <c r="CL7" s="13"/>
      <c r="CM7" s="4">
        <v>0</v>
      </c>
    </row>
    <row r="8" spans="1:91">
      <c r="A8" s="8">
        <v>461332</v>
      </c>
      <c r="B8" s="7" t="s">
        <v>367</v>
      </c>
      <c r="C8" s="7" t="s">
        <v>341</v>
      </c>
      <c r="D8" s="7" t="s">
        <v>368</v>
      </c>
      <c r="E8" s="7" t="s">
        <v>343</v>
      </c>
      <c r="F8" s="7" t="s">
        <v>369</v>
      </c>
      <c r="G8" s="7" t="s">
        <v>60</v>
      </c>
      <c r="H8" s="6" t="s">
        <v>344</v>
      </c>
      <c r="I8" s="6" t="s">
        <v>15</v>
      </c>
      <c r="J8" s="6" t="s">
        <v>126</v>
      </c>
      <c r="K8" s="6" t="s">
        <v>352</v>
      </c>
      <c r="L8" s="6" t="s">
        <v>346</v>
      </c>
      <c r="M8" s="6" t="s">
        <v>344</v>
      </c>
      <c r="N8" s="8" t="s">
        <v>20</v>
      </c>
      <c r="O8" s="8" t="s">
        <v>353</v>
      </c>
      <c r="P8" s="8" t="s">
        <v>347</v>
      </c>
      <c r="Q8" s="8"/>
      <c r="R8" s="8"/>
      <c r="S8" s="14"/>
      <c r="Y8" s="14"/>
      <c r="AE8" s="14"/>
      <c r="AK8" s="14"/>
      <c r="AQ8" s="14"/>
      <c r="AW8" s="14"/>
      <c r="BC8" s="14"/>
      <c r="BI8" s="14"/>
      <c r="BO8" s="14"/>
      <c r="BU8" s="14"/>
      <c r="CA8" s="14"/>
      <c r="CH8" s="14"/>
      <c r="CL8" s="13"/>
      <c r="CM8" s="4">
        <v>0</v>
      </c>
    </row>
    <row r="9" spans="1:91">
      <c r="A9" s="8">
        <v>461333</v>
      </c>
      <c r="B9" s="7" t="s">
        <v>370</v>
      </c>
      <c r="C9" s="7" t="s">
        <v>341</v>
      </c>
      <c r="D9" s="7" t="s">
        <v>371</v>
      </c>
      <c r="E9" s="7" t="s">
        <v>343</v>
      </c>
      <c r="F9" s="7" t="s">
        <v>369</v>
      </c>
      <c r="G9" s="7" t="s">
        <v>60</v>
      </c>
      <c r="H9" s="6" t="s">
        <v>344</v>
      </c>
      <c r="I9" s="6" t="s">
        <v>15</v>
      </c>
      <c r="J9" s="6" t="s">
        <v>126</v>
      </c>
      <c r="K9" s="6" t="s">
        <v>352</v>
      </c>
      <c r="L9" s="6" t="s">
        <v>346</v>
      </c>
      <c r="M9" s="6" t="s">
        <v>344</v>
      </c>
      <c r="N9" s="8" t="s">
        <v>20</v>
      </c>
      <c r="O9" s="8" t="s">
        <v>353</v>
      </c>
      <c r="P9" s="8" t="s">
        <v>347</v>
      </c>
      <c r="Q9" s="8"/>
      <c r="R9" s="8"/>
      <c r="S9" s="14"/>
      <c r="Y9" s="14"/>
      <c r="AE9" s="14"/>
      <c r="AK9" s="14"/>
      <c r="AQ9" s="14"/>
      <c r="AW9" s="14"/>
      <c r="BC9" s="14"/>
      <c r="BI9" s="14"/>
      <c r="BO9" s="14"/>
      <c r="BU9" s="14"/>
      <c r="CA9" s="14"/>
      <c r="CH9" s="14"/>
      <c r="CL9" s="13"/>
      <c r="CM9" s="4">
        <v>0</v>
      </c>
    </row>
    <row r="10" spans="1:91">
      <c r="A10" s="8">
        <v>468366</v>
      </c>
      <c r="B10" s="7" t="s">
        <v>372</v>
      </c>
      <c r="C10" s="7" t="s">
        <v>341</v>
      </c>
      <c r="D10" s="7" t="s">
        <v>373</v>
      </c>
      <c r="E10" s="7" t="s">
        <v>15</v>
      </c>
      <c r="F10" s="7" t="s">
        <v>374</v>
      </c>
      <c r="G10" s="7" t="s">
        <v>374</v>
      </c>
      <c r="H10" s="6" t="s">
        <v>344</v>
      </c>
      <c r="I10" s="6" t="s">
        <v>358</v>
      </c>
      <c r="J10" s="6" t="s">
        <v>359</v>
      </c>
      <c r="K10" s="6" t="s">
        <v>375</v>
      </c>
      <c r="L10" s="6" t="s">
        <v>346</v>
      </c>
      <c r="M10" s="6" t="s">
        <v>344</v>
      </c>
      <c r="N10" s="8"/>
      <c r="O10" s="8"/>
      <c r="P10" s="8" t="s">
        <v>360</v>
      </c>
      <c r="Q10" s="8"/>
      <c r="R10" s="8"/>
      <c r="S10" s="14"/>
      <c r="Y10" s="14"/>
      <c r="AE10" s="14"/>
      <c r="AK10" s="14"/>
      <c r="AQ10" s="14"/>
      <c r="AW10" s="14"/>
      <c r="BC10" s="14"/>
      <c r="BI10" s="14"/>
      <c r="BO10" s="14"/>
      <c r="BU10" s="14"/>
      <c r="CA10" s="14"/>
      <c r="CH10" s="14"/>
      <c r="CL10" s="13"/>
      <c r="CM10" s="4">
        <v>0</v>
      </c>
    </row>
    <row r="11" spans="1:91">
      <c r="A11" s="8">
        <v>468348</v>
      </c>
      <c r="B11" s="7" t="s">
        <v>376</v>
      </c>
      <c r="C11" s="7" t="s">
        <v>341</v>
      </c>
      <c r="D11" s="7" t="s">
        <v>377</v>
      </c>
      <c r="E11" s="7" t="s">
        <v>15</v>
      </c>
      <c r="F11" s="7" t="s">
        <v>378</v>
      </c>
      <c r="G11" s="7" t="s">
        <v>374</v>
      </c>
      <c r="H11" s="6" t="s">
        <v>344</v>
      </c>
      <c r="I11" s="6" t="s">
        <v>358</v>
      </c>
      <c r="J11" s="6" t="s">
        <v>359</v>
      </c>
      <c r="K11" s="6" t="s">
        <v>375</v>
      </c>
      <c r="L11" s="6" t="s">
        <v>346</v>
      </c>
      <c r="M11" s="6" t="s">
        <v>344</v>
      </c>
      <c r="N11" s="8" t="s">
        <v>20</v>
      </c>
      <c r="O11" s="8" t="s">
        <v>379</v>
      </c>
      <c r="P11" s="8" t="s">
        <v>360</v>
      </c>
      <c r="Q11" s="8"/>
      <c r="R11" s="8">
        <v>0</v>
      </c>
      <c r="S11" s="14"/>
      <c r="Y11" s="14"/>
      <c r="AE11" s="14"/>
      <c r="AK11" s="14"/>
      <c r="AQ11" s="14"/>
      <c r="AW11" s="14"/>
      <c r="BC11" s="14"/>
      <c r="BI11" s="14"/>
      <c r="BO11" s="14"/>
      <c r="BU11" s="14"/>
      <c r="CA11" s="14"/>
      <c r="CH11" s="14"/>
      <c r="CL11" s="13"/>
      <c r="CM11" s="4">
        <v>0</v>
      </c>
    </row>
    <row r="12" spans="1:91">
      <c r="A12" s="8">
        <v>467936</v>
      </c>
      <c r="B12" s="7" t="s">
        <v>380</v>
      </c>
      <c r="C12" s="7" t="s">
        <v>341</v>
      </c>
      <c r="D12" s="7" t="s">
        <v>381</v>
      </c>
      <c r="E12" s="7" t="s">
        <v>15</v>
      </c>
      <c r="F12" s="7" t="s">
        <v>378</v>
      </c>
      <c r="G12" s="7" t="s">
        <v>374</v>
      </c>
      <c r="H12" s="6" t="s">
        <v>344</v>
      </c>
      <c r="I12" s="6" t="s">
        <v>358</v>
      </c>
      <c r="J12" s="6" t="s">
        <v>359</v>
      </c>
      <c r="K12" s="6" t="s">
        <v>375</v>
      </c>
      <c r="L12" s="6" t="s">
        <v>346</v>
      </c>
      <c r="M12" s="6" t="s">
        <v>344</v>
      </c>
      <c r="N12" s="8"/>
      <c r="O12" s="8"/>
      <c r="P12" s="8" t="s">
        <v>360</v>
      </c>
      <c r="Q12" s="8"/>
      <c r="R12" s="8"/>
      <c r="S12" s="14"/>
      <c r="Y12" s="14"/>
      <c r="AE12" s="14"/>
      <c r="AK12" s="14"/>
      <c r="AQ12" s="14"/>
      <c r="AW12" s="14"/>
      <c r="BC12" s="14"/>
      <c r="BI12" s="14"/>
      <c r="BO12" s="14"/>
      <c r="BU12" s="14"/>
      <c r="CA12" s="14"/>
      <c r="CH12" s="14"/>
      <c r="CL12" s="13"/>
      <c r="CM12" s="4">
        <v>0</v>
      </c>
    </row>
    <row r="13" spans="1:91">
      <c r="A13" s="8">
        <v>467938</v>
      </c>
      <c r="B13" s="7" t="s">
        <v>382</v>
      </c>
      <c r="C13" s="7" t="s">
        <v>341</v>
      </c>
      <c r="D13" s="7" t="s">
        <v>383</v>
      </c>
      <c r="E13" s="7" t="s">
        <v>15</v>
      </c>
      <c r="F13" s="7" t="s">
        <v>378</v>
      </c>
      <c r="G13" s="7" t="s">
        <v>374</v>
      </c>
      <c r="H13" s="6" t="s">
        <v>344</v>
      </c>
      <c r="I13" s="6" t="s">
        <v>358</v>
      </c>
      <c r="J13" s="6" t="s">
        <v>359</v>
      </c>
      <c r="K13" s="6" t="s">
        <v>375</v>
      </c>
      <c r="L13" s="6" t="s">
        <v>346</v>
      </c>
      <c r="M13" s="6" t="s">
        <v>344</v>
      </c>
      <c r="N13" s="8"/>
      <c r="O13" s="8"/>
      <c r="P13" s="8" t="s">
        <v>360</v>
      </c>
      <c r="Q13" s="8"/>
      <c r="R13" s="8"/>
      <c r="S13" s="14"/>
      <c r="Y13" s="14"/>
      <c r="AE13" s="14"/>
      <c r="AK13" s="14"/>
      <c r="AQ13" s="14"/>
      <c r="AW13" s="14"/>
      <c r="BC13" s="14"/>
      <c r="BI13" s="14"/>
      <c r="BO13" s="14"/>
      <c r="BU13" s="14"/>
      <c r="CA13" s="14"/>
      <c r="CH13" s="14"/>
      <c r="CL13" s="13"/>
      <c r="CM13" s="4">
        <v>0</v>
      </c>
    </row>
    <row r="14" spans="1:91">
      <c r="A14" s="8">
        <v>467940</v>
      </c>
      <c r="B14" s="7" t="s">
        <v>384</v>
      </c>
      <c r="C14" s="7" t="s">
        <v>341</v>
      </c>
      <c r="D14" s="7" t="s">
        <v>385</v>
      </c>
      <c r="E14" s="7" t="s">
        <v>15</v>
      </c>
      <c r="F14" s="7" t="s">
        <v>378</v>
      </c>
      <c r="G14" s="7" t="s">
        <v>374</v>
      </c>
      <c r="H14" s="6" t="s">
        <v>344</v>
      </c>
      <c r="I14" s="6" t="s">
        <v>358</v>
      </c>
      <c r="J14" s="6" t="s">
        <v>359</v>
      </c>
      <c r="K14" s="6" t="s">
        <v>375</v>
      </c>
      <c r="L14" s="6" t="s">
        <v>346</v>
      </c>
      <c r="M14" s="6" t="s">
        <v>344</v>
      </c>
      <c r="N14" s="8"/>
      <c r="O14" s="8"/>
      <c r="P14" s="8" t="s">
        <v>360</v>
      </c>
      <c r="Q14" s="8"/>
      <c r="R14" s="8"/>
      <c r="S14" s="14"/>
      <c r="Y14" s="14"/>
      <c r="AE14" s="14"/>
      <c r="AK14" s="14"/>
      <c r="AQ14" s="14"/>
      <c r="AW14" s="14"/>
      <c r="BC14" s="14"/>
      <c r="BI14" s="14"/>
      <c r="BO14" s="14"/>
      <c r="BU14" s="14"/>
      <c r="CA14" s="14"/>
      <c r="CH14" s="14"/>
      <c r="CL14" s="13"/>
      <c r="CM14" s="4">
        <v>0</v>
      </c>
    </row>
    <row r="15" spans="1:91">
      <c r="A15" s="8">
        <v>460550</v>
      </c>
      <c r="B15" s="7" t="s">
        <v>386</v>
      </c>
      <c r="C15" s="7" t="s">
        <v>341</v>
      </c>
      <c r="D15" s="7" t="s">
        <v>387</v>
      </c>
      <c r="E15" s="7" t="s">
        <v>15</v>
      </c>
      <c r="F15" s="7" t="s">
        <v>388</v>
      </c>
      <c r="G15" s="7" t="s">
        <v>374</v>
      </c>
      <c r="H15" s="6" t="s">
        <v>344</v>
      </c>
      <c r="I15" s="6" t="s">
        <v>15</v>
      </c>
      <c r="J15" s="6" t="s">
        <v>345</v>
      </c>
      <c r="K15" s="6" t="s">
        <v>375</v>
      </c>
      <c r="L15" s="6" t="s">
        <v>346</v>
      </c>
      <c r="M15" s="6" t="s">
        <v>346</v>
      </c>
      <c r="N15" s="8"/>
      <c r="O15" s="8"/>
      <c r="P15" s="8" t="s">
        <v>347</v>
      </c>
      <c r="Q15" s="8"/>
      <c r="R15" s="8"/>
      <c r="S15" s="14"/>
      <c r="Y15" s="14"/>
      <c r="AE15" s="14"/>
      <c r="AK15" s="14"/>
      <c r="AQ15" s="14"/>
      <c r="AW15" s="14"/>
      <c r="BC15" s="14"/>
      <c r="BI15" s="14"/>
      <c r="BO15" s="14"/>
      <c r="BU15" s="14"/>
      <c r="CA15" s="14"/>
      <c r="CH15" s="14"/>
      <c r="CL15" s="13"/>
      <c r="CM15" s="4">
        <v>0</v>
      </c>
    </row>
    <row r="16" spans="1:91">
      <c r="A16" s="8">
        <v>468974</v>
      </c>
      <c r="B16" s="7" t="s">
        <v>389</v>
      </c>
      <c r="C16" s="7" t="s">
        <v>341</v>
      </c>
      <c r="D16" s="7" t="s">
        <v>390</v>
      </c>
      <c r="E16" s="7" t="s">
        <v>343</v>
      </c>
      <c r="F16" s="7" t="s">
        <v>388</v>
      </c>
      <c r="G16" s="7" t="s">
        <v>374</v>
      </c>
      <c r="H16" s="6" t="s">
        <v>344</v>
      </c>
      <c r="I16" s="6" t="s">
        <v>358</v>
      </c>
      <c r="J16" s="6" t="s">
        <v>345</v>
      </c>
      <c r="K16" s="6" t="s">
        <v>375</v>
      </c>
      <c r="L16" s="6" t="s">
        <v>346</v>
      </c>
      <c r="M16" s="6" t="s">
        <v>344</v>
      </c>
      <c r="N16" s="8"/>
      <c r="O16" s="8"/>
      <c r="P16" s="8" t="s">
        <v>360</v>
      </c>
      <c r="Q16" s="8"/>
      <c r="R16" s="8"/>
      <c r="S16" s="14"/>
      <c r="Y16" s="14"/>
      <c r="AE16" s="14"/>
      <c r="AK16" s="14"/>
      <c r="AQ16" s="14"/>
      <c r="AW16" s="14"/>
      <c r="BC16" s="14"/>
      <c r="BI16" s="14"/>
      <c r="BO16" s="14"/>
      <c r="BU16" s="14"/>
      <c r="CA16" s="14"/>
      <c r="CH16" s="14"/>
      <c r="CL16" s="13"/>
      <c r="CM16" s="4">
        <v>0</v>
      </c>
    </row>
    <row r="17" spans="1:91">
      <c r="A17" s="8">
        <v>474348</v>
      </c>
      <c r="B17" s="7" t="s">
        <v>391</v>
      </c>
      <c r="C17" s="7" t="s">
        <v>341</v>
      </c>
      <c r="D17" s="7" t="s">
        <v>392</v>
      </c>
      <c r="E17" s="7" t="s">
        <v>343</v>
      </c>
      <c r="F17" s="7" t="s">
        <v>393</v>
      </c>
      <c r="G17" s="7" t="s">
        <v>394</v>
      </c>
      <c r="H17" s="6" t="s">
        <v>344</v>
      </c>
      <c r="I17" s="6" t="s">
        <v>15</v>
      </c>
      <c r="J17" s="6" t="s">
        <v>37</v>
      </c>
      <c r="K17" s="6" t="s">
        <v>395</v>
      </c>
      <c r="L17" s="6" t="s">
        <v>346</v>
      </c>
      <c r="M17" s="6" t="s">
        <v>344</v>
      </c>
      <c r="N17" s="8"/>
      <c r="O17" s="8"/>
      <c r="P17" s="8" t="s">
        <v>347</v>
      </c>
      <c r="Q17" s="8"/>
      <c r="R17" s="8"/>
      <c r="S17" s="14"/>
      <c r="Y17" s="14"/>
      <c r="AE17" s="14"/>
      <c r="AK17" s="14"/>
      <c r="AQ17" s="14"/>
      <c r="AW17" s="14"/>
      <c r="BC17" s="14"/>
      <c r="BI17" s="14"/>
      <c r="BO17" s="14"/>
      <c r="BU17" s="14"/>
      <c r="CA17" s="14"/>
      <c r="CH17" s="14"/>
      <c r="CL17" s="13"/>
      <c r="CM17" s="4">
        <v>0</v>
      </c>
    </row>
    <row r="18" spans="1:91">
      <c r="A18" s="8">
        <v>474350</v>
      </c>
      <c r="B18" s="7" t="s">
        <v>396</v>
      </c>
      <c r="C18" s="7" t="s">
        <v>341</v>
      </c>
      <c r="D18" s="7" t="s">
        <v>397</v>
      </c>
      <c r="E18" s="7" t="s">
        <v>343</v>
      </c>
      <c r="F18" s="7" t="s">
        <v>393</v>
      </c>
      <c r="G18" s="7" t="s">
        <v>394</v>
      </c>
      <c r="H18" s="6" t="s">
        <v>344</v>
      </c>
      <c r="I18" s="6" t="s">
        <v>15</v>
      </c>
      <c r="J18" s="6" t="s">
        <v>37</v>
      </c>
      <c r="K18" s="6" t="s">
        <v>395</v>
      </c>
      <c r="L18" s="6" t="s">
        <v>346</v>
      </c>
      <c r="M18" s="6" t="s">
        <v>344</v>
      </c>
      <c r="N18" s="8"/>
      <c r="O18" s="8"/>
      <c r="P18" s="8" t="s">
        <v>347</v>
      </c>
      <c r="Q18" s="8"/>
      <c r="R18" s="8"/>
      <c r="S18" s="14"/>
      <c r="Y18" s="14"/>
      <c r="AE18" s="14"/>
      <c r="AK18" s="14"/>
      <c r="AQ18" s="14"/>
      <c r="AW18" s="14"/>
      <c r="BC18" s="14"/>
      <c r="BI18" s="14"/>
      <c r="BO18" s="14"/>
      <c r="BU18" s="14"/>
      <c r="CA18" s="14"/>
      <c r="CH18" s="14"/>
      <c r="CL18" s="13"/>
      <c r="CM18" s="4">
        <v>0</v>
      </c>
    </row>
    <row r="19" spans="1:91">
      <c r="A19" s="8">
        <v>474349</v>
      </c>
      <c r="B19" s="7" t="s">
        <v>398</v>
      </c>
      <c r="C19" s="7" t="s">
        <v>341</v>
      </c>
      <c r="D19" s="7" t="s">
        <v>399</v>
      </c>
      <c r="E19" s="7" t="s">
        <v>343</v>
      </c>
      <c r="F19" s="7" t="s">
        <v>393</v>
      </c>
      <c r="G19" s="7" t="s">
        <v>394</v>
      </c>
      <c r="H19" s="6" t="s">
        <v>344</v>
      </c>
      <c r="I19" s="6" t="s">
        <v>15</v>
      </c>
      <c r="J19" s="6" t="s">
        <v>359</v>
      </c>
      <c r="K19" s="6" t="s">
        <v>395</v>
      </c>
      <c r="L19" s="6" t="s">
        <v>346</v>
      </c>
      <c r="M19" s="6" t="s">
        <v>344</v>
      </c>
      <c r="N19" s="8"/>
      <c r="O19" s="8"/>
      <c r="P19" s="8" t="s">
        <v>347</v>
      </c>
      <c r="Q19" s="8"/>
      <c r="R19" s="8"/>
      <c r="S19" s="14"/>
      <c r="Y19" s="14"/>
      <c r="AE19" s="14"/>
      <c r="AK19" s="14"/>
      <c r="AQ19" s="14"/>
      <c r="AW19" s="14"/>
      <c r="BC19" s="14"/>
      <c r="BI19" s="14"/>
      <c r="BO19" s="14"/>
      <c r="BU19" s="14"/>
      <c r="CA19" s="14"/>
      <c r="CH19" s="14"/>
      <c r="CL19" s="13"/>
      <c r="CM19" s="4">
        <v>0</v>
      </c>
    </row>
    <row r="20" spans="1:91">
      <c r="A20" s="8">
        <v>474351</v>
      </c>
      <c r="B20" s="7" t="s">
        <v>400</v>
      </c>
      <c r="C20" s="7" t="s">
        <v>341</v>
      </c>
      <c r="D20" s="7" t="s">
        <v>401</v>
      </c>
      <c r="E20" s="7" t="s">
        <v>343</v>
      </c>
      <c r="F20" s="7" t="s">
        <v>393</v>
      </c>
      <c r="G20" s="7" t="s">
        <v>394</v>
      </c>
      <c r="H20" s="6" t="s">
        <v>344</v>
      </c>
      <c r="I20" s="6" t="s">
        <v>15</v>
      </c>
      <c r="J20" s="6" t="s">
        <v>359</v>
      </c>
      <c r="K20" s="6" t="s">
        <v>395</v>
      </c>
      <c r="L20" s="6" t="s">
        <v>346</v>
      </c>
      <c r="M20" s="6" t="s">
        <v>344</v>
      </c>
      <c r="N20" s="8"/>
      <c r="O20" s="8"/>
      <c r="P20" s="8" t="s">
        <v>347</v>
      </c>
      <c r="Q20" s="8"/>
      <c r="R20" s="8"/>
      <c r="S20" s="14"/>
      <c r="Y20" s="14"/>
      <c r="AE20" s="14"/>
      <c r="AK20" s="14"/>
      <c r="AQ20" s="14"/>
      <c r="AW20" s="14"/>
      <c r="BC20" s="14"/>
      <c r="BI20" s="14"/>
      <c r="BO20" s="14"/>
      <c r="BU20" s="14"/>
      <c r="CA20" s="14"/>
      <c r="CH20" s="14"/>
      <c r="CL20" s="13"/>
      <c r="CM20" s="4">
        <v>0</v>
      </c>
    </row>
    <row r="21" spans="1:91">
      <c r="A21" s="8">
        <v>474969</v>
      </c>
      <c r="B21" s="7" t="s">
        <v>402</v>
      </c>
      <c r="C21" s="7" t="s">
        <v>341</v>
      </c>
      <c r="D21" s="7" t="s">
        <v>403</v>
      </c>
      <c r="E21" s="7" t="s">
        <v>15</v>
      </c>
      <c r="F21" s="7" t="s">
        <v>404</v>
      </c>
      <c r="G21" s="7" t="s">
        <v>404</v>
      </c>
      <c r="H21" s="6" t="s">
        <v>344</v>
      </c>
      <c r="I21" s="6" t="s">
        <v>358</v>
      </c>
      <c r="J21" s="6" t="s">
        <v>359</v>
      </c>
      <c r="K21" s="6" t="s">
        <v>395</v>
      </c>
      <c r="L21" s="6" t="s">
        <v>346</v>
      </c>
      <c r="M21" s="6" t="s">
        <v>344</v>
      </c>
      <c r="N21" s="8"/>
      <c r="O21" s="8"/>
      <c r="P21" s="8" t="s">
        <v>360</v>
      </c>
      <c r="Q21" s="8"/>
      <c r="R21" s="8"/>
      <c r="S21" s="14"/>
      <c r="Y21" s="14"/>
      <c r="AE21" s="14"/>
      <c r="AK21" s="14"/>
      <c r="AQ21" s="14"/>
      <c r="AW21" s="14"/>
      <c r="BC21" s="14"/>
      <c r="BI21" s="14"/>
      <c r="BO21" s="14"/>
      <c r="BU21" s="14"/>
      <c r="CA21" s="14"/>
      <c r="CH21" s="14"/>
      <c r="CL21" s="13"/>
      <c r="CM21" s="4">
        <v>0</v>
      </c>
    </row>
    <row r="22" spans="1:91">
      <c r="A22" s="8">
        <v>474968</v>
      </c>
      <c r="B22" s="7" t="s">
        <v>405</v>
      </c>
      <c r="C22" s="7" t="s">
        <v>341</v>
      </c>
      <c r="D22" s="7" t="s">
        <v>406</v>
      </c>
      <c r="E22" s="7" t="s">
        <v>15</v>
      </c>
      <c r="F22" s="7" t="s">
        <v>407</v>
      </c>
      <c r="G22" s="7" t="s">
        <v>404</v>
      </c>
      <c r="H22" s="6" t="s">
        <v>344</v>
      </c>
      <c r="I22" s="6" t="s">
        <v>358</v>
      </c>
      <c r="J22" s="6" t="s">
        <v>359</v>
      </c>
      <c r="K22" s="6" t="s">
        <v>395</v>
      </c>
      <c r="L22" s="6" t="s">
        <v>346</v>
      </c>
      <c r="M22" s="6" t="s">
        <v>344</v>
      </c>
      <c r="N22" s="8"/>
      <c r="O22" s="8"/>
      <c r="P22" s="8" t="s">
        <v>360</v>
      </c>
      <c r="Q22" s="8"/>
      <c r="R22" s="8"/>
      <c r="S22" s="14"/>
      <c r="Y22" s="14"/>
      <c r="AE22" s="14"/>
      <c r="AK22" s="14"/>
      <c r="AQ22" s="14"/>
      <c r="AW22" s="14"/>
      <c r="BC22" s="14"/>
      <c r="BI22" s="14"/>
      <c r="BO22" s="14"/>
      <c r="BU22" s="14"/>
      <c r="CA22" s="14"/>
      <c r="CH22" s="14"/>
      <c r="CL22" s="13"/>
      <c r="CM22" s="4">
        <v>0</v>
      </c>
    </row>
    <row r="23" spans="1:91">
      <c r="A23" s="8">
        <v>467958</v>
      </c>
      <c r="B23" s="7" t="s">
        <v>408</v>
      </c>
      <c r="C23" s="7" t="s">
        <v>341</v>
      </c>
      <c r="D23" s="7" t="s">
        <v>409</v>
      </c>
      <c r="E23" s="7" t="s">
        <v>343</v>
      </c>
      <c r="F23" s="7" t="s">
        <v>407</v>
      </c>
      <c r="G23" s="7" t="s">
        <v>404</v>
      </c>
      <c r="H23" s="6" t="s">
        <v>344</v>
      </c>
      <c r="I23" s="6" t="s">
        <v>358</v>
      </c>
      <c r="J23" s="6" t="s">
        <v>359</v>
      </c>
      <c r="K23" s="6" t="s">
        <v>395</v>
      </c>
      <c r="L23" s="6" t="s">
        <v>346</v>
      </c>
      <c r="M23" s="6" t="s">
        <v>344</v>
      </c>
      <c r="N23" s="8"/>
      <c r="O23" s="8"/>
      <c r="P23" s="8" t="s">
        <v>360</v>
      </c>
      <c r="Q23" s="8"/>
      <c r="R23" s="8"/>
      <c r="S23" s="14"/>
      <c r="Y23" s="14"/>
      <c r="AE23" s="14"/>
      <c r="AK23" s="14"/>
      <c r="AQ23" s="14"/>
      <c r="AW23" s="14"/>
      <c r="BC23" s="14"/>
      <c r="BI23" s="14"/>
      <c r="BO23" s="14"/>
      <c r="BU23" s="14"/>
      <c r="CA23" s="14"/>
      <c r="CH23" s="14"/>
      <c r="CL23" s="13"/>
      <c r="CM23" s="4">
        <v>0</v>
      </c>
    </row>
    <row r="24" spans="1:91">
      <c r="A24" s="8">
        <v>467959</v>
      </c>
      <c r="B24" s="7" t="s">
        <v>410</v>
      </c>
      <c r="C24" s="7" t="s">
        <v>341</v>
      </c>
      <c r="D24" s="7" t="s">
        <v>411</v>
      </c>
      <c r="E24" s="7" t="s">
        <v>343</v>
      </c>
      <c r="F24" s="7" t="s">
        <v>407</v>
      </c>
      <c r="G24" s="7" t="s">
        <v>404</v>
      </c>
      <c r="H24" s="6" t="s">
        <v>344</v>
      </c>
      <c r="I24" s="6" t="s">
        <v>358</v>
      </c>
      <c r="J24" s="6" t="s">
        <v>359</v>
      </c>
      <c r="K24" s="6" t="s">
        <v>395</v>
      </c>
      <c r="L24" s="6" t="s">
        <v>346</v>
      </c>
      <c r="M24" s="6" t="s">
        <v>344</v>
      </c>
      <c r="N24" s="8"/>
      <c r="O24" s="8"/>
      <c r="P24" s="8" t="s">
        <v>360</v>
      </c>
      <c r="Q24" s="8"/>
      <c r="R24" s="8"/>
      <c r="S24" s="14"/>
      <c r="Y24" s="14"/>
      <c r="AE24" s="14"/>
      <c r="AK24" s="14"/>
      <c r="AQ24" s="14"/>
      <c r="AW24" s="14"/>
      <c r="BC24" s="14"/>
      <c r="BI24" s="14"/>
      <c r="BO24" s="14"/>
      <c r="BU24" s="14"/>
      <c r="CA24" s="14"/>
      <c r="CH24" s="14"/>
      <c r="CL24" s="13"/>
      <c r="CM24" s="4">
        <v>0</v>
      </c>
    </row>
    <row r="25" spans="1:91">
      <c r="A25" s="8">
        <v>469569</v>
      </c>
      <c r="B25" s="7" t="s">
        <v>412</v>
      </c>
      <c r="C25" s="7" t="s">
        <v>341</v>
      </c>
      <c r="D25" s="7" t="s">
        <v>413</v>
      </c>
      <c r="E25" s="7" t="s">
        <v>343</v>
      </c>
      <c r="F25" s="7" t="s">
        <v>414</v>
      </c>
      <c r="G25" s="7" t="s">
        <v>415</v>
      </c>
      <c r="H25" s="6" t="s">
        <v>344</v>
      </c>
      <c r="I25" s="6" t="s">
        <v>15</v>
      </c>
      <c r="J25" s="6" t="s">
        <v>416</v>
      </c>
      <c r="K25" s="6" t="s">
        <v>395</v>
      </c>
      <c r="L25" s="6" t="s">
        <v>346</v>
      </c>
      <c r="M25" s="6" t="s">
        <v>344</v>
      </c>
      <c r="N25" s="8"/>
      <c r="O25" s="8"/>
      <c r="P25" s="8" t="s">
        <v>347</v>
      </c>
      <c r="Q25" s="8" t="s">
        <v>417</v>
      </c>
      <c r="R25" s="8"/>
      <c r="S25" s="14"/>
      <c r="Y25" s="14"/>
      <c r="AE25" s="14"/>
      <c r="AK25" s="14"/>
      <c r="AQ25" s="14"/>
      <c r="AW25" s="14"/>
      <c r="BC25" s="14"/>
      <c r="BI25" s="14"/>
      <c r="BO25" s="14"/>
      <c r="BU25" s="14"/>
      <c r="CA25" s="14"/>
      <c r="CH25" s="14"/>
      <c r="CL25" s="13"/>
      <c r="CM25" s="4">
        <v>0</v>
      </c>
    </row>
    <row r="26" spans="1:91">
      <c r="A26" s="8">
        <v>469568</v>
      </c>
      <c r="B26" s="7" t="s">
        <v>418</v>
      </c>
      <c r="C26" s="7" t="s">
        <v>341</v>
      </c>
      <c r="D26" s="7" t="s">
        <v>419</v>
      </c>
      <c r="E26" s="7" t="s">
        <v>343</v>
      </c>
      <c r="F26" s="7" t="s">
        <v>414</v>
      </c>
      <c r="G26" s="7" t="s">
        <v>415</v>
      </c>
      <c r="H26" s="6" t="s">
        <v>344</v>
      </c>
      <c r="I26" s="6" t="s">
        <v>15</v>
      </c>
      <c r="J26" s="6" t="s">
        <v>416</v>
      </c>
      <c r="K26" s="6" t="s">
        <v>395</v>
      </c>
      <c r="L26" s="6" t="s">
        <v>346</v>
      </c>
      <c r="M26" s="6" t="s">
        <v>344</v>
      </c>
      <c r="N26" s="8"/>
      <c r="O26" s="8"/>
      <c r="P26" s="8" t="s">
        <v>347</v>
      </c>
      <c r="Q26" s="8"/>
      <c r="R26" s="8"/>
      <c r="S26" s="14"/>
      <c r="Y26" s="14"/>
      <c r="AE26" s="14"/>
      <c r="AK26" s="14"/>
      <c r="AQ26" s="14"/>
      <c r="AW26" s="14"/>
      <c r="BC26" s="14"/>
      <c r="BI26" s="14"/>
      <c r="BO26" s="14"/>
      <c r="BU26" s="14"/>
      <c r="CA26" s="14"/>
      <c r="CH26" s="14"/>
      <c r="CL26" s="13"/>
      <c r="CM26" s="4">
        <v>0</v>
      </c>
    </row>
    <row r="27" spans="1:91">
      <c r="A27" s="8">
        <v>469567</v>
      </c>
      <c r="B27" s="7" t="s">
        <v>420</v>
      </c>
      <c r="C27" s="7" t="s">
        <v>341</v>
      </c>
      <c r="D27" s="7" t="s">
        <v>421</v>
      </c>
      <c r="E27" s="7" t="s">
        <v>343</v>
      </c>
      <c r="F27" s="7" t="s">
        <v>414</v>
      </c>
      <c r="G27" s="7" t="s">
        <v>415</v>
      </c>
      <c r="H27" s="6" t="s">
        <v>344</v>
      </c>
      <c r="I27" s="6" t="s">
        <v>15</v>
      </c>
      <c r="J27" s="6" t="s">
        <v>416</v>
      </c>
      <c r="K27" s="6" t="s">
        <v>395</v>
      </c>
      <c r="L27" s="6" t="s">
        <v>346</v>
      </c>
      <c r="M27" s="6" t="s">
        <v>344</v>
      </c>
      <c r="N27" s="8"/>
      <c r="O27" s="8"/>
      <c r="P27" s="8" t="s">
        <v>347</v>
      </c>
      <c r="Q27" s="8"/>
      <c r="R27" s="8"/>
      <c r="S27" s="14"/>
      <c r="Y27" s="14"/>
      <c r="AE27" s="14"/>
      <c r="AK27" s="14"/>
      <c r="AQ27" s="14"/>
      <c r="AW27" s="14"/>
      <c r="BC27" s="14"/>
      <c r="BI27" s="14"/>
      <c r="BO27" s="14"/>
      <c r="BU27" s="14"/>
      <c r="CA27" s="14"/>
      <c r="CH27" s="14"/>
      <c r="CL27" s="13"/>
      <c r="CM27" s="4">
        <v>0</v>
      </c>
    </row>
    <row r="28" spans="1:91">
      <c r="A28" s="8">
        <v>469565</v>
      </c>
      <c r="B28" s="7" t="s">
        <v>422</v>
      </c>
      <c r="C28" s="7" t="s">
        <v>341</v>
      </c>
      <c r="D28" s="7" t="s">
        <v>423</v>
      </c>
      <c r="E28" s="7" t="s">
        <v>343</v>
      </c>
      <c r="F28" s="7" t="s">
        <v>414</v>
      </c>
      <c r="G28" s="7" t="s">
        <v>415</v>
      </c>
      <c r="H28" s="6" t="s">
        <v>344</v>
      </c>
      <c r="I28" s="6" t="s">
        <v>15</v>
      </c>
      <c r="J28" s="6" t="s">
        <v>416</v>
      </c>
      <c r="K28" s="6" t="s">
        <v>395</v>
      </c>
      <c r="L28" s="6" t="s">
        <v>346</v>
      </c>
      <c r="M28" s="6" t="s">
        <v>344</v>
      </c>
      <c r="N28" s="8"/>
      <c r="O28" s="8"/>
      <c r="P28" s="8" t="s">
        <v>347</v>
      </c>
      <c r="Q28" s="8"/>
      <c r="R28" s="8"/>
      <c r="S28" s="14"/>
      <c r="Y28" s="14"/>
      <c r="AE28" s="14"/>
      <c r="AK28" s="14"/>
      <c r="AQ28" s="14"/>
      <c r="AW28" s="14"/>
      <c r="BC28" s="14"/>
      <c r="BI28" s="14"/>
      <c r="BO28" s="14"/>
      <c r="BU28" s="14"/>
      <c r="CA28" s="14"/>
      <c r="CH28" s="14"/>
      <c r="CL28" s="13"/>
      <c r="CM28" s="4">
        <v>0</v>
      </c>
    </row>
    <row r="29" spans="1:91">
      <c r="A29" s="8">
        <v>469564</v>
      </c>
      <c r="B29" s="7" t="s">
        <v>424</v>
      </c>
      <c r="C29" s="7" t="s">
        <v>341</v>
      </c>
      <c r="D29" s="7" t="s">
        <v>425</v>
      </c>
      <c r="E29" s="7" t="s">
        <v>343</v>
      </c>
      <c r="F29" s="7" t="s">
        <v>414</v>
      </c>
      <c r="G29" s="7" t="s">
        <v>415</v>
      </c>
      <c r="H29" s="6" t="s">
        <v>344</v>
      </c>
      <c r="I29" s="6" t="s">
        <v>15</v>
      </c>
      <c r="J29" s="6" t="s">
        <v>416</v>
      </c>
      <c r="K29" s="6" t="s">
        <v>395</v>
      </c>
      <c r="L29" s="6" t="s">
        <v>346</v>
      </c>
      <c r="M29" s="6" t="s">
        <v>344</v>
      </c>
      <c r="N29" s="8"/>
      <c r="O29" s="8"/>
      <c r="P29" s="8" t="s">
        <v>347</v>
      </c>
      <c r="Q29" s="8"/>
      <c r="R29" s="8"/>
      <c r="S29" s="14"/>
      <c r="Y29" s="14"/>
      <c r="AE29" s="14"/>
      <c r="AK29" s="14"/>
      <c r="AQ29" s="14"/>
      <c r="AW29" s="14"/>
      <c r="BC29" s="14"/>
      <c r="BI29" s="14"/>
      <c r="BO29" s="14"/>
      <c r="BU29" s="14"/>
      <c r="CA29" s="14"/>
      <c r="CH29" s="14"/>
      <c r="CL29" s="13"/>
      <c r="CM29" s="4">
        <v>0</v>
      </c>
    </row>
    <row r="30" spans="1:91">
      <c r="A30" s="8">
        <v>474116</v>
      </c>
      <c r="B30" s="7" t="s">
        <v>426</v>
      </c>
      <c r="C30" s="7" t="s">
        <v>341</v>
      </c>
      <c r="D30" s="7" t="s">
        <v>427</v>
      </c>
      <c r="E30" s="7" t="s">
        <v>343</v>
      </c>
      <c r="F30" s="7" t="s">
        <v>428</v>
      </c>
      <c r="G30" s="7" t="s">
        <v>415</v>
      </c>
      <c r="H30" s="6" t="s">
        <v>344</v>
      </c>
      <c r="I30" s="6" t="s">
        <v>15</v>
      </c>
      <c r="J30" s="6" t="s">
        <v>429</v>
      </c>
      <c r="K30" s="6" t="s">
        <v>395</v>
      </c>
      <c r="L30" s="6" t="s">
        <v>346</v>
      </c>
      <c r="M30" s="6" t="s">
        <v>344</v>
      </c>
      <c r="N30" s="8"/>
      <c r="O30" s="8"/>
      <c r="P30" s="8" t="s">
        <v>347</v>
      </c>
      <c r="Q30" s="8"/>
      <c r="R30" s="8"/>
      <c r="S30" s="14"/>
      <c r="Y30" s="14"/>
      <c r="AE30" s="14"/>
      <c r="AK30" s="14"/>
      <c r="AQ30" s="14"/>
      <c r="AW30" s="14"/>
      <c r="BC30" s="14"/>
      <c r="BI30" s="14"/>
      <c r="BO30" s="14"/>
      <c r="BU30" s="14"/>
      <c r="CA30" s="14"/>
      <c r="CH30" s="14"/>
      <c r="CL30" s="13"/>
      <c r="CM30" s="4">
        <v>0</v>
      </c>
    </row>
    <row r="31" spans="1:91">
      <c r="A31" s="8">
        <v>474115</v>
      </c>
      <c r="B31" s="7" t="s">
        <v>430</v>
      </c>
      <c r="C31" s="7" t="s">
        <v>341</v>
      </c>
      <c r="D31" s="7" t="s">
        <v>431</v>
      </c>
      <c r="E31" s="7" t="s">
        <v>343</v>
      </c>
      <c r="F31" s="7" t="s">
        <v>428</v>
      </c>
      <c r="G31" s="7" t="s">
        <v>415</v>
      </c>
      <c r="H31" s="6" t="s">
        <v>344</v>
      </c>
      <c r="I31" s="6" t="s">
        <v>15</v>
      </c>
      <c r="J31" s="6" t="s">
        <v>429</v>
      </c>
      <c r="K31" s="6" t="s">
        <v>395</v>
      </c>
      <c r="L31" s="6" t="s">
        <v>346</v>
      </c>
      <c r="M31" s="6" t="s">
        <v>344</v>
      </c>
      <c r="N31" s="8"/>
      <c r="O31" s="8"/>
      <c r="P31" s="8" t="s">
        <v>347</v>
      </c>
      <c r="Q31" s="8"/>
      <c r="R31" s="8"/>
      <c r="S31" s="14"/>
      <c r="Y31" s="14"/>
      <c r="AE31" s="14"/>
      <c r="AK31" s="14"/>
      <c r="AQ31" s="14"/>
      <c r="AW31" s="14"/>
      <c r="BC31" s="14"/>
      <c r="BI31" s="14"/>
      <c r="BO31" s="14"/>
      <c r="BU31" s="14"/>
      <c r="CA31" s="14"/>
      <c r="CH31" s="14"/>
      <c r="CL31" s="13"/>
      <c r="CM31" s="4">
        <v>0</v>
      </c>
    </row>
    <row r="32" spans="1:91">
      <c r="A32" s="8">
        <v>474113</v>
      </c>
      <c r="B32" s="7" t="s">
        <v>432</v>
      </c>
      <c r="C32" s="7" t="s">
        <v>341</v>
      </c>
      <c r="D32" s="7" t="s">
        <v>433</v>
      </c>
      <c r="E32" s="7" t="s">
        <v>343</v>
      </c>
      <c r="F32" s="7" t="s">
        <v>428</v>
      </c>
      <c r="G32" s="7" t="s">
        <v>415</v>
      </c>
      <c r="H32" s="6" t="s">
        <v>344</v>
      </c>
      <c r="I32" s="6" t="s">
        <v>15</v>
      </c>
      <c r="J32" s="6" t="s">
        <v>429</v>
      </c>
      <c r="K32" s="6" t="s">
        <v>395</v>
      </c>
      <c r="L32" s="6" t="s">
        <v>346</v>
      </c>
      <c r="M32" s="6" t="s">
        <v>344</v>
      </c>
      <c r="N32" s="8"/>
      <c r="O32" s="8"/>
      <c r="P32" s="8" t="s">
        <v>347</v>
      </c>
      <c r="Q32" s="8"/>
      <c r="R32" s="8"/>
      <c r="S32" s="14"/>
      <c r="Y32" s="14"/>
      <c r="AE32" s="14"/>
      <c r="AK32" s="14"/>
      <c r="AQ32" s="14"/>
      <c r="AW32" s="14"/>
      <c r="BC32" s="14"/>
      <c r="BI32" s="14"/>
      <c r="BO32" s="14"/>
      <c r="BU32" s="14"/>
      <c r="CA32" s="14"/>
      <c r="CH32" s="14"/>
      <c r="CL32" s="13"/>
      <c r="CM32" s="4">
        <v>0</v>
      </c>
    </row>
    <row r="33" spans="1:91">
      <c r="A33" s="8">
        <v>469447</v>
      </c>
      <c r="B33" s="7" t="s">
        <v>434</v>
      </c>
      <c r="C33" s="7" t="s">
        <v>341</v>
      </c>
      <c r="D33" s="7" t="s">
        <v>435</v>
      </c>
      <c r="E33" s="7" t="s">
        <v>343</v>
      </c>
      <c r="F33" s="7" t="s">
        <v>414</v>
      </c>
      <c r="G33" s="7" t="s">
        <v>415</v>
      </c>
      <c r="H33" s="6" t="s">
        <v>344</v>
      </c>
      <c r="I33" s="6" t="s">
        <v>15</v>
      </c>
      <c r="J33" s="6" t="s">
        <v>416</v>
      </c>
      <c r="K33" s="6" t="s">
        <v>395</v>
      </c>
      <c r="L33" s="6" t="s">
        <v>346</v>
      </c>
      <c r="M33" s="6" t="s">
        <v>344</v>
      </c>
      <c r="N33" s="8"/>
      <c r="O33" s="8"/>
      <c r="P33" s="8" t="s">
        <v>347</v>
      </c>
      <c r="Q33" s="8"/>
      <c r="R33" s="8"/>
      <c r="S33" s="14"/>
      <c r="Y33" s="14"/>
      <c r="AE33" s="14"/>
      <c r="AK33" s="14"/>
      <c r="AQ33" s="14"/>
      <c r="AW33" s="14"/>
      <c r="BC33" s="14"/>
      <c r="BI33" s="14"/>
      <c r="BO33" s="14"/>
      <c r="BU33" s="14"/>
      <c r="CA33" s="14"/>
      <c r="CH33" s="14"/>
      <c r="CL33" s="13"/>
      <c r="CM33" s="4">
        <v>0</v>
      </c>
    </row>
    <row r="34" spans="1:91">
      <c r="A34" s="8">
        <v>474874</v>
      </c>
      <c r="B34" s="7" t="s">
        <v>436</v>
      </c>
      <c r="C34" s="7" t="s">
        <v>341</v>
      </c>
      <c r="D34" s="7" t="s">
        <v>437</v>
      </c>
      <c r="E34" s="7" t="s">
        <v>15</v>
      </c>
      <c r="F34" s="7" t="s">
        <v>428</v>
      </c>
      <c r="G34" s="7" t="s">
        <v>415</v>
      </c>
      <c r="H34" s="6" t="s">
        <v>344</v>
      </c>
      <c r="I34" s="6" t="s">
        <v>358</v>
      </c>
      <c r="J34" s="6" t="s">
        <v>359</v>
      </c>
      <c r="K34" s="6" t="s">
        <v>395</v>
      </c>
      <c r="L34" s="6" t="s">
        <v>346</v>
      </c>
      <c r="M34" s="6" t="s">
        <v>344</v>
      </c>
      <c r="N34" s="8"/>
      <c r="O34" s="8"/>
      <c r="P34" s="8" t="s">
        <v>360</v>
      </c>
      <c r="Q34" s="8"/>
      <c r="R34" s="8"/>
      <c r="S34" s="14"/>
      <c r="Y34" s="14"/>
      <c r="AE34" s="14"/>
      <c r="AK34" s="14"/>
      <c r="AQ34" s="14"/>
      <c r="AW34" s="14"/>
      <c r="BC34" s="14"/>
      <c r="BI34" s="14"/>
      <c r="BO34" s="14"/>
      <c r="BU34" s="14"/>
      <c r="CA34" s="14"/>
      <c r="CH34" s="14"/>
      <c r="CL34" s="13"/>
      <c r="CM34" s="4">
        <v>0</v>
      </c>
    </row>
    <row r="35" spans="1:91">
      <c r="A35" s="8">
        <v>474875</v>
      </c>
      <c r="B35" s="7" t="s">
        <v>438</v>
      </c>
      <c r="C35" s="7" t="s">
        <v>341</v>
      </c>
      <c r="D35" s="7" t="s">
        <v>439</v>
      </c>
      <c r="E35" s="7" t="s">
        <v>15</v>
      </c>
      <c r="F35" s="7" t="s">
        <v>428</v>
      </c>
      <c r="G35" s="7" t="s">
        <v>415</v>
      </c>
      <c r="H35" s="6" t="s">
        <v>344</v>
      </c>
      <c r="I35" s="6" t="s">
        <v>358</v>
      </c>
      <c r="J35" s="6" t="s">
        <v>359</v>
      </c>
      <c r="K35" s="6" t="s">
        <v>395</v>
      </c>
      <c r="L35" s="6" t="s">
        <v>346</v>
      </c>
      <c r="M35" s="6" t="s">
        <v>344</v>
      </c>
      <c r="N35" s="8"/>
      <c r="O35" s="8"/>
      <c r="P35" s="8" t="s">
        <v>360</v>
      </c>
      <c r="Q35" s="8"/>
      <c r="R35" s="8"/>
      <c r="S35" s="14"/>
      <c r="Y35" s="14"/>
      <c r="AE35" s="14"/>
      <c r="AK35" s="14"/>
      <c r="AQ35" s="14"/>
      <c r="AW35" s="14"/>
      <c r="BC35" s="14"/>
      <c r="BI35" s="14"/>
      <c r="BO35" s="14"/>
      <c r="BU35" s="14"/>
      <c r="CA35" s="14"/>
      <c r="CH35" s="14"/>
      <c r="CL35" s="13"/>
      <c r="CM35" s="4">
        <v>0</v>
      </c>
    </row>
    <row r="36" spans="1:91">
      <c r="A36" s="8">
        <v>474915</v>
      </c>
      <c r="B36" s="7" t="s">
        <v>440</v>
      </c>
      <c r="C36" s="7" t="s">
        <v>341</v>
      </c>
      <c r="D36" s="7" t="s">
        <v>441</v>
      </c>
      <c r="E36" s="7" t="s">
        <v>15</v>
      </c>
      <c r="F36" s="7" t="s">
        <v>428</v>
      </c>
      <c r="G36" s="7" t="s">
        <v>415</v>
      </c>
      <c r="H36" s="6" t="s">
        <v>344</v>
      </c>
      <c r="I36" s="6" t="s">
        <v>358</v>
      </c>
      <c r="J36" s="6" t="s">
        <v>359</v>
      </c>
      <c r="K36" s="6" t="s">
        <v>395</v>
      </c>
      <c r="L36" s="6" t="s">
        <v>346</v>
      </c>
      <c r="M36" s="6" t="s">
        <v>344</v>
      </c>
      <c r="N36" s="8"/>
      <c r="O36" s="8"/>
      <c r="P36" s="8" t="s">
        <v>360</v>
      </c>
      <c r="Q36" s="8"/>
      <c r="R36" s="8"/>
      <c r="S36" s="14"/>
      <c r="Y36" s="14"/>
      <c r="AE36" s="14"/>
      <c r="AK36" s="14"/>
      <c r="AQ36" s="14"/>
      <c r="AW36" s="14"/>
      <c r="BC36" s="14"/>
      <c r="BI36" s="14"/>
      <c r="BO36" s="14"/>
      <c r="BU36" s="14"/>
      <c r="CA36" s="14"/>
      <c r="CH36" s="14"/>
      <c r="CL36" s="13"/>
      <c r="CM36" s="4">
        <v>0</v>
      </c>
    </row>
    <row r="37" spans="1:91">
      <c r="A37" s="8">
        <v>474916</v>
      </c>
      <c r="B37" s="7" t="s">
        <v>442</v>
      </c>
      <c r="C37" s="7" t="s">
        <v>341</v>
      </c>
      <c r="D37" s="7" t="s">
        <v>443</v>
      </c>
      <c r="E37" s="7" t="s">
        <v>15</v>
      </c>
      <c r="F37" s="7" t="s">
        <v>428</v>
      </c>
      <c r="G37" s="7" t="s">
        <v>415</v>
      </c>
      <c r="H37" s="6" t="s">
        <v>344</v>
      </c>
      <c r="I37" s="6" t="s">
        <v>358</v>
      </c>
      <c r="J37" s="6" t="s">
        <v>359</v>
      </c>
      <c r="K37" s="6" t="s">
        <v>395</v>
      </c>
      <c r="L37" s="6" t="s">
        <v>346</v>
      </c>
      <c r="M37" s="6" t="s">
        <v>344</v>
      </c>
      <c r="N37" s="8"/>
      <c r="O37" s="8"/>
      <c r="P37" s="8" t="s">
        <v>360</v>
      </c>
      <c r="Q37" s="8"/>
      <c r="R37" s="8"/>
      <c r="S37" s="14"/>
      <c r="Y37" s="14"/>
      <c r="AE37" s="14"/>
      <c r="AK37" s="14"/>
      <c r="AQ37" s="14"/>
      <c r="AW37" s="14"/>
      <c r="BC37" s="14"/>
      <c r="BI37" s="14"/>
      <c r="BO37" s="14"/>
      <c r="BU37" s="14"/>
      <c r="CA37" s="14"/>
      <c r="CH37" s="14"/>
      <c r="CL37" s="13"/>
      <c r="CM37" s="4">
        <v>0</v>
      </c>
    </row>
    <row r="38" spans="1:91">
      <c r="A38" s="8">
        <v>469371</v>
      </c>
      <c r="B38" s="7" t="s">
        <v>444</v>
      </c>
      <c r="C38" s="7" t="s">
        <v>341</v>
      </c>
      <c r="D38" s="7" t="s">
        <v>445</v>
      </c>
      <c r="E38" s="7" t="s">
        <v>343</v>
      </c>
      <c r="F38" s="7" t="s">
        <v>414</v>
      </c>
      <c r="G38" s="7" t="s">
        <v>415</v>
      </c>
      <c r="H38" s="6" t="s">
        <v>344</v>
      </c>
      <c r="I38" s="6" t="s">
        <v>15</v>
      </c>
      <c r="J38" s="6" t="s">
        <v>416</v>
      </c>
      <c r="K38" s="6" t="s">
        <v>395</v>
      </c>
      <c r="L38" s="6" t="s">
        <v>346</v>
      </c>
      <c r="M38" s="6" t="s">
        <v>344</v>
      </c>
      <c r="N38" s="8"/>
      <c r="O38" s="8"/>
      <c r="P38" s="8" t="s">
        <v>347</v>
      </c>
      <c r="Q38" s="8" t="s">
        <v>417</v>
      </c>
      <c r="R38" s="8"/>
      <c r="S38" s="14"/>
      <c r="Y38" s="14"/>
      <c r="AE38" s="14"/>
      <c r="AK38" s="14"/>
      <c r="AQ38" s="14"/>
      <c r="AW38" s="14"/>
      <c r="BC38" s="14"/>
      <c r="BI38" s="14"/>
      <c r="BO38" s="14"/>
      <c r="BU38" s="14"/>
      <c r="CA38" s="14"/>
      <c r="CH38" s="14"/>
      <c r="CL38" s="13"/>
      <c r="CM38" s="4">
        <v>0</v>
      </c>
    </row>
    <row r="39" spans="1:91">
      <c r="A39" s="8">
        <v>469370</v>
      </c>
      <c r="B39" s="7" t="s">
        <v>446</v>
      </c>
      <c r="C39" s="7" t="s">
        <v>341</v>
      </c>
      <c r="D39" s="7" t="s">
        <v>447</v>
      </c>
      <c r="E39" s="7" t="s">
        <v>343</v>
      </c>
      <c r="F39" s="7" t="s">
        <v>414</v>
      </c>
      <c r="G39" s="7" t="s">
        <v>415</v>
      </c>
      <c r="H39" s="6" t="s">
        <v>344</v>
      </c>
      <c r="I39" s="6" t="s">
        <v>15</v>
      </c>
      <c r="J39" s="6" t="s">
        <v>416</v>
      </c>
      <c r="K39" s="6" t="s">
        <v>395</v>
      </c>
      <c r="L39" s="6" t="s">
        <v>346</v>
      </c>
      <c r="M39" s="6" t="s">
        <v>344</v>
      </c>
      <c r="N39" s="8"/>
      <c r="O39" s="8"/>
      <c r="P39" s="8" t="s">
        <v>347</v>
      </c>
      <c r="Q39" s="8"/>
      <c r="R39" s="8"/>
      <c r="S39" s="14"/>
      <c r="Y39" s="14"/>
      <c r="AE39" s="14"/>
      <c r="AK39" s="14"/>
      <c r="AQ39" s="14"/>
      <c r="AW39" s="14"/>
      <c r="BC39" s="14"/>
      <c r="BI39" s="14"/>
      <c r="BO39" s="14"/>
      <c r="BU39" s="14"/>
      <c r="CA39" s="14"/>
      <c r="CH39" s="14"/>
      <c r="CL39" s="13"/>
      <c r="CM39" s="4">
        <v>0</v>
      </c>
    </row>
    <row r="40" spans="1:91">
      <c r="A40" s="8">
        <v>469386</v>
      </c>
      <c r="B40" s="7" t="s">
        <v>448</v>
      </c>
      <c r="C40" s="7" t="s">
        <v>341</v>
      </c>
      <c r="D40" s="7" t="s">
        <v>449</v>
      </c>
      <c r="E40" s="7" t="s">
        <v>343</v>
      </c>
      <c r="F40" s="7" t="s">
        <v>414</v>
      </c>
      <c r="G40" s="7" t="s">
        <v>415</v>
      </c>
      <c r="H40" s="6" t="s">
        <v>344</v>
      </c>
      <c r="I40" s="6" t="s">
        <v>15</v>
      </c>
      <c r="J40" s="6" t="s">
        <v>416</v>
      </c>
      <c r="K40" s="6" t="s">
        <v>395</v>
      </c>
      <c r="L40" s="6" t="s">
        <v>346</v>
      </c>
      <c r="M40" s="6" t="s">
        <v>344</v>
      </c>
      <c r="N40" s="8"/>
      <c r="O40" s="8"/>
      <c r="P40" s="8" t="s">
        <v>347</v>
      </c>
      <c r="Q40" s="8" t="s">
        <v>417</v>
      </c>
      <c r="R40" s="8"/>
      <c r="S40" s="14"/>
      <c r="Y40" s="14"/>
      <c r="AE40" s="14"/>
      <c r="AK40" s="14"/>
      <c r="AQ40" s="14"/>
      <c r="AW40" s="14"/>
      <c r="BC40" s="14"/>
      <c r="BI40" s="14"/>
      <c r="BO40" s="14"/>
      <c r="BU40" s="14"/>
      <c r="CA40" s="14"/>
      <c r="CH40" s="14"/>
      <c r="CL40" s="13"/>
      <c r="CM40" s="4">
        <v>0</v>
      </c>
    </row>
    <row r="41" spans="1:91">
      <c r="A41" s="8">
        <v>469385</v>
      </c>
      <c r="B41" s="7" t="s">
        <v>450</v>
      </c>
      <c r="C41" s="7" t="s">
        <v>341</v>
      </c>
      <c r="D41" s="7" t="s">
        <v>451</v>
      </c>
      <c r="E41" s="7" t="s">
        <v>343</v>
      </c>
      <c r="F41" s="7" t="s">
        <v>414</v>
      </c>
      <c r="G41" s="7" t="s">
        <v>415</v>
      </c>
      <c r="H41" s="6" t="s">
        <v>344</v>
      </c>
      <c r="I41" s="6" t="s">
        <v>15</v>
      </c>
      <c r="J41" s="6" t="s">
        <v>416</v>
      </c>
      <c r="K41" s="6" t="s">
        <v>395</v>
      </c>
      <c r="L41" s="6" t="s">
        <v>346</v>
      </c>
      <c r="M41" s="6" t="s">
        <v>344</v>
      </c>
      <c r="N41" s="8"/>
      <c r="O41" s="8"/>
      <c r="P41" s="8" t="s">
        <v>347</v>
      </c>
      <c r="Q41" s="8"/>
      <c r="R41" s="8"/>
      <c r="S41" s="14"/>
      <c r="Y41" s="14"/>
      <c r="AE41" s="14"/>
      <c r="AK41" s="14"/>
      <c r="AQ41" s="14"/>
      <c r="AW41" s="14"/>
      <c r="BC41" s="14"/>
      <c r="BI41" s="14"/>
      <c r="BO41" s="14"/>
      <c r="BU41" s="14"/>
      <c r="CA41" s="14"/>
      <c r="CH41" s="14"/>
      <c r="CL41" s="13"/>
      <c r="CM41" s="4">
        <v>0</v>
      </c>
    </row>
    <row r="42" spans="1:91">
      <c r="A42" s="8">
        <v>474921</v>
      </c>
      <c r="B42" s="7" t="s">
        <v>452</v>
      </c>
      <c r="C42" s="7" t="s">
        <v>341</v>
      </c>
      <c r="D42" s="7" t="s">
        <v>453</v>
      </c>
      <c r="E42" s="7" t="s">
        <v>15</v>
      </c>
      <c r="F42" s="7" t="s">
        <v>428</v>
      </c>
      <c r="G42" s="7" t="s">
        <v>415</v>
      </c>
      <c r="H42" s="6" t="s">
        <v>344</v>
      </c>
      <c r="I42" s="6" t="s">
        <v>358</v>
      </c>
      <c r="J42" s="6" t="s">
        <v>359</v>
      </c>
      <c r="K42" s="6" t="s">
        <v>395</v>
      </c>
      <c r="L42" s="6" t="s">
        <v>346</v>
      </c>
      <c r="M42" s="6" t="s">
        <v>344</v>
      </c>
      <c r="N42" s="8"/>
      <c r="O42" s="8"/>
      <c r="P42" s="8" t="s">
        <v>360</v>
      </c>
      <c r="Q42" s="8"/>
      <c r="R42" s="8"/>
      <c r="S42" s="14"/>
      <c r="Y42" s="14"/>
      <c r="AE42" s="14"/>
      <c r="AK42" s="14"/>
      <c r="AQ42" s="14"/>
      <c r="AW42" s="14"/>
      <c r="BC42" s="14"/>
      <c r="BI42" s="14"/>
      <c r="BO42" s="14"/>
      <c r="BU42" s="14"/>
      <c r="CA42" s="14"/>
      <c r="CH42" s="14"/>
      <c r="CL42" s="13"/>
      <c r="CM42" s="4">
        <v>0</v>
      </c>
    </row>
    <row r="43" spans="1:91">
      <c r="A43" s="8">
        <v>474878</v>
      </c>
      <c r="B43" s="7" t="s">
        <v>454</v>
      </c>
      <c r="C43" s="7" t="s">
        <v>341</v>
      </c>
      <c r="D43" s="7" t="s">
        <v>455</v>
      </c>
      <c r="E43" s="7" t="s">
        <v>15</v>
      </c>
      <c r="F43" s="7" t="s">
        <v>428</v>
      </c>
      <c r="G43" s="7" t="s">
        <v>415</v>
      </c>
      <c r="H43" s="6" t="s">
        <v>344</v>
      </c>
      <c r="I43" s="6" t="s">
        <v>358</v>
      </c>
      <c r="J43" s="6" t="s">
        <v>359</v>
      </c>
      <c r="K43" s="6" t="s">
        <v>395</v>
      </c>
      <c r="L43" s="6" t="s">
        <v>346</v>
      </c>
      <c r="M43" s="6" t="s">
        <v>344</v>
      </c>
      <c r="N43" s="8"/>
      <c r="O43" s="8"/>
      <c r="P43" s="8" t="s">
        <v>360</v>
      </c>
      <c r="Q43" s="8"/>
      <c r="R43" s="8"/>
      <c r="S43" s="14"/>
      <c r="Y43" s="14"/>
      <c r="AE43" s="14"/>
      <c r="AK43" s="14"/>
      <c r="AQ43" s="14"/>
      <c r="AW43" s="14"/>
      <c r="BC43" s="14"/>
      <c r="BI43" s="14"/>
      <c r="BO43" s="14"/>
      <c r="BU43" s="14"/>
      <c r="CA43" s="14"/>
      <c r="CH43" s="14"/>
      <c r="CL43" s="13"/>
      <c r="CM43" s="4">
        <v>0</v>
      </c>
    </row>
    <row r="44" spans="1:91">
      <c r="A44" s="8">
        <v>474899</v>
      </c>
      <c r="B44" s="7" t="s">
        <v>456</v>
      </c>
      <c r="C44" s="7" t="s">
        <v>341</v>
      </c>
      <c r="D44" s="7" t="s">
        <v>457</v>
      </c>
      <c r="E44" s="7" t="s">
        <v>15</v>
      </c>
      <c r="F44" s="7" t="s">
        <v>428</v>
      </c>
      <c r="G44" s="7" t="s">
        <v>415</v>
      </c>
      <c r="H44" s="6" t="s">
        <v>344</v>
      </c>
      <c r="I44" s="6" t="s">
        <v>358</v>
      </c>
      <c r="J44" s="6" t="s">
        <v>359</v>
      </c>
      <c r="K44" s="6" t="s">
        <v>395</v>
      </c>
      <c r="L44" s="6" t="s">
        <v>346</v>
      </c>
      <c r="M44" s="6" t="s">
        <v>344</v>
      </c>
      <c r="N44" s="8"/>
      <c r="O44" s="8"/>
      <c r="P44" s="8" t="s">
        <v>360</v>
      </c>
      <c r="Q44" s="8"/>
      <c r="R44" s="8"/>
      <c r="S44" s="14"/>
      <c r="Y44" s="14"/>
      <c r="AE44" s="14"/>
      <c r="AK44" s="14"/>
      <c r="AQ44" s="14"/>
      <c r="AW44" s="14"/>
      <c r="BC44" s="14"/>
      <c r="BI44" s="14"/>
      <c r="BO44" s="14"/>
      <c r="BU44" s="14"/>
      <c r="CA44" s="14"/>
      <c r="CH44" s="14"/>
      <c r="CL44" s="13"/>
      <c r="CM44" s="4">
        <v>0</v>
      </c>
    </row>
    <row r="45" spans="1:91">
      <c r="A45" s="8">
        <v>474901</v>
      </c>
      <c r="B45" s="7" t="s">
        <v>458</v>
      </c>
      <c r="C45" s="7" t="s">
        <v>341</v>
      </c>
      <c r="D45" s="7" t="s">
        <v>459</v>
      </c>
      <c r="E45" s="7" t="s">
        <v>15</v>
      </c>
      <c r="F45" s="7" t="s">
        <v>428</v>
      </c>
      <c r="G45" s="7" t="s">
        <v>415</v>
      </c>
      <c r="H45" s="6" t="s">
        <v>344</v>
      </c>
      <c r="I45" s="6" t="s">
        <v>358</v>
      </c>
      <c r="J45" s="6" t="s">
        <v>359</v>
      </c>
      <c r="K45" s="6" t="s">
        <v>395</v>
      </c>
      <c r="L45" s="6" t="s">
        <v>346</v>
      </c>
      <c r="M45" s="6" t="s">
        <v>344</v>
      </c>
      <c r="N45" s="8"/>
      <c r="O45" s="8"/>
      <c r="P45" s="8" t="s">
        <v>360</v>
      </c>
      <c r="Q45" s="8"/>
      <c r="R45" s="8"/>
      <c r="S45" s="14"/>
      <c r="Y45" s="14"/>
      <c r="AE45" s="14"/>
      <c r="AK45" s="14"/>
      <c r="AQ45" s="14"/>
      <c r="AW45" s="14"/>
      <c r="BC45" s="14"/>
      <c r="BI45" s="14"/>
      <c r="BO45" s="14"/>
      <c r="BU45" s="14"/>
      <c r="CA45" s="14"/>
      <c r="CH45" s="14"/>
      <c r="CL45" s="13"/>
      <c r="CM45" s="4">
        <v>0</v>
      </c>
    </row>
    <row r="46" spans="1:91">
      <c r="A46" s="8">
        <v>474902</v>
      </c>
      <c r="B46" s="7" t="s">
        <v>460</v>
      </c>
      <c r="C46" s="7" t="s">
        <v>341</v>
      </c>
      <c r="D46" s="7" t="s">
        <v>461</v>
      </c>
      <c r="E46" s="7" t="s">
        <v>15</v>
      </c>
      <c r="F46" s="7" t="s">
        <v>428</v>
      </c>
      <c r="G46" s="7" t="s">
        <v>415</v>
      </c>
      <c r="H46" s="6" t="s">
        <v>344</v>
      </c>
      <c r="I46" s="6" t="s">
        <v>358</v>
      </c>
      <c r="J46" s="6" t="s">
        <v>359</v>
      </c>
      <c r="K46" s="6" t="s">
        <v>395</v>
      </c>
      <c r="L46" s="6" t="s">
        <v>346</v>
      </c>
      <c r="M46" s="6" t="s">
        <v>344</v>
      </c>
      <c r="N46" s="8"/>
      <c r="O46" s="8"/>
      <c r="P46" s="8" t="s">
        <v>360</v>
      </c>
      <c r="Q46" s="8"/>
      <c r="R46" s="8"/>
      <c r="S46" s="14"/>
      <c r="Y46" s="14"/>
      <c r="AE46" s="14"/>
      <c r="AK46" s="14"/>
      <c r="AQ46" s="14"/>
      <c r="AW46" s="14"/>
      <c r="BC46" s="14"/>
      <c r="BI46" s="14"/>
      <c r="BO46" s="14"/>
      <c r="BU46" s="14"/>
      <c r="CA46" s="14"/>
      <c r="CH46" s="14"/>
      <c r="CL46" s="13"/>
      <c r="CM46" s="4">
        <v>0</v>
      </c>
    </row>
    <row r="47" spans="1:91">
      <c r="A47" s="8">
        <v>474883</v>
      </c>
      <c r="B47" s="7" t="s">
        <v>462</v>
      </c>
      <c r="C47" s="7" t="s">
        <v>341</v>
      </c>
      <c r="D47" s="7" t="s">
        <v>463</v>
      </c>
      <c r="E47" s="7" t="s">
        <v>15</v>
      </c>
      <c r="F47" s="7" t="s">
        <v>428</v>
      </c>
      <c r="G47" s="7" t="s">
        <v>415</v>
      </c>
      <c r="H47" s="6" t="s">
        <v>344</v>
      </c>
      <c r="I47" s="6" t="s">
        <v>358</v>
      </c>
      <c r="J47" s="6" t="s">
        <v>359</v>
      </c>
      <c r="K47" s="6" t="s">
        <v>395</v>
      </c>
      <c r="L47" s="6" t="s">
        <v>346</v>
      </c>
      <c r="M47" s="6" t="s">
        <v>344</v>
      </c>
      <c r="N47" s="8"/>
      <c r="O47" s="8"/>
      <c r="P47" s="8" t="s">
        <v>360</v>
      </c>
      <c r="Q47" s="8"/>
      <c r="R47" s="8"/>
      <c r="S47" s="14"/>
      <c r="Y47" s="14"/>
      <c r="AE47" s="14"/>
      <c r="AK47" s="14"/>
      <c r="AQ47" s="14"/>
      <c r="AW47" s="14"/>
      <c r="BC47" s="14"/>
      <c r="BI47" s="14"/>
      <c r="BO47" s="14"/>
      <c r="BU47" s="14"/>
      <c r="CA47" s="14"/>
      <c r="CH47" s="14"/>
      <c r="CL47" s="13"/>
      <c r="CM47" s="4">
        <v>0</v>
      </c>
    </row>
    <row r="48" spans="1:91">
      <c r="A48" s="8">
        <v>474888</v>
      </c>
      <c r="B48" s="7" t="s">
        <v>464</v>
      </c>
      <c r="C48" s="7" t="s">
        <v>341</v>
      </c>
      <c r="D48" s="7" t="s">
        <v>465</v>
      </c>
      <c r="E48" s="7" t="s">
        <v>15</v>
      </c>
      <c r="F48" s="7" t="s">
        <v>428</v>
      </c>
      <c r="G48" s="7" t="s">
        <v>415</v>
      </c>
      <c r="H48" s="6" t="s">
        <v>344</v>
      </c>
      <c r="I48" s="6" t="s">
        <v>358</v>
      </c>
      <c r="J48" s="6" t="s">
        <v>359</v>
      </c>
      <c r="K48" s="6" t="s">
        <v>395</v>
      </c>
      <c r="L48" s="6" t="s">
        <v>346</v>
      </c>
      <c r="M48" s="6" t="s">
        <v>344</v>
      </c>
      <c r="N48" s="8"/>
      <c r="O48" s="8"/>
      <c r="P48" s="8" t="s">
        <v>360</v>
      </c>
      <c r="Q48" s="8"/>
      <c r="R48" s="8"/>
      <c r="S48" s="14"/>
      <c r="Y48" s="14"/>
      <c r="AE48" s="14"/>
      <c r="AK48" s="14"/>
      <c r="AQ48" s="14"/>
      <c r="AW48" s="14"/>
      <c r="BC48" s="14"/>
      <c r="BI48" s="14"/>
      <c r="BO48" s="14"/>
      <c r="BU48" s="14"/>
      <c r="CA48" s="14"/>
      <c r="CH48" s="14"/>
      <c r="CL48" s="13"/>
      <c r="CM48" s="4">
        <v>0</v>
      </c>
    </row>
    <row r="49" spans="1:91">
      <c r="A49" s="8">
        <v>474889</v>
      </c>
      <c r="B49" s="7" t="s">
        <v>466</v>
      </c>
      <c r="C49" s="7" t="s">
        <v>341</v>
      </c>
      <c r="D49" s="7" t="s">
        <v>467</v>
      </c>
      <c r="E49" s="7" t="s">
        <v>15</v>
      </c>
      <c r="F49" s="7" t="s">
        <v>428</v>
      </c>
      <c r="G49" s="7" t="s">
        <v>415</v>
      </c>
      <c r="H49" s="6" t="s">
        <v>344</v>
      </c>
      <c r="I49" s="6" t="s">
        <v>358</v>
      </c>
      <c r="J49" s="6" t="s">
        <v>359</v>
      </c>
      <c r="K49" s="6" t="s">
        <v>395</v>
      </c>
      <c r="L49" s="6" t="s">
        <v>346</v>
      </c>
      <c r="M49" s="6" t="s">
        <v>344</v>
      </c>
      <c r="N49" s="8"/>
      <c r="O49" s="8"/>
      <c r="P49" s="8" t="s">
        <v>360</v>
      </c>
      <c r="Q49" s="8"/>
      <c r="R49" s="8"/>
      <c r="S49" s="14"/>
      <c r="Y49" s="14"/>
      <c r="AE49" s="14"/>
      <c r="AK49" s="14"/>
      <c r="AQ49" s="14"/>
      <c r="AW49" s="14"/>
      <c r="BC49" s="14"/>
      <c r="BI49" s="14"/>
      <c r="BO49" s="14"/>
      <c r="BU49" s="14"/>
      <c r="CA49" s="14"/>
      <c r="CH49" s="14"/>
      <c r="CL49" s="13"/>
      <c r="CM49" s="4">
        <v>0</v>
      </c>
    </row>
    <row r="50" spans="1:91">
      <c r="A50" s="8">
        <v>474904</v>
      </c>
      <c r="B50" s="7" t="s">
        <v>468</v>
      </c>
      <c r="C50" s="7" t="s">
        <v>341</v>
      </c>
      <c r="D50" s="7" t="s">
        <v>469</v>
      </c>
      <c r="E50" s="7" t="s">
        <v>15</v>
      </c>
      <c r="F50" s="7" t="s">
        <v>428</v>
      </c>
      <c r="G50" s="7" t="s">
        <v>415</v>
      </c>
      <c r="H50" s="6" t="s">
        <v>344</v>
      </c>
      <c r="I50" s="6" t="s">
        <v>358</v>
      </c>
      <c r="J50" s="6" t="s">
        <v>359</v>
      </c>
      <c r="K50" s="6" t="s">
        <v>395</v>
      </c>
      <c r="L50" s="6" t="s">
        <v>346</v>
      </c>
      <c r="M50" s="6" t="s">
        <v>344</v>
      </c>
      <c r="N50" s="8"/>
      <c r="O50" s="8"/>
      <c r="P50" s="8" t="s">
        <v>360</v>
      </c>
      <c r="Q50" s="8"/>
      <c r="R50" s="8"/>
      <c r="S50" s="14"/>
      <c r="Y50" s="14"/>
      <c r="AE50" s="14"/>
      <c r="AK50" s="14"/>
      <c r="AQ50" s="14"/>
      <c r="AW50" s="14"/>
      <c r="BC50" s="14"/>
      <c r="BI50" s="14"/>
      <c r="BO50" s="14"/>
      <c r="BU50" s="14"/>
      <c r="CA50" s="14"/>
      <c r="CH50" s="14"/>
      <c r="CL50" s="13"/>
      <c r="CM50" s="4">
        <v>0</v>
      </c>
    </row>
    <row r="51" spans="1:91">
      <c r="A51" s="8">
        <v>474905</v>
      </c>
      <c r="B51" s="7" t="s">
        <v>470</v>
      </c>
      <c r="C51" s="7" t="s">
        <v>341</v>
      </c>
      <c r="D51" s="7" t="s">
        <v>471</v>
      </c>
      <c r="E51" s="7" t="s">
        <v>15</v>
      </c>
      <c r="F51" s="7" t="s">
        <v>428</v>
      </c>
      <c r="G51" s="7" t="s">
        <v>415</v>
      </c>
      <c r="H51" s="6" t="s">
        <v>344</v>
      </c>
      <c r="I51" s="6" t="s">
        <v>358</v>
      </c>
      <c r="J51" s="6" t="s">
        <v>359</v>
      </c>
      <c r="K51" s="6" t="s">
        <v>395</v>
      </c>
      <c r="L51" s="6" t="s">
        <v>346</v>
      </c>
      <c r="M51" s="6" t="s">
        <v>344</v>
      </c>
      <c r="N51" s="8"/>
      <c r="O51" s="8"/>
      <c r="P51" s="8" t="s">
        <v>360</v>
      </c>
      <c r="Q51" s="8"/>
      <c r="R51" s="8"/>
      <c r="S51" s="14"/>
      <c r="Y51" s="14"/>
      <c r="AE51" s="14"/>
      <c r="AK51" s="14"/>
      <c r="AQ51" s="14"/>
      <c r="AW51" s="14"/>
      <c r="BC51" s="14"/>
      <c r="BI51" s="14"/>
      <c r="BO51" s="14"/>
      <c r="BU51" s="14"/>
      <c r="CA51" s="14"/>
      <c r="CH51" s="14"/>
      <c r="CL51" s="13"/>
      <c r="CM51" s="4">
        <v>0</v>
      </c>
    </row>
    <row r="52" spans="1:91">
      <c r="A52" s="8">
        <v>474909</v>
      </c>
      <c r="B52" s="7" t="s">
        <v>472</v>
      </c>
      <c r="C52" s="7" t="s">
        <v>341</v>
      </c>
      <c r="D52" s="7" t="s">
        <v>473</v>
      </c>
      <c r="E52" s="7" t="s">
        <v>15</v>
      </c>
      <c r="F52" s="7" t="s">
        <v>428</v>
      </c>
      <c r="G52" s="7" t="s">
        <v>415</v>
      </c>
      <c r="H52" s="6" t="s">
        <v>344</v>
      </c>
      <c r="I52" s="6" t="s">
        <v>358</v>
      </c>
      <c r="J52" s="6" t="s">
        <v>359</v>
      </c>
      <c r="K52" s="6" t="s">
        <v>395</v>
      </c>
      <c r="L52" s="6" t="s">
        <v>346</v>
      </c>
      <c r="M52" s="6" t="s">
        <v>344</v>
      </c>
      <c r="N52" s="8"/>
      <c r="O52" s="8"/>
      <c r="P52" s="8" t="s">
        <v>360</v>
      </c>
      <c r="Q52" s="8"/>
      <c r="R52" s="8"/>
      <c r="S52" s="14"/>
      <c r="Y52" s="14"/>
      <c r="AE52" s="14"/>
      <c r="AK52" s="14"/>
      <c r="AQ52" s="14"/>
      <c r="AW52" s="14"/>
      <c r="BC52" s="14"/>
      <c r="BI52" s="14"/>
      <c r="BO52" s="14"/>
      <c r="BU52" s="14"/>
      <c r="CA52" s="14"/>
      <c r="CH52" s="14"/>
      <c r="CL52" s="13"/>
      <c r="CM52" s="4">
        <v>0</v>
      </c>
    </row>
    <row r="53" spans="1:91">
      <c r="A53" s="8">
        <v>474910</v>
      </c>
      <c r="B53" s="7" t="s">
        <v>474</v>
      </c>
      <c r="C53" s="7" t="s">
        <v>341</v>
      </c>
      <c r="D53" s="7" t="s">
        <v>475</v>
      </c>
      <c r="E53" s="7" t="s">
        <v>15</v>
      </c>
      <c r="F53" s="7" t="s">
        <v>428</v>
      </c>
      <c r="G53" s="7" t="s">
        <v>415</v>
      </c>
      <c r="H53" s="6" t="s">
        <v>344</v>
      </c>
      <c r="I53" s="6" t="s">
        <v>358</v>
      </c>
      <c r="J53" s="6" t="s">
        <v>359</v>
      </c>
      <c r="K53" s="6" t="s">
        <v>395</v>
      </c>
      <c r="L53" s="6" t="s">
        <v>346</v>
      </c>
      <c r="M53" s="6" t="s">
        <v>344</v>
      </c>
      <c r="N53" s="8"/>
      <c r="O53" s="8"/>
      <c r="P53" s="8" t="s">
        <v>360</v>
      </c>
      <c r="Q53" s="8"/>
      <c r="R53" s="8"/>
      <c r="S53" s="14"/>
      <c r="Y53" s="14"/>
      <c r="AE53" s="14"/>
      <c r="AK53" s="14"/>
      <c r="AQ53" s="14"/>
      <c r="AW53" s="14"/>
      <c r="BC53" s="14"/>
      <c r="BI53" s="14"/>
      <c r="BO53" s="14"/>
      <c r="BU53" s="14"/>
      <c r="CA53" s="14"/>
      <c r="CH53" s="14"/>
      <c r="CL53" s="13"/>
      <c r="CM53" s="4">
        <v>0</v>
      </c>
    </row>
    <row r="54" spans="1:91">
      <c r="A54" s="8">
        <v>474941</v>
      </c>
      <c r="B54" s="7" t="s">
        <v>476</v>
      </c>
      <c r="C54" s="7" t="s">
        <v>341</v>
      </c>
      <c r="D54" s="7" t="s">
        <v>477</v>
      </c>
      <c r="E54" s="7" t="s">
        <v>15</v>
      </c>
      <c r="F54" s="7" t="s">
        <v>428</v>
      </c>
      <c r="G54" s="7" t="s">
        <v>415</v>
      </c>
      <c r="H54" s="6" t="s">
        <v>344</v>
      </c>
      <c r="I54" s="6" t="s">
        <v>358</v>
      </c>
      <c r="J54" s="6" t="s">
        <v>359</v>
      </c>
      <c r="K54" s="6" t="s">
        <v>395</v>
      </c>
      <c r="L54" s="6" t="s">
        <v>346</v>
      </c>
      <c r="M54" s="6" t="s">
        <v>344</v>
      </c>
      <c r="N54" s="8"/>
      <c r="O54" s="8"/>
      <c r="P54" s="8" t="s">
        <v>360</v>
      </c>
      <c r="Q54" s="8"/>
      <c r="R54" s="8"/>
      <c r="S54" s="14"/>
      <c r="Y54" s="14"/>
      <c r="AE54" s="14"/>
      <c r="AK54" s="14"/>
      <c r="AQ54" s="14"/>
      <c r="AW54" s="14"/>
      <c r="BC54" s="14"/>
      <c r="BI54" s="14"/>
      <c r="BO54" s="14"/>
      <c r="BU54" s="14"/>
      <c r="CA54" s="14"/>
      <c r="CH54" s="14"/>
      <c r="CL54" s="13"/>
      <c r="CM54" s="4">
        <v>0</v>
      </c>
    </row>
    <row r="55" spans="1:91">
      <c r="A55" s="8">
        <v>474942</v>
      </c>
      <c r="B55" s="7" t="s">
        <v>478</v>
      </c>
      <c r="C55" s="7" t="s">
        <v>341</v>
      </c>
      <c r="D55" s="7" t="s">
        <v>479</v>
      </c>
      <c r="E55" s="7" t="s">
        <v>15</v>
      </c>
      <c r="F55" s="7" t="s">
        <v>428</v>
      </c>
      <c r="G55" s="7" t="s">
        <v>415</v>
      </c>
      <c r="H55" s="6" t="s">
        <v>344</v>
      </c>
      <c r="I55" s="6" t="s">
        <v>358</v>
      </c>
      <c r="J55" s="6" t="s">
        <v>359</v>
      </c>
      <c r="K55" s="6" t="s">
        <v>395</v>
      </c>
      <c r="L55" s="6" t="s">
        <v>346</v>
      </c>
      <c r="M55" s="6" t="s">
        <v>344</v>
      </c>
      <c r="N55" s="8"/>
      <c r="O55" s="8"/>
      <c r="P55" s="8" t="s">
        <v>360</v>
      </c>
      <c r="Q55" s="8"/>
      <c r="R55" s="8"/>
      <c r="S55" s="14"/>
      <c r="Y55" s="14"/>
      <c r="AE55" s="14"/>
      <c r="AK55" s="14"/>
      <c r="AQ55" s="14"/>
      <c r="AW55" s="14"/>
      <c r="BC55" s="14"/>
      <c r="BI55" s="14"/>
      <c r="BO55" s="14"/>
      <c r="BU55" s="14"/>
      <c r="CA55" s="14"/>
      <c r="CH55" s="14"/>
      <c r="CL55" s="13"/>
      <c r="CM55" s="4">
        <v>0</v>
      </c>
    </row>
    <row r="56" spans="1:91">
      <c r="A56" s="8">
        <v>474943</v>
      </c>
      <c r="B56" s="7" t="s">
        <v>480</v>
      </c>
      <c r="C56" s="7" t="s">
        <v>341</v>
      </c>
      <c r="D56" s="7" t="s">
        <v>473</v>
      </c>
      <c r="E56" s="7" t="s">
        <v>15</v>
      </c>
      <c r="F56" s="7" t="s">
        <v>428</v>
      </c>
      <c r="G56" s="7" t="s">
        <v>415</v>
      </c>
      <c r="H56" s="6" t="s">
        <v>344</v>
      </c>
      <c r="I56" s="6" t="s">
        <v>358</v>
      </c>
      <c r="J56" s="6" t="s">
        <v>359</v>
      </c>
      <c r="K56" s="6" t="s">
        <v>395</v>
      </c>
      <c r="L56" s="6" t="s">
        <v>346</v>
      </c>
      <c r="M56" s="6" t="s">
        <v>344</v>
      </c>
      <c r="N56" s="8"/>
      <c r="O56" s="8"/>
      <c r="P56" s="8" t="s">
        <v>360</v>
      </c>
      <c r="Q56" s="8"/>
      <c r="R56" s="8"/>
      <c r="S56" s="14"/>
      <c r="Y56" s="14"/>
      <c r="AE56" s="14"/>
      <c r="AK56" s="14"/>
      <c r="AQ56" s="14"/>
      <c r="AW56" s="14"/>
      <c r="BC56" s="14"/>
      <c r="BI56" s="14"/>
      <c r="BO56" s="14"/>
      <c r="BU56" s="14"/>
      <c r="CA56" s="14"/>
      <c r="CH56" s="14"/>
      <c r="CL56" s="13"/>
      <c r="CM56" s="4">
        <v>0</v>
      </c>
    </row>
    <row r="57" spans="1:91">
      <c r="A57" s="8">
        <v>474911</v>
      </c>
      <c r="B57" s="7" t="s">
        <v>481</v>
      </c>
      <c r="C57" s="7" t="s">
        <v>341</v>
      </c>
      <c r="D57" s="7" t="s">
        <v>482</v>
      </c>
      <c r="E57" s="7" t="s">
        <v>15</v>
      </c>
      <c r="F57" s="7" t="s">
        <v>428</v>
      </c>
      <c r="G57" s="7" t="s">
        <v>415</v>
      </c>
      <c r="H57" s="6" t="s">
        <v>344</v>
      </c>
      <c r="I57" s="6" t="s">
        <v>358</v>
      </c>
      <c r="J57" s="6" t="s">
        <v>359</v>
      </c>
      <c r="K57" s="6" t="s">
        <v>395</v>
      </c>
      <c r="L57" s="6" t="s">
        <v>346</v>
      </c>
      <c r="M57" s="6" t="s">
        <v>344</v>
      </c>
      <c r="N57" s="8"/>
      <c r="O57" s="8"/>
      <c r="P57" s="8" t="s">
        <v>360</v>
      </c>
      <c r="Q57" s="8"/>
      <c r="R57" s="8"/>
      <c r="S57" s="14"/>
      <c r="Y57" s="14"/>
      <c r="AE57" s="14"/>
      <c r="AK57" s="14"/>
      <c r="AQ57" s="14"/>
      <c r="AW57" s="14"/>
      <c r="BC57" s="14"/>
      <c r="BI57" s="14"/>
      <c r="BO57" s="14"/>
      <c r="BU57" s="14"/>
      <c r="CA57" s="14"/>
      <c r="CH57" s="14"/>
      <c r="CL57" s="13"/>
      <c r="CM57" s="4">
        <v>0</v>
      </c>
    </row>
    <row r="58" spans="1:91">
      <c r="A58" s="8">
        <v>474914</v>
      </c>
      <c r="B58" s="7" t="s">
        <v>483</v>
      </c>
      <c r="C58" s="7" t="s">
        <v>341</v>
      </c>
      <c r="D58" s="7" t="s">
        <v>484</v>
      </c>
      <c r="E58" s="7" t="s">
        <v>15</v>
      </c>
      <c r="F58" s="7" t="s">
        <v>428</v>
      </c>
      <c r="G58" s="7" t="s">
        <v>415</v>
      </c>
      <c r="H58" s="6" t="s">
        <v>344</v>
      </c>
      <c r="I58" s="6" t="s">
        <v>358</v>
      </c>
      <c r="J58" s="6" t="s">
        <v>359</v>
      </c>
      <c r="K58" s="6" t="s">
        <v>395</v>
      </c>
      <c r="L58" s="6" t="s">
        <v>346</v>
      </c>
      <c r="M58" s="6" t="s">
        <v>344</v>
      </c>
      <c r="N58" s="8"/>
      <c r="O58" s="8"/>
      <c r="P58" s="8" t="s">
        <v>360</v>
      </c>
      <c r="Q58" s="8"/>
      <c r="R58" s="8"/>
      <c r="S58" s="14"/>
      <c r="Y58" s="14"/>
      <c r="AE58" s="14"/>
      <c r="AK58" s="14"/>
      <c r="AQ58" s="14"/>
      <c r="AW58" s="14"/>
      <c r="BC58" s="14"/>
      <c r="BI58" s="14"/>
      <c r="BO58" s="14"/>
      <c r="BU58" s="14"/>
      <c r="CA58" s="14"/>
      <c r="CH58" s="14"/>
      <c r="CL58" s="13"/>
      <c r="CM58" s="4">
        <v>0</v>
      </c>
    </row>
    <row r="59" spans="1:91">
      <c r="A59" s="8">
        <v>474918</v>
      </c>
      <c r="B59" s="7" t="s">
        <v>485</v>
      </c>
      <c r="C59" s="7" t="s">
        <v>341</v>
      </c>
      <c r="D59" s="7" t="s">
        <v>486</v>
      </c>
      <c r="E59" s="7" t="s">
        <v>15</v>
      </c>
      <c r="F59" s="7" t="s">
        <v>414</v>
      </c>
      <c r="G59" s="7" t="s">
        <v>415</v>
      </c>
      <c r="H59" s="6" t="s">
        <v>344</v>
      </c>
      <c r="I59" s="6" t="s">
        <v>358</v>
      </c>
      <c r="J59" s="6" t="s">
        <v>359</v>
      </c>
      <c r="K59" s="6" t="s">
        <v>395</v>
      </c>
      <c r="L59" s="6" t="s">
        <v>346</v>
      </c>
      <c r="M59" s="6" t="s">
        <v>344</v>
      </c>
      <c r="N59" s="8"/>
      <c r="O59" s="8"/>
      <c r="P59" s="8" t="s">
        <v>360</v>
      </c>
      <c r="Q59" s="8"/>
      <c r="R59" s="8"/>
      <c r="S59" s="14"/>
      <c r="Y59" s="14"/>
      <c r="AE59" s="14"/>
      <c r="AK59" s="14"/>
      <c r="AQ59" s="14"/>
      <c r="AW59" s="14"/>
      <c r="BC59" s="14"/>
      <c r="BI59" s="14"/>
      <c r="BO59" s="14"/>
      <c r="BU59" s="14"/>
      <c r="CA59" s="14"/>
      <c r="CH59" s="14"/>
      <c r="CL59" s="13"/>
      <c r="CM59" s="4">
        <v>0</v>
      </c>
    </row>
    <row r="60" spans="1:91">
      <c r="A60" s="8">
        <v>474919</v>
      </c>
      <c r="B60" s="7" t="s">
        <v>487</v>
      </c>
      <c r="C60" s="7" t="s">
        <v>341</v>
      </c>
      <c r="D60" s="7" t="s">
        <v>488</v>
      </c>
      <c r="E60" s="7" t="s">
        <v>15</v>
      </c>
      <c r="F60" s="7" t="s">
        <v>414</v>
      </c>
      <c r="G60" s="7" t="s">
        <v>415</v>
      </c>
      <c r="H60" s="6" t="s">
        <v>344</v>
      </c>
      <c r="I60" s="6" t="s">
        <v>358</v>
      </c>
      <c r="J60" s="6" t="s">
        <v>359</v>
      </c>
      <c r="K60" s="6" t="s">
        <v>395</v>
      </c>
      <c r="L60" s="6" t="s">
        <v>346</v>
      </c>
      <c r="M60" s="6" t="s">
        <v>344</v>
      </c>
      <c r="N60" s="8"/>
      <c r="O60" s="8"/>
      <c r="P60" s="8" t="s">
        <v>360</v>
      </c>
      <c r="Q60" s="8"/>
      <c r="R60" s="8"/>
      <c r="S60" s="14"/>
      <c r="Y60" s="14"/>
      <c r="AE60" s="14"/>
      <c r="AK60" s="14"/>
      <c r="AQ60" s="14"/>
      <c r="AW60" s="14"/>
      <c r="BC60" s="14"/>
      <c r="BI60" s="14"/>
      <c r="BO60" s="14"/>
      <c r="BU60" s="14"/>
      <c r="CA60" s="14"/>
      <c r="CH60" s="14"/>
      <c r="CL60" s="13"/>
      <c r="CM60" s="4">
        <v>0</v>
      </c>
    </row>
    <row r="61" spans="1:91">
      <c r="A61" s="8">
        <v>474925</v>
      </c>
      <c r="B61" s="7" t="s">
        <v>489</v>
      </c>
      <c r="C61" s="7" t="s">
        <v>341</v>
      </c>
      <c r="D61" s="7" t="s">
        <v>490</v>
      </c>
      <c r="E61" s="7" t="s">
        <v>15</v>
      </c>
      <c r="F61" s="7" t="s">
        <v>414</v>
      </c>
      <c r="G61" s="7" t="s">
        <v>415</v>
      </c>
      <c r="H61" s="6" t="s">
        <v>344</v>
      </c>
      <c r="I61" s="6" t="s">
        <v>358</v>
      </c>
      <c r="J61" s="6" t="s">
        <v>359</v>
      </c>
      <c r="K61" s="6" t="s">
        <v>395</v>
      </c>
      <c r="L61" s="6" t="s">
        <v>346</v>
      </c>
      <c r="M61" s="6" t="s">
        <v>344</v>
      </c>
      <c r="N61" s="8"/>
      <c r="O61" s="8"/>
      <c r="P61" s="8" t="s">
        <v>360</v>
      </c>
      <c r="Q61" s="8"/>
      <c r="R61" s="8"/>
      <c r="S61" s="14"/>
      <c r="Y61" s="14"/>
      <c r="AE61" s="14"/>
      <c r="AK61" s="14"/>
      <c r="AQ61" s="14"/>
      <c r="AW61" s="14"/>
      <c r="BC61" s="14"/>
      <c r="BI61" s="14"/>
      <c r="BO61" s="14"/>
      <c r="BU61" s="14"/>
      <c r="CA61" s="14"/>
      <c r="CH61" s="14"/>
      <c r="CL61" s="13"/>
      <c r="CM61" s="4">
        <v>0</v>
      </c>
    </row>
    <row r="62" spans="1:91">
      <c r="A62" s="8">
        <v>474884</v>
      </c>
      <c r="B62" s="7" t="s">
        <v>491</v>
      </c>
      <c r="C62" s="7" t="s">
        <v>341</v>
      </c>
      <c r="D62" s="7" t="s">
        <v>492</v>
      </c>
      <c r="E62" s="7" t="s">
        <v>15</v>
      </c>
      <c r="F62" s="7" t="s">
        <v>493</v>
      </c>
      <c r="G62" s="7" t="s">
        <v>415</v>
      </c>
      <c r="H62" s="6" t="s">
        <v>344</v>
      </c>
      <c r="I62" s="6" t="s">
        <v>358</v>
      </c>
      <c r="J62" s="6" t="s">
        <v>359</v>
      </c>
      <c r="K62" s="6" t="s">
        <v>395</v>
      </c>
      <c r="L62" s="6" t="s">
        <v>346</v>
      </c>
      <c r="M62" s="6" t="s">
        <v>344</v>
      </c>
      <c r="N62" s="8"/>
      <c r="O62" s="8"/>
      <c r="P62" s="8" t="s">
        <v>360</v>
      </c>
      <c r="Q62" s="8"/>
      <c r="R62" s="8"/>
      <c r="S62" s="14"/>
      <c r="Y62" s="14"/>
      <c r="AE62" s="14"/>
      <c r="AK62" s="14"/>
      <c r="AQ62" s="14"/>
      <c r="AW62" s="14"/>
      <c r="BC62" s="14"/>
      <c r="BI62" s="14"/>
      <c r="BO62" s="14"/>
      <c r="BU62" s="14"/>
      <c r="CA62" s="14"/>
      <c r="CH62" s="14"/>
      <c r="CL62" s="13"/>
      <c r="CM62" s="4">
        <v>0</v>
      </c>
    </row>
    <row r="63" spans="1:91">
      <c r="A63" s="8">
        <v>474926</v>
      </c>
      <c r="B63" s="7" t="s">
        <v>494</v>
      </c>
      <c r="C63" s="7" t="s">
        <v>341</v>
      </c>
      <c r="D63" s="7" t="s">
        <v>495</v>
      </c>
      <c r="E63" s="7" t="s">
        <v>15</v>
      </c>
      <c r="F63" s="7" t="s">
        <v>493</v>
      </c>
      <c r="G63" s="7" t="s">
        <v>415</v>
      </c>
      <c r="H63" s="6" t="s">
        <v>344</v>
      </c>
      <c r="I63" s="6" t="s">
        <v>358</v>
      </c>
      <c r="J63" s="6" t="s">
        <v>359</v>
      </c>
      <c r="K63" s="6" t="s">
        <v>395</v>
      </c>
      <c r="L63" s="6" t="s">
        <v>346</v>
      </c>
      <c r="M63" s="6" t="s">
        <v>344</v>
      </c>
      <c r="N63" s="8"/>
      <c r="O63" s="8"/>
      <c r="P63" s="8" t="s">
        <v>360</v>
      </c>
      <c r="Q63" s="8"/>
      <c r="R63" s="8"/>
      <c r="S63" s="14"/>
      <c r="Y63" s="14"/>
      <c r="AE63" s="14"/>
      <c r="AK63" s="14"/>
      <c r="AQ63" s="14"/>
      <c r="AW63" s="14"/>
      <c r="BC63" s="14"/>
      <c r="BI63" s="14"/>
      <c r="BO63" s="14"/>
      <c r="BU63" s="14"/>
      <c r="CA63" s="14"/>
      <c r="CH63" s="14"/>
      <c r="CL63" s="13"/>
      <c r="CM63" s="4">
        <v>0</v>
      </c>
    </row>
    <row r="64" spans="1:91">
      <c r="A64" s="8">
        <v>474932</v>
      </c>
      <c r="B64" s="7" t="s">
        <v>496</v>
      </c>
      <c r="C64" s="7" t="s">
        <v>341</v>
      </c>
      <c r="D64" s="7" t="s">
        <v>497</v>
      </c>
      <c r="E64" s="7" t="s">
        <v>15</v>
      </c>
      <c r="F64" s="7" t="s">
        <v>493</v>
      </c>
      <c r="G64" s="7" t="s">
        <v>415</v>
      </c>
      <c r="H64" s="6" t="s">
        <v>344</v>
      </c>
      <c r="I64" s="6" t="s">
        <v>358</v>
      </c>
      <c r="J64" s="6" t="s">
        <v>359</v>
      </c>
      <c r="K64" s="6" t="s">
        <v>395</v>
      </c>
      <c r="L64" s="6" t="s">
        <v>346</v>
      </c>
      <c r="M64" s="6" t="s">
        <v>344</v>
      </c>
      <c r="N64" s="8"/>
      <c r="O64" s="8"/>
      <c r="P64" s="8" t="s">
        <v>360</v>
      </c>
      <c r="Q64" s="8"/>
      <c r="R64" s="8"/>
      <c r="S64" s="14"/>
      <c r="Y64" s="14"/>
      <c r="AE64" s="14"/>
      <c r="AK64" s="14"/>
      <c r="AQ64" s="14"/>
      <c r="AW64" s="14"/>
      <c r="BC64" s="14"/>
      <c r="BI64" s="14"/>
      <c r="BO64" s="14"/>
      <c r="BU64" s="14"/>
      <c r="CA64" s="14"/>
      <c r="CH64" s="14"/>
      <c r="CL64" s="13"/>
      <c r="CM64" s="4">
        <v>0</v>
      </c>
    </row>
    <row r="65" spans="1:91">
      <c r="A65" s="8">
        <v>474933</v>
      </c>
      <c r="B65" s="7" t="s">
        <v>498</v>
      </c>
      <c r="C65" s="7" t="s">
        <v>341</v>
      </c>
      <c r="D65" s="7" t="s">
        <v>499</v>
      </c>
      <c r="E65" s="7" t="s">
        <v>15</v>
      </c>
      <c r="F65" s="7" t="s">
        <v>493</v>
      </c>
      <c r="G65" s="7" t="s">
        <v>415</v>
      </c>
      <c r="H65" s="6" t="s">
        <v>344</v>
      </c>
      <c r="I65" s="6" t="s">
        <v>358</v>
      </c>
      <c r="J65" s="6" t="s">
        <v>359</v>
      </c>
      <c r="K65" s="6" t="s">
        <v>395</v>
      </c>
      <c r="L65" s="6" t="s">
        <v>346</v>
      </c>
      <c r="M65" s="6" t="s">
        <v>344</v>
      </c>
      <c r="N65" s="8"/>
      <c r="O65" s="8"/>
      <c r="P65" s="8" t="s">
        <v>360</v>
      </c>
      <c r="Q65" s="8"/>
      <c r="R65" s="8"/>
      <c r="S65" s="14"/>
      <c r="Y65" s="14"/>
      <c r="AE65" s="14"/>
      <c r="AK65" s="14"/>
      <c r="AQ65" s="14"/>
      <c r="AW65" s="14"/>
      <c r="BC65" s="14"/>
      <c r="BI65" s="14"/>
      <c r="BO65" s="14"/>
      <c r="BU65" s="14"/>
      <c r="CA65" s="14"/>
      <c r="CH65" s="14"/>
      <c r="CL65" s="13"/>
      <c r="CM65" s="4">
        <v>0</v>
      </c>
    </row>
    <row r="66" spans="1:91">
      <c r="A66" s="8">
        <v>474890</v>
      </c>
      <c r="B66" s="7" t="s">
        <v>500</v>
      </c>
      <c r="C66" s="7" t="s">
        <v>341</v>
      </c>
      <c r="D66" s="7" t="s">
        <v>501</v>
      </c>
      <c r="E66" s="7" t="s">
        <v>15</v>
      </c>
      <c r="F66" s="7" t="s">
        <v>493</v>
      </c>
      <c r="G66" s="7" t="s">
        <v>415</v>
      </c>
      <c r="H66" s="6" t="s">
        <v>344</v>
      </c>
      <c r="I66" s="6" t="s">
        <v>358</v>
      </c>
      <c r="J66" s="6" t="s">
        <v>359</v>
      </c>
      <c r="K66" s="6" t="s">
        <v>395</v>
      </c>
      <c r="L66" s="6" t="s">
        <v>346</v>
      </c>
      <c r="M66" s="6" t="s">
        <v>344</v>
      </c>
      <c r="N66" s="8"/>
      <c r="O66" s="8"/>
      <c r="P66" s="8" t="s">
        <v>360</v>
      </c>
      <c r="Q66" s="8"/>
      <c r="R66" s="8"/>
      <c r="S66" s="14"/>
      <c r="Y66" s="14"/>
      <c r="AE66" s="14"/>
      <c r="AK66" s="14"/>
      <c r="AQ66" s="14"/>
      <c r="AW66" s="14"/>
      <c r="BC66" s="14"/>
      <c r="BI66" s="14"/>
      <c r="BO66" s="14"/>
      <c r="BU66" s="14"/>
      <c r="CA66" s="14"/>
      <c r="CH66" s="14"/>
      <c r="CL66" s="13"/>
      <c r="CM66" s="4">
        <v>0</v>
      </c>
    </row>
    <row r="67" spans="1:91">
      <c r="A67" s="8">
        <v>474891</v>
      </c>
      <c r="B67" s="7" t="s">
        <v>502</v>
      </c>
      <c r="C67" s="7" t="s">
        <v>341</v>
      </c>
      <c r="D67" s="7" t="s">
        <v>503</v>
      </c>
      <c r="E67" s="7" t="s">
        <v>15</v>
      </c>
      <c r="F67" s="7" t="s">
        <v>493</v>
      </c>
      <c r="G67" s="7" t="s">
        <v>415</v>
      </c>
      <c r="H67" s="6" t="s">
        <v>344</v>
      </c>
      <c r="I67" s="6" t="s">
        <v>358</v>
      </c>
      <c r="J67" s="6" t="s">
        <v>359</v>
      </c>
      <c r="K67" s="6" t="s">
        <v>395</v>
      </c>
      <c r="L67" s="6" t="s">
        <v>346</v>
      </c>
      <c r="M67" s="6" t="s">
        <v>344</v>
      </c>
      <c r="N67" s="8"/>
      <c r="O67" s="8"/>
      <c r="P67" s="8" t="s">
        <v>360</v>
      </c>
      <c r="Q67" s="8"/>
      <c r="R67" s="8"/>
      <c r="S67" s="14"/>
      <c r="Y67" s="14"/>
      <c r="AE67" s="14"/>
      <c r="AK67" s="14"/>
      <c r="AQ67" s="14"/>
      <c r="AW67" s="14"/>
      <c r="BC67" s="14"/>
      <c r="BI67" s="14"/>
      <c r="BO67" s="14"/>
      <c r="BU67" s="14"/>
      <c r="CA67" s="14"/>
      <c r="CH67" s="14"/>
      <c r="CL67" s="13"/>
      <c r="CM67" s="4">
        <v>0</v>
      </c>
    </row>
    <row r="68" spans="1:91">
      <c r="A68" s="8">
        <v>474893</v>
      </c>
      <c r="B68" s="7" t="s">
        <v>504</v>
      </c>
      <c r="C68" s="7" t="s">
        <v>341</v>
      </c>
      <c r="D68" s="7" t="s">
        <v>505</v>
      </c>
      <c r="E68" s="7" t="s">
        <v>15</v>
      </c>
      <c r="F68" s="7" t="s">
        <v>493</v>
      </c>
      <c r="G68" s="7" t="s">
        <v>415</v>
      </c>
      <c r="H68" s="6" t="s">
        <v>344</v>
      </c>
      <c r="I68" s="6" t="s">
        <v>358</v>
      </c>
      <c r="J68" s="6" t="s">
        <v>359</v>
      </c>
      <c r="K68" s="6" t="s">
        <v>395</v>
      </c>
      <c r="L68" s="6" t="s">
        <v>346</v>
      </c>
      <c r="M68" s="6" t="s">
        <v>344</v>
      </c>
      <c r="N68" s="8"/>
      <c r="O68" s="8"/>
      <c r="P68" s="8" t="s">
        <v>360</v>
      </c>
      <c r="Q68" s="8"/>
      <c r="R68" s="8"/>
      <c r="S68" s="14"/>
      <c r="Y68" s="14"/>
      <c r="AE68" s="14"/>
      <c r="AK68" s="14"/>
      <c r="AQ68" s="14"/>
      <c r="AW68" s="14"/>
      <c r="BC68" s="14"/>
      <c r="BI68" s="14"/>
      <c r="BO68" s="14"/>
      <c r="BU68" s="14"/>
      <c r="CA68" s="14"/>
      <c r="CH68" s="14"/>
      <c r="CL68" s="13"/>
      <c r="CM68" s="4">
        <v>0</v>
      </c>
    </row>
    <row r="69" spans="1:91">
      <c r="A69" s="8">
        <v>474896</v>
      </c>
      <c r="B69" s="7" t="s">
        <v>506</v>
      </c>
      <c r="C69" s="7" t="s">
        <v>341</v>
      </c>
      <c r="D69" s="7" t="s">
        <v>507</v>
      </c>
      <c r="E69" s="7" t="s">
        <v>15</v>
      </c>
      <c r="F69" s="7" t="s">
        <v>493</v>
      </c>
      <c r="G69" s="7" t="s">
        <v>415</v>
      </c>
      <c r="H69" s="6" t="s">
        <v>344</v>
      </c>
      <c r="I69" s="6" t="s">
        <v>358</v>
      </c>
      <c r="J69" s="6" t="s">
        <v>359</v>
      </c>
      <c r="K69" s="6" t="s">
        <v>395</v>
      </c>
      <c r="L69" s="6" t="s">
        <v>346</v>
      </c>
      <c r="M69" s="6" t="s">
        <v>344</v>
      </c>
      <c r="N69" s="8"/>
      <c r="O69" s="8"/>
      <c r="P69" s="8" t="s">
        <v>360</v>
      </c>
      <c r="Q69" s="8"/>
      <c r="R69" s="8"/>
      <c r="S69" s="14"/>
      <c r="Y69" s="14"/>
      <c r="AE69" s="14"/>
      <c r="AK69" s="14"/>
      <c r="AQ69" s="14"/>
      <c r="AW69" s="14"/>
      <c r="BC69" s="14"/>
      <c r="BI69" s="14"/>
      <c r="BO69" s="14"/>
      <c r="BU69" s="14"/>
      <c r="CA69" s="14"/>
      <c r="CH69" s="14"/>
      <c r="CL69" s="13"/>
      <c r="CM69" s="4">
        <v>0</v>
      </c>
    </row>
    <row r="70" spans="1:91">
      <c r="A70" s="8">
        <v>474897</v>
      </c>
      <c r="B70" s="7" t="s">
        <v>508</v>
      </c>
      <c r="C70" s="7" t="s">
        <v>341</v>
      </c>
      <c r="D70" s="7" t="s">
        <v>509</v>
      </c>
      <c r="E70" s="7" t="s">
        <v>15</v>
      </c>
      <c r="F70" s="7" t="s">
        <v>493</v>
      </c>
      <c r="G70" s="7" t="s">
        <v>415</v>
      </c>
      <c r="H70" s="6" t="s">
        <v>344</v>
      </c>
      <c r="I70" s="6" t="s">
        <v>358</v>
      </c>
      <c r="J70" s="6" t="s">
        <v>359</v>
      </c>
      <c r="K70" s="6" t="s">
        <v>395</v>
      </c>
      <c r="L70" s="6" t="s">
        <v>346</v>
      </c>
      <c r="M70" s="6" t="s">
        <v>344</v>
      </c>
      <c r="N70" s="8"/>
      <c r="O70" s="8"/>
      <c r="P70" s="8" t="s">
        <v>360</v>
      </c>
      <c r="Q70" s="8"/>
      <c r="R70" s="8"/>
      <c r="S70" s="14"/>
      <c r="Y70" s="14"/>
      <c r="AE70" s="14"/>
      <c r="AK70" s="14"/>
      <c r="AQ70" s="14"/>
      <c r="AW70" s="14"/>
      <c r="BC70" s="14"/>
      <c r="BI70" s="14"/>
      <c r="BO70" s="14"/>
      <c r="BU70" s="14"/>
      <c r="CA70" s="14"/>
      <c r="CH70" s="14"/>
      <c r="CL70" s="13"/>
      <c r="CM70" s="4">
        <v>0</v>
      </c>
    </row>
    <row r="71" spans="1:91">
      <c r="A71" s="8">
        <v>474949</v>
      </c>
      <c r="B71" s="7" t="s">
        <v>510</v>
      </c>
      <c r="C71" s="7" t="s">
        <v>341</v>
      </c>
      <c r="D71" s="7" t="s">
        <v>511</v>
      </c>
      <c r="E71" s="7" t="s">
        <v>15</v>
      </c>
      <c r="F71" s="7" t="s">
        <v>493</v>
      </c>
      <c r="G71" s="7" t="s">
        <v>415</v>
      </c>
      <c r="H71" s="6" t="s">
        <v>344</v>
      </c>
      <c r="I71" s="6" t="s">
        <v>358</v>
      </c>
      <c r="J71" s="6" t="s">
        <v>359</v>
      </c>
      <c r="K71" s="6" t="s">
        <v>395</v>
      </c>
      <c r="L71" s="6" t="s">
        <v>346</v>
      </c>
      <c r="M71" s="6" t="s">
        <v>344</v>
      </c>
      <c r="N71" s="8"/>
      <c r="O71" s="8"/>
      <c r="P71" s="8" t="s">
        <v>360</v>
      </c>
      <c r="Q71" s="8"/>
      <c r="R71" s="8"/>
      <c r="S71" s="14"/>
      <c r="Y71" s="14"/>
      <c r="AE71" s="14"/>
      <c r="AK71" s="14"/>
      <c r="AQ71" s="14"/>
      <c r="AW71" s="14"/>
      <c r="BC71" s="14"/>
      <c r="BI71" s="14"/>
      <c r="BO71" s="14"/>
      <c r="BU71" s="14"/>
      <c r="CA71" s="14"/>
      <c r="CH71" s="14"/>
      <c r="CL71" s="13"/>
      <c r="CM71" s="4">
        <v>0</v>
      </c>
    </row>
    <row r="72" spans="1:91">
      <c r="A72" s="8">
        <v>474950</v>
      </c>
      <c r="B72" s="7" t="s">
        <v>512</v>
      </c>
      <c r="C72" s="7" t="s">
        <v>341</v>
      </c>
      <c r="D72" s="7" t="s">
        <v>513</v>
      </c>
      <c r="E72" s="7" t="s">
        <v>15</v>
      </c>
      <c r="F72" s="7" t="s">
        <v>493</v>
      </c>
      <c r="G72" s="7" t="s">
        <v>415</v>
      </c>
      <c r="H72" s="6" t="s">
        <v>344</v>
      </c>
      <c r="I72" s="6" t="s">
        <v>358</v>
      </c>
      <c r="J72" s="6" t="s">
        <v>359</v>
      </c>
      <c r="K72" s="6" t="s">
        <v>395</v>
      </c>
      <c r="L72" s="6" t="s">
        <v>346</v>
      </c>
      <c r="M72" s="6" t="s">
        <v>344</v>
      </c>
      <c r="N72" s="8"/>
      <c r="O72" s="8"/>
      <c r="P72" s="8" t="s">
        <v>360</v>
      </c>
      <c r="Q72" s="8"/>
      <c r="R72" s="8"/>
      <c r="S72" s="14"/>
      <c r="Y72" s="14"/>
      <c r="AE72" s="14"/>
      <c r="AK72" s="14"/>
      <c r="AQ72" s="14"/>
      <c r="AW72" s="14"/>
      <c r="BC72" s="14"/>
      <c r="BI72" s="14"/>
      <c r="BO72" s="14"/>
      <c r="BU72" s="14"/>
      <c r="CA72" s="14"/>
      <c r="CH72" s="14"/>
      <c r="CL72" s="13"/>
      <c r="CM72" s="4">
        <v>0</v>
      </c>
    </row>
    <row r="73" spans="1:91">
      <c r="A73" s="8">
        <v>461188</v>
      </c>
      <c r="B73" s="7" t="s">
        <v>514</v>
      </c>
      <c r="C73" s="7" t="s">
        <v>341</v>
      </c>
      <c r="D73" s="7" t="s">
        <v>515</v>
      </c>
      <c r="E73" s="7" t="s">
        <v>15</v>
      </c>
      <c r="F73" s="7" t="s">
        <v>493</v>
      </c>
      <c r="G73" s="7" t="s">
        <v>415</v>
      </c>
      <c r="H73" s="6" t="s">
        <v>344</v>
      </c>
      <c r="I73" s="6" t="s">
        <v>358</v>
      </c>
      <c r="J73" s="6" t="s">
        <v>126</v>
      </c>
      <c r="K73" s="6" t="s">
        <v>395</v>
      </c>
      <c r="L73" s="6" t="s">
        <v>346</v>
      </c>
      <c r="M73" s="6" t="s">
        <v>344</v>
      </c>
      <c r="N73" s="8"/>
      <c r="O73" s="8"/>
      <c r="P73" s="8" t="s">
        <v>360</v>
      </c>
      <c r="Q73" s="8"/>
      <c r="R73" s="8"/>
      <c r="S73" s="14"/>
      <c r="Y73" s="14"/>
      <c r="AE73" s="14"/>
      <c r="AK73" s="14"/>
      <c r="AQ73" s="14"/>
      <c r="AW73" s="14"/>
      <c r="BC73" s="14"/>
      <c r="BI73" s="14"/>
      <c r="BO73" s="14"/>
      <c r="BU73" s="14"/>
      <c r="CA73" s="14"/>
      <c r="CH73" s="14"/>
      <c r="CL73" s="13"/>
      <c r="CM73" s="4">
        <v>0</v>
      </c>
    </row>
    <row r="74" spans="1:91">
      <c r="A74" s="8">
        <v>461189</v>
      </c>
      <c r="B74" s="7" t="s">
        <v>516</v>
      </c>
      <c r="C74" s="7" t="s">
        <v>341</v>
      </c>
      <c r="D74" s="7" t="s">
        <v>517</v>
      </c>
      <c r="E74" s="7" t="s">
        <v>15</v>
      </c>
      <c r="F74" s="7" t="s">
        <v>493</v>
      </c>
      <c r="G74" s="7" t="s">
        <v>415</v>
      </c>
      <c r="H74" s="6" t="s">
        <v>344</v>
      </c>
      <c r="I74" s="6" t="s">
        <v>358</v>
      </c>
      <c r="J74" s="6" t="s">
        <v>126</v>
      </c>
      <c r="K74" s="6" t="s">
        <v>395</v>
      </c>
      <c r="L74" s="6" t="s">
        <v>346</v>
      </c>
      <c r="M74" s="6" t="s">
        <v>344</v>
      </c>
      <c r="N74" s="8"/>
      <c r="O74" s="8"/>
      <c r="P74" s="8" t="s">
        <v>360</v>
      </c>
      <c r="Q74" s="8"/>
      <c r="R74" s="8"/>
      <c r="S74" s="14"/>
      <c r="Y74" s="14"/>
      <c r="AE74" s="14"/>
      <c r="AK74" s="14"/>
      <c r="AQ74" s="14"/>
      <c r="AW74" s="14"/>
      <c r="BC74" s="14"/>
      <c r="BI74" s="14"/>
      <c r="BO74" s="14"/>
      <c r="BU74" s="14"/>
      <c r="CA74" s="14"/>
      <c r="CH74" s="14"/>
      <c r="CL74" s="13"/>
      <c r="CM74" s="4">
        <v>0</v>
      </c>
    </row>
    <row r="75" spans="1:91">
      <c r="A75" s="8">
        <v>474356</v>
      </c>
      <c r="B75" s="7" t="s">
        <v>518</v>
      </c>
      <c r="C75" s="7" t="s">
        <v>341</v>
      </c>
      <c r="D75" s="7" t="s">
        <v>519</v>
      </c>
      <c r="E75" s="7" t="s">
        <v>15</v>
      </c>
      <c r="F75" s="7" t="s">
        <v>393</v>
      </c>
      <c r="G75" s="7" t="s">
        <v>394</v>
      </c>
      <c r="H75" s="6" t="s">
        <v>344</v>
      </c>
      <c r="I75" s="6" t="s">
        <v>15</v>
      </c>
      <c r="J75" s="6" t="s">
        <v>126</v>
      </c>
      <c r="K75" s="6" t="s">
        <v>395</v>
      </c>
      <c r="L75" s="6" t="s">
        <v>346</v>
      </c>
      <c r="M75" s="6" t="s">
        <v>346</v>
      </c>
      <c r="N75" s="8"/>
      <c r="O75" s="8"/>
      <c r="P75" s="8" t="s">
        <v>347</v>
      </c>
      <c r="Q75" s="8"/>
      <c r="R75" s="8"/>
      <c r="S75" s="14"/>
      <c r="Y75" s="14"/>
      <c r="AE75" s="14"/>
      <c r="AK75" s="14"/>
      <c r="AQ75" s="14"/>
      <c r="AW75" s="14"/>
      <c r="BC75" s="14"/>
      <c r="BI75" s="14"/>
      <c r="BO75" s="14"/>
      <c r="BU75" s="14"/>
      <c r="CA75" s="14"/>
      <c r="CH75" s="14"/>
      <c r="CL75" s="13"/>
      <c r="CM75" s="4">
        <v>0</v>
      </c>
    </row>
    <row r="76" spans="1:91">
      <c r="A76" s="8">
        <v>474357</v>
      </c>
      <c r="B76" s="7" t="s">
        <v>520</v>
      </c>
      <c r="C76" s="7" t="s">
        <v>341</v>
      </c>
      <c r="D76" s="7" t="s">
        <v>521</v>
      </c>
      <c r="E76" s="7" t="s">
        <v>15</v>
      </c>
      <c r="F76" s="7" t="s">
        <v>393</v>
      </c>
      <c r="G76" s="7" t="s">
        <v>394</v>
      </c>
      <c r="H76" s="6" t="s">
        <v>344</v>
      </c>
      <c r="I76" s="6" t="s">
        <v>15</v>
      </c>
      <c r="J76" s="6" t="s">
        <v>126</v>
      </c>
      <c r="K76" s="6" t="s">
        <v>395</v>
      </c>
      <c r="L76" s="6" t="s">
        <v>346</v>
      </c>
      <c r="M76" s="6" t="s">
        <v>346</v>
      </c>
      <c r="N76" s="8"/>
      <c r="O76" s="8"/>
      <c r="P76" s="8" t="s">
        <v>347</v>
      </c>
      <c r="Q76" s="8"/>
      <c r="R76" s="8"/>
      <c r="S76" s="14"/>
      <c r="Y76" s="14"/>
      <c r="AE76" s="14"/>
      <c r="AK76" s="14"/>
      <c r="AQ76" s="14"/>
      <c r="AW76" s="14"/>
      <c r="BC76" s="14"/>
      <c r="BI76" s="14"/>
      <c r="BO76" s="14"/>
      <c r="BU76" s="14"/>
      <c r="CA76" s="14"/>
      <c r="CH76" s="14"/>
      <c r="CL76" s="13"/>
      <c r="CM76" s="4">
        <v>0</v>
      </c>
    </row>
    <row r="77" spans="1:91">
      <c r="A77" s="8">
        <v>460682</v>
      </c>
      <c r="B77" s="7" t="s">
        <v>522</v>
      </c>
      <c r="C77" s="7" t="s">
        <v>341</v>
      </c>
      <c r="D77" s="7" t="s">
        <v>523</v>
      </c>
      <c r="E77" s="7" t="s">
        <v>343</v>
      </c>
      <c r="F77" s="7" t="s">
        <v>428</v>
      </c>
      <c r="G77" s="7" t="s">
        <v>415</v>
      </c>
      <c r="H77" s="6" t="s">
        <v>344</v>
      </c>
      <c r="I77" s="6" t="s">
        <v>15</v>
      </c>
      <c r="J77" s="6" t="s">
        <v>524</v>
      </c>
      <c r="K77" s="6" t="s">
        <v>395</v>
      </c>
      <c r="L77" s="6" t="s">
        <v>346</v>
      </c>
      <c r="M77" s="6" t="s">
        <v>344</v>
      </c>
      <c r="N77" s="8"/>
      <c r="O77" s="8"/>
      <c r="P77" s="8" t="s">
        <v>347</v>
      </c>
      <c r="Q77" s="8"/>
      <c r="R77" s="8"/>
      <c r="S77" s="14"/>
      <c r="Y77" s="14"/>
      <c r="AE77" s="14"/>
      <c r="AK77" s="14"/>
      <c r="AQ77" s="14"/>
      <c r="AW77" s="14"/>
      <c r="BC77" s="14"/>
      <c r="BI77" s="14"/>
      <c r="BO77" s="14"/>
      <c r="BU77" s="14"/>
      <c r="CA77" s="14"/>
      <c r="CH77" s="14"/>
      <c r="CL77" s="13"/>
      <c r="CM77" s="4">
        <v>0</v>
      </c>
    </row>
    <row r="78" spans="1:91">
      <c r="A78" s="8">
        <v>468373</v>
      </c>
      <c r="B78" s="7" t="s">
        <v>525</v>
      </c>
      <c r="C78" s="7" t="s">
        <v>341</v>
      </c>
      <c r="D78" s="7" t="s">
        <v>526</v>
      </c>
      <c r="E78" s="7" t="s">
        <v>343</v>
      </c>
      <c r="F78" s="7" t="s">
        <v>404</v>
      </c>
      <c r="G78" s="7" t="s">
        <v>404</v>
      </c>
      <c r="H78" s="6" t="s">
        <v>344</v>
      </c>
      <c r="I78" s="6" t="s">
        <v>358</v>
      </c>
      <c r="J78" s="6" t="s">
        <v>359</v>
      </c>
      <c r="K78" s="6" t="s">
        <v>395</v>
      </c>
      <c r="L78" s="6" t="s">
        <v>346</v>
      </c>
      <c r="M78" s="6" t="s">
        <v>344</v>
      </c>
      <c r="N78" s="8"/>
      <c r="O78" s="8"/>
      <c r="P78" s="8" t="s">
        <v>360</v>
      </c>
      <c r="Q78" s="8"/>
      <c r="R78" s="8"/>
      <c r="S78" s="14"/>
      <c r="Y78" s="14"/>
      <c r="AE78" s="14"/>
      <c r="AK78" s="14"/>
      <c r="AQ78" s="14"/>
      <c r="AW78" s="14"/>
      <c r="BC78" s="14"/>
      <c r="BI78" s="14"/>
      <c r="BO78" s="14"/>
      <c r="BU78" s="14"/>
      <c r="CA78" s="14"/>
      <c r="CH78" s="14"/>
      <c r="CL78" s="13"/>
      <c r="CM78" s="4">
        <v>0</v>
      </c>
    </row>
    <row r="79" spans="1:91">
      <c r="A79" s="8">
        <v>467960</v>
      </c>
      <c r="B79" s="7" t="s">
        <v>527</v>
      </c>
      <c r="C79" s="7" t="s">
        <v>341</v>
      </c>
      <c r="D79" s="7" t="s">
        <v>528</v>
      </c>
      <c r="E79" s="7" t="s">
        <v>343</v>
      </c>
      <c r="F79" s="7" t="s">
        <v>404</v>
      </c>
      <c r="G79" s="7" t="s">
        <v>404</v>
      </c>
      <c r="H79" s="6" t="s">
        <v>344</v>
      </c>
      <c r="I79" s="6" t="s">
        <v>358</v>
      </c>
      <c r="J79" s="6" t="s">
        <v>359</v>
      </c>
      <c r="K79" s="6" t="s">
        <v>395</v>
      </c>
      <c r="L79" s="6" t="s">
        <v>346</v>
      </c>
      <c r="M79" s="6" t="s">
        <v>344</v>
      </c>
      <c r="N79" s="8"/>
      <c r="O79" s="8"/>
      <c r="P79" s="8" t="s">
        <v>360</v>
      </c>
      <c r="Q79" s="8"/>
      <c r="R79" s="8"/>
      <c r="S79" s="14"/>
      <c r="Y79" s="14"/>
      <c r="AE79" s="14"/>
      <c r="AK79" s="14"/>
      <c r="AQ79" s="14"/>
      <c r="AW79" s="14"/>
      <c r="BC79" s="14"/>
      <c r="BI79" s="14"/>
      <c r="BO79" s="14"/>
      <c r="BU79" s="14"/>
      <c r="CA79" s="14"/>
      <c r="CH79" s="14"/>
      <c r="CL79" s="13"/>
      <c r="CM79" s="4">
        <v>0</v>
      </c>
    </row>
    <row r="80" spans="1:91" s="7" customFormat="1">
      <c r="A80" s="7">
        <v>250248</v>
      </c>
      <c r="B80" s="7" t="s">
        <v>529</v>
      </c>
      <c r="C80" s="7" t="s">
        <v>341</v>
      </c>
      <c r="D80" s="7" t="s">
        <v>530</v>
      </c>
      <c r="E80" s="7" t="s">
        <v>15</v>
      </c>
      <c r="F80" s="7" t="s">
        <v>531</v>
      </c>
      <c r="G80" s="7" t="s">
        <v>532</v>
      </c>
      <c r="H80" s="7" t="s">
        <v>344</v>
      </c>
      <c r="I80" s="7" t="s">
        <v>358</v>
      </c>
      <c r="J80" s="7" t="s">
        <v>429</v>
      </c>
      <c r="K80" s="7" t="s">
        <v>533</v>
      </c>
      <c r="L80" s="7" t="s">
        <v>346</v>
      </c>
      <c r="M80" s="7" t="s">
        <v>344</v>
      </c>
      <c r="N80" s="7" t="s">
        <v>534</v>
      </c>
      <c r="O80" s="7" t="s">
        <v>534</v>
      </c>
      <c r="P80" s="7" t="s">
        <v>360</v>
      </c>
      <c r="Q80" s="7" t="s">
        <v>534</v>
      </c>
      <c r="R80" s="7" t="s">
        <v>534</v>
      </c>
      <c r="S80" s="7" t="s">
        <v>534</v>
      </c>
      <c r="T80" s="7" t="s">
        <v>534</v>
      </c>
      <c r="U80" s="7" t="s">
        <v>534</v>
      </c>
      <c r="V80" s="7" t="s">
        <v>534</v>
      </c>
      <c r="W80" s="7" t="s">
        <v>534</v>
      </c>
      <c r="X80" s="7" t="s">
        <v>534</v>
      </c>
      <c r="Y80" s="7" t="s">
        <v>534</v>
      </c>
      <c r="Z80" s="7" t="s">
        <v>534</v>
      </c>
      <c r="AA80" s="7" t="s">
        <v>534</v>
      </c>
      <c r="AB80" s="7" t="s">
        <v>534</v>
      </c>
      <c r="AC80" s="7" t="s">
        <v>534</v>
      </c>
      <c r="AD80" s="7" t="s">
        <v>534</v>
      </c>
      <c r="AE80" s="7" t="s">
        <v>534</v>
      </c>
      <c r="AF80" s="7" t="s">
        <v>534</v>
      </c>
      <c r="AG80" s="7" t="s">
        <v>534</v>
      </c>
      <c r="AH80" s="7" t="s">
        <v>534</v>
      </c>
      <c r="AI80" s="7" t="s">
        <v>534</v>
      </c>
      <c r="AJ80" s="7" t="s">
        <v>534</v>
      </c>
      <c r="AK80" s="7" t="s">
        <v>534</v>
      </c>
      <c r="AL80" s="7" t="s">
        <v>534</v>
      </c>
      <c r="AM80" s="7" t="s">
        <v>534</v>
      </c>
      <c r="AN80" s="7" t="s">
        <v>534</v>
      </c>
      <c r="AO80" s="7" t="s">
        <v>534</v>
      </c>
      <c r="AP80" s="7" t="s">
        <v>534</v>
      </c>
      <c r="AQ80" s="7" t="s">
        <v>534</v>
      </c>
      <c r="AR80" s="7" t="s">
        <v>534</v>
      </c>
      <c r="AS80" s="7" t="s">
        <v>534</v>
      </c>
      <c r="AT80" s="7" t="s">
        <v>534</v>
      </c>
      <c r="AU80" s="7" t="s">
        <v>534</v>
      </c>
      <c r="AV80" s="7" t="s">
        <v>534</v>
      </c>
      <c r="AW80" s="7" t="s">
        <v>534</v>
      </c>
      <c r="AX80" s="7" t="s">
        <v>534</v>
      </c>
      <c r="AY80" s="7" t="s">
        <v>534</v>
      </c>
      <c r="AZ80" s="7" t="s">
        <v>534</v>
      </c>
      <c r="BA80" s="7" t="s">
        <v>534</v>
      </c>
      <c r="BB80" s="7" t="s">
        <v>534</v>
      </c>
      <c r="BC80" s="7" t="s">
        <v>534</v>
      </c>
      <c r="BD80" s="7" t="s">
        <v>534</v>
      </c>
      <c r="BE80" s="7" t="s">
        <v>534</v>
      </c>
      <c r="BF80" s="7" t="s">
        <v>534</v>
      </c>
      <c r="BG80" s="7" t="s">
        <v>534</v>
      </c>
      <c r="BH80" s="7" t="s">
        <v>534</v>
      </c>
      <c r="BI80" s="7" t="s">
        <v>534</v>
      </c>
      <c r="BJ80" s="7" t="s">
        <v>534</v>
      </c>
      <c r="BK80" s="7" t="s">
        <v>534</v>
      </c>
      <c r="BL80" s="7" t="s">
        <v>534</v>
      </c>
      <c r="BM80" s="7" t="s">
        <v>534</v>
      </c>
      <c r="BN80" s="7" t="s">
        <v>534</v>
      </c>
      <c r="BO80" s="7" t="s">
        <v>534</v>
      </c>
      <c r="BP80" s="7" t="s">
        <v>534</v>
      </c>
      <c r="BQ80" s="7" t="s">
        <v>534</v>
      </c>
      <c r="BR80" s="7" t="s">
        <v>534</v>
      </c>
      <c r="BS80" s="7" t="s">
        <v>534</v>
      </c>
      <c r="BT80" s="7" t="s">
        <v>534</v>
      </c>
      <c r="BU80" s="7" t="s">
        <v>534</v>
      </c>
      <c r="BV80" s="7" t="s">
        <v>534</v>
      </c>
      <c r="BW80" s="7" t="s">
        <v>534</v>
      </c>
      <c r="BX80" s="7" t="s">
        <v>534</v>
      </c>
      <c r="BY80" s="7" t="s">
        <v>534</v>
      </c>
      <c r="BZ80" s="7" t="s">
        <v>534</v>
      </c>
      <c r="CA80" s="7" t="s">
        <v>534</v>
      </c>
      <c r="CB80" s="7" t="s">
        <v>534</v>
      </c>
      <c r="CC80" s="7" t="s">
        <v>534</v>
      </c>
      <c r="CD80" s="7" t="s">
        <v>534</v>
      </c>
      <c r="CE80" s="7" t="s">
        <v>534</v>
      </c>
      <c r="CF80" s="7" t="s">
        <v>534</v>
      </c>
      <c r="CG80" s="7" t="s">
        <v>534</v>
      </c>
      <c r="CH80" s="7" t="s">
        <v>534</v>
      </c>
      <c r="CI80" s="7" t="s">
        <v>534</v>
      </c>
      <c r="CJ80" s="7" t="s">
        <v>534</v>
      </c>
      <c r="CK80" s="7" t="s">
        <v>534</v>
      </c>
      <c r="CL80" s="7" t="s">
        <v>534</v>
      </c>
      <c r="CM80" s="7">
        <v>0</v>
      </c>
    </row>
    <row r="81" spans="1:91" s="7" customFormat="1">
      <c r="A81" s="7">
        <v>460548</v>
      </c>
      <c r="B81" s="7" t="s">
        <v>535</v>
      </c>
      <c r="C81" s="7" t="s">
        <v>341</v>
      </c>
      <c r="D81" s="7" t="s">
        <v>536</v>
      </c>
      <c r="E81" s="7" t="s">
        <v>343</v>
      </c>
      <c r="F81" s="7" t="s">
        <v>537</v>
      </c>
      <c r="G81" s="7" t="s">
        <v>538</v>
      </c>
      <c r="H81" s="7" t="s">
        <v>344</v>
      </c>
      <c r="I81" s="7" t="s">
        <v>358</v>
      </c>
      <c r="J81" s="7" t="s">
        <v>366</v>
      </c>
      <c r="K81" s="7" t="s">
        <v>533</v>
      </c>
      <c r="L81" s="7" t="s">
        <v>346</v>
      </c>
      <c r="M81" s="7" t="s">
        <v>344</v>
      </c>
      <c r="N81" s="7" t="s">
        <v>534</v>
      </c>
      <c r="O81" s="7" t="s">
        <v>534</v>
      </c>
      <c r="P81" s="7" t="s">
        <v>347</v>
      </c>
      <c r="Q81" s="7" t="s">
        <v>534</v>
      </c>
      <c r="R81" s="7" t="s">
        <v>534</v>
      </c>
      <c r="S81" s="7" t="s">
        <v>534</v>
      </c>
      <c r="T81" s="7" t="s">
        <v>534</v>
      </c>
      <c r="U81" s="7" t="s">
        <v>534</v>
      </c>
      <c r="V81" s="7" t="s">
        <v>534</v>
      </c>
      <c r="W81" s="7" t="s">
        <v>534</v>
      </c>
      <c r="X81" s="7" t="s">
        <v>534</v>
      </c>
      <c r="Y81" s="7" t="s">
        <v>534</v>
      </c>
      <c r="Z81" s="7" t="s">
        <v>534</v>
      </c>
      <c r="AA81" s="7" t="s">
        <v>534</v>
      </c>
      <c r="AB81" s="7" t="s">
        <v>534</v>
      </c>
      <c r="AC81" s="7" t="s">
        <v>534</v>
      </c>
      <c r="AD81" s="7" t="s">
        <v>534</v>
      </c>
      <c r="AE81" s="7" t="s">
        <v>534</v>
      </c>
      <c r="AF81" s="7" t="s">
        <v>534</v>
      </c>
      <c r="AG81" s="7" t="s">
        <v>534</v>
      </c>
      <c r="AH81" s="7" t="s">
        <v>534</v>
      </c>
      <c r="AI81" s="7" t="s">
        <v>534</v>
      </c>
      <c r="AJ81" s="7" t="s">
        <v>534</v>
      </c>
      <c r="AK81" s="7" t="s">
        <v>534</v>
      </c>
      <c r="AL81" s="7" t="s">
        <v>534</v>
      </c>
      <c r="AM81" s="7" t="s">
        <v>534</v>
      </c>
      <c r="AN81" s="7" t="s">
        <v>534</v>
      </c>
      <c r="AO81" s="7" t="s">
        <v>534</v>
      </c>
      <c r="AP81" s="7" t="s">
        <v>534</v>
      </c>
      <c r="AQ81" s="7" t="s">
        <v>534</v>
      </c>
      <c r="AR81" s="7" t="s">
        <v>534</v>
      </c>
      <c r="AS81" s="7" t="s">
        <v>534</v>
      </c>
      <c r="AT81" s="7" t="s">
        <v>534</v>
      </c>
      <c r="AU81" s="7" t="s">
        <v>534</v>
      </c>
      <c r="AV81" s="7" t="s">
        <v>534</v>
      </c>
      <c r="AW81" s="7" t="s">
        <v>534</v>
      </c>
      <c r="AX81" s="7" t="s">
        <v>534</v>
      </c>
      <c r="AY81" s="7" t="s">
        <v>534</v>
      </c>
      <c r="AZ81" s="7" t="s">
        <v>534</v>
      </c>
      <c r="BA81" s="7" t="s">
        <v>534</v>
      </c>
      <c r="BB81" s="7" t="s">
        <v>534</v>
      </c>
      <c r="BC81" s="7" t="s">
        <v>534</v>
      </c>
      <c r="BD81" s="7" t="s">
        <v>534</v>
      </c>
      <c r="BE81" s="7" t="s">
        <v>534</v>
      </c>
      <c r="BF81" s="7" t="s">
        <v>534</v>
      </c>
      <c r="BG81" s="7" t="s">
        <v>534</v>
      </c>
      <c r="BH81" s="7" t="s">
        <v>534</v>
      </c>
      <c r="BI81" s="7" t="s">
        <v>534</v>
      </c>
      <c r="BJ81" s="7" t="s">
        <v>534</v>
      </c>
      <c r="BK81" s="7" t="s">
        <v>534</v>
      </c>
      <c r="BL81" s="7" t="s">
        <v>534</v>
      </c>
      <c r="BM81" s="7" t="s">
        <v>534</v>
      </c>
      <c r="BN81" s="7" t="s">
        <v>534</v>
      </c>
      <c r="BO81" s="7" t="s">
        <v>534</v>
      </c>
      <c r="BP81" s="7" t="s">
        <v>534</v>
      </c>
      <c r="BQ81" s="7" t="s">
        <v>534</v>
      </c>
      <c r="BR81" s="7" t="s">
        <v>534</v>
      </c>
      <c r="BS81" s="7" t="s">
        <v>534</v>
      </c>
      <c r="BT81" s="7" t="s">
        <v>534</v>
      </c>
      <c r="BU81" s="7" t="s">
        <v>534</v>
      </c>
      <c r="BV81" s="7" t="s">
        <v>534</v>
      </c>
      <c r="BW81" s="7" t="s">
        <v>534</v>
      </c>
      <c r="BX81" s="7" t="s">
        <v>534</v>
      </c>
      <c r="BY81" s="7" t="s">
        <v>534</v>
      </c>
      <c r="BZ81" s="7" t="s">
        <v>534</v>
      </c>
      <c r="CA81" s="7" t="s">
        <v>534</v>
      </c>
      <c r="CB81" s="7" t="s">
        <v>534</v>
      </c>
      <c r="CC81" s="7" t="s">
        <v>534</v>
      </c>
      <c r="CD81" s="7" t="s">
        <v>534</v>
      </c>
      <c r="CE81" s="7" t="s">
        <v>534</v>
      </c>
      <c r="CF81" s="7" t="s">
        <v>534</v>
      </c>
      <c r="CG81" s="7" t="s">
        <v>534</v>
      </c>
      <c r="CH81" s="7" t="s">
        <v>534</v>
      </c>
      <c r="CI81" s="7" t="s">
        <v>534</v>
      </c>
      <c r="CJ81" s="7" t="s">
        <v>534</v>
      </c>
      <c r="CK81" s="7" t="s">
        <v>534</v>
      </c>
      <c r="CL81" s="7" t="s">
        <v>534</v>
      </c>
      <c r="CM81" s="7">
        <v>0</v>
      </c>
    </row>
    <row r="82" spans="1:91" s="7" customFormat="1">
      <c r="A82" s="7">
        <v>460554</v>
      </c>
      <c r="B82" s="7" t="s">
        <v>539</v>
      </c>
      <c r="C82" s="7" t="s">
        <v>341</v>
      </c>
      <c r="D82" s="7" t="s">
        <v>540</v>
      </c>
      <c r="E82" s="7" t="s">
        <v>343</v>
      </c>
      <c r="F82" s="7" t="s">
        <v>541</v>
      </c>
      <c r="G82" s="7" t="s">
        <v>541</v>
      </c>
      <c r="H82" s="7" t="s">
        <v>344</v>
      </c>
      <c r="I82" s="7" t="s">
        <v>358</v>
      </c>
      <c r="J82" s="7" t="s">
        <v>366</v>
      </c>
      <c r="K82" s="7" t="s">
        <v>533</v>
      </c>
      <c r="L82" s="7" t="s">
        <v>346</v>
      </c>
      <c r="M82" s="7" t="s">
        <v>344</v>
      </c>
      <c r="N82" s="7" t="s">
        <v>534</v>
      </c>
      <c r="O82" s="7" t="s">
        <v>534</v>
      </c>
      <c r="P82" s="7" t="s">
        <v>347</v>
      </c>
      <c r="Q82" s="7" t="s">
        <v>534</v>
      </c>
      <c r="R82" s="7" t="s">
        <v>534</v>
      </c>
      <c r="S82" s="7" t="s">
        <v>534</v>
      </c>
      <c r="T82" s="7" t="s">
        <v>534</v>
      </c>
      <c r="U82" s="7" t="s">
        <v>534</v>
      </c>
      <c r="V82" s="7" t="s">
        <v>534</v>
      </c>
      <c r="W82" s="7" t="s">
        <v>534</v>
      </c>
      <c r="X82" s="7" t="s">
        <v>534</v>
      </c>
      <c r="Y82" s="7" t="s">
        <v>534</v>
      </c>
      <c r="Z82" s="7" t="s">
        <v>534</v>
      </c>
      <c r="AA82" s="7" t="s">
        <v>534</v>
      </c>
      <c r="AB82" s="7" t="s">
        <v>534</v>
      </c>
      <c r="AC82" s="7" t="s">
        <v>534</v>
      </c>
      <c r="AD82" s="7" t="s">
        <v>534</v>
      </c>
      <c r="AE82" s="7" t="s">
        <v>534</v>
      </c>
      <c r="AF82" s="7" t="s">
        <v>534</v>
      </c>
      <c r="AG82" s="7" t="s">
        <v>534</v>
      </c>
      <c r="AH82" s="7" t="s">
        <v>534</v>
      </c>
      <c r="AI82" s="7" t="s">
        <v>534</v>
      </c>
      <c r="AJ82" s="7" t="s">
        <v>534</v>
      </c>
      <c r="AK82" s="7" t="s">
        <v>534</v>
      </c>
      <c r="AL82" s="7" t="s">
        <v>534</v>
      </c>
      <c r="AM82" s="7" t="s">
        <v>534</v>
      </c>
      <c r="AN82" s="7" t="s">
        <v>534</v>
      </c>
      <c r="AO82" s="7" t="s">
        <v>534</v>
      </c>
      <c r="AP82" s="7" t="s">
        <v>534</v>
      </c>
      <c r="AQ82" s="7" t="s">
        <v>534</v>
      </c>
      <c r="AR82" s="7" t="s">
        <v>534</v>
      </c>
      <c r="AS82" s="7" t="s">
        <v>534</v>
      </c>
      <c r="AT82" s="7" t="s">
        <v>534</v>
      </c>
      <c r="AU82" s="7" t="s">
        <v>534</v>
      </c>
      <c r="AV82" s="7" t="s">
        <v>534</v>
      </c>
      <c r="AW82" s="7" t="s">
        <v>534</v>
      </c>
      <c r="AX82" s="7" t="s">
        <v>534</v>
      </c>
      <c r="AY82" s="7" t="s">
        <v>534</v>
      </c>
      <c r="AZ82" s="7" t="s">
        <v>534</v>
      </c>
      <c r="BA82" s="7" t="s">
        <v>534</v>
      </c>
      <c r="BB82" s="7" t="s">
        <v>534</v>
      </c>
      <c r="BC82" s="7" t="s">
        <v>534</v>
      </c>
      <c r="BD82" s="7" t="s">
        <v>534</v>
      </c>
      <c r="BE82" s="7" t="s">
        <v>534</v>
      </c>
      <c r="BF82" s="7" t="s">
        <v>534</v>
      </c>
      <c r="BG82" s="7" t="s">
        <v>534</v>
      </c>
      <c r="BH82" s="7" t="s">
        <v>534</v>
      </c>
      <c r="BI82" s="7" t="s">
        <v>534</v>
      </c>
      <c r="BJ82" s="7" t="s">
        <v>534</v>
      </c>
      <c r="BK82" s="7" t="s">
        <v>534</v>
      </c>
      <c r="BL82" s="7" t="s">
        <v>534</v>
      </c>
      <c r="BM82" s="7" t="s">
        <v>534</v>
      </c>
      <c r="BN82" s="7" t="s">
        <v>534</v>
      </c>
      <c r="BO82" s="7" t="s">
        <v>534</v>
      </c>
      <c r="BP82" s="7" t="s">
        <v>534</v>
      </c>
      <c r="BQ82" s="7" t="s">
        <v>534</v>
      </c>
      <c r="BR82" s="7" t="s">
        <v>534</v>
      </c>
      <c r="BS82" s="7" t="s">
        <v>534</v>
      </c>
      <c r="BT82" s="7" t="s">
        <v>534</v>
      </c>
      <c r="BU82" s="7" t="s">
        <v>534</v>
      </c>
      <c r="BV82" s="7" t="s">
        <v>534</v>
      </c>
      <c r="BW82" s="7" t="s">
        <v>534</v>
      </c>
      <c r="BX82" s="7" t="s">
        <v>534</v>
      </c>
      <c r="BY82" s="7" t="s">
        <v>534</v>
      </c>
      <c r="BZ82" s="7" t="s">
        <v>534</v>
      </c>
      <c r="CA82" s="7" t="s">
        <v>534</v>
      </c>
      <c r="CB82" s="7" t="s">
        <v>534</v>
      </c>
      <c r="CC82" s="7" t="s">
        <v>534</v>
      </c>
      <c r="CD82" s="7" t="s">
        <v>534</v>
      </c>
      <c r="CE82" s="7" t="s">
        <v>534</v>
      </c>
      <c r="CF82" s="7" t="s">
        <v>534</v>
      </c>
      <c r="CG82" s="7" t="s">
        <v>534</v>
      </c>
      <c r="CH82" s="7" t="s">
        <v>534</v>
      </c>
      <c r="CI82" s="7" t="s">
        <v>534</v>
      </c>
      <c r="CJ82" s="7" t="s">
        <v>534</v>
      </c>
      <c r="CK82" s="7" t="s">
        <v>534</v>
      </c>
      <c r="CL82" s="7" t="s">
        <v>534</v>
      </c>
      <c r="CM82" s="7">
        <v>0</v>
      </c>
    </row>
    <row r="83" spans="1:91" s="7" customFormat="1">
      <c r="A83" s="7">
        <v>460558</v>
      </c>
      <c r="B83" s="7" t="s">
        <v>542</v>
      </c>
      <c r="C83" s="7" t="s">
        <v>341</v>
      </c>
      <c r="D83" s="7" t="s">
        <v>543</v>
      </c>
      <c r="E83" s="7" t="s">
        <v>343</v>
      </c>
      <c r="F83" s="7" t="s">
        <v>544</v>
      </c>
      <c r="G83" s="7" t="s">
        <v>538</v>
      </c>
      <c r="H83" s="7" t="s">
        <v>344</v>
      </c>
      <c r="I83" s="7" t="s">
        <v>15</v>
      </c>
      <c r="J83" s="7" t="s">
        <v>345</v>
      </c>
      <c r="K83" s="7" t="s">
        <v>533</v>
      </c>
      <c r="L83" s="7" t="s">
        <v>346</v>
      </c>
      <c r="M83" s="7" t="s">
        <v>344</v>
      </c>
      <c r="N83" s="7" t="s">
        <v>534</v>
      </c>
      <c r="O83" s="7" t="s">
        <v>534</v>
      </c>
      <c r="P83" s="7" t="s">
        <v>347</v>
      </c>
      <c r="Q83" s="7" t="s">
        <v>534</v>
      </c>
      <c r="R83" s="7" t="s">
        <v>534</v>
      </c>
      <c r="S83" s="7" t="s">
        <v>534</v>
      </c>
      <c r="T83" s="7" t="s">
        <v>534</v>
      </c>
      <c r="U83" s="7" t="s">
        <v>534</v>
      </c>
      <c r="V83" s="7" t="s">
        <v>534</v>
      </c>
      <c r="W83" s="7" t="s">
        <v>534</v>
      </c>
      <c r="X83" s="7" t="s">
        <v>534</v>
      </c>
      <c r="Y83" s="7" t="s">
        <v>534</v>
      </c>
      <c r="Z83" s="7" t="s">
        <v>534</v>
      </c>
      <c r="AA83" s="7" t="s">
        <v>534</v>
      </c>
      <c r="AB83" s="7" t="s">
        <v>534</v>
      </c>
      <c r="AC83" s="7" t="s">
        <v>534</v>
      </c>
      <c r="AD83" s="7" t="s">
        <v>534</v>
      </c>
      <c r="AE83" s="7" t="s">
        <v>534</v>
      </c>
      <c r="AF83" s="7" t="s">
        <v>534</v>
      </c>
      <c r="AG83" s="7" t="s">
        <v>534</v>
      </c>
      <c r="AH83" s="7" t="s">
        <v>534</v>
      </c>
      <c r="AI83" s="7" t="s">
        <v>534</v>
      </c>
      <c r="AJ83" s="7" t="s">
        <v>534</v>
      </c>
      <c r="AK83" s="7" t="s">
        <v>534</v>
      </c>
      <c r="AL83" s="7" t="s">
        <v>534</v>
      </c>
      <c r="AM83" s="7" t="s">
        <v>534</v>
      </c>
      <c r="AN83" s="7" t="s">
        <v>534</v>
      </c>
      <c r="AO83" s="7" t="s">
        <v>534</v>
      </c>
      <c r="AP83" s="7" t="s">
        <v>534</v>
      </c>
      <c r="AQ83" s="7" t="s">
        <v>534</v>
      </c>
      <c r="AR83" s="7" t="s">
        <v>534</v>
      </c>
      <c r="AS83" s="7" t="s">
        <v>534</v>
      </c>
      <c r="AT83" s="7" t="s">
        <v>534</v>
      </c>
      <c r="AU83" s="7" t="s">
        <v>534</v>
      </c>
      <c r="AV83" s="7" t="s">
        <v>534</v>
      </c>
      <c r="AW83" s="7" t="s">
        <v>534</v>
      </c>
      <c r="AX83" s="7" t="s">
        <v>534</v>
      </c>
      <c r="AY83" s="7" t="s">
        <v>534</v>
      </c>
      <c r="AZ83" s="7" t="s">
        <v>534</v>
      </c>
      <c r="BA83" s="7" t="s">
        <v>534</v>
      </c>
      <c r="BB83" s="7" t="s">
        <v>534</v>
      </c>
      <c r="BC83" s="7" t="s">
        <v>534</v>
      </c>
      <c r="BD83" s="7" t="s">
        <v>534</v>
      </c>
      <c r="BE83" s="7" t="s">
        <v>534</v>
      </c>
      <c r="BF83" s="7" t="s">
        <v>534</v>
      </c>
      <c r="BG83" s="7" t="s">
        <v>534</v>
      </c>
      <c r="BH83" s="7" t="s">
        <v>534</v>
      </c>
      <c r="BI83" s="7" t="s">
        <v>534</v>
      </c>
      <c r="BJ83" s="7" t="s">
        <v>534</v>
      </c>
      <c r="BK83" s="7" t="s">
        <v>534</v>
      </c>
      <c r="BL83" s="7" t="s">
        <v>534</v>
      </c>
      <c r="BM83" s="7" t="s">
        <v>534</v>
      </c>
      <c r="BN83" s="7" t="s">
        <v>534</v>
      </c>
      <c r="BO83" s="7" t="s">
        <v>534</v>
      </c>
      <c r="BP83" s="7" t="s">
        <v>534</v>
      </c>
      <c r="BQ83" s="7" t="s">
        <v>534</v>
      </c>
      <c r="BR83" s="7" t="s">
        <v>534</v>
      </c>
      <c r="BS83" s="7" t="s">
        <v>534</v>
      </c>
      <c r="BT83" s="7" t="s">
        <v>534</v>
      </c>
      <c r="BU83" s="7" t="s">
        <v>534</v>
      </c>
      <c r="BV83" s="7" t="s">
        <v>534</v>
      </c>
      <c r="BW83" s="7" t="s">
        <v>534</v>
      </c>
      <c r="BX83" s="7" t="s">
        <v>534</v>
      </c>
      <c r="BY83" s="7" t="s">
        <v>534</v>
      </c>
      <c r="BZ83" s="7" t="s">
        <v>534</v>
      </c>
      <c r="CA83" s="7" t="s">
        <v>534</v>
      </c>
      <c r="CB83" s="7" t="s">
        <v>534</v>
      </c>
      <c r="CC83" s="7" t="s">
        <v>534</v>
      </c>
      <c r="CD83" s="7" t="s">
        <v>534</v>
      </c>
      <c r="CE83" s="7" t="s">
        <v>534</v>
      </c>
      <c r="CF83" s="7" t="s">
        <v>534</v>
      </c>
      <c r="CG83" s="7" t="s">
        <v>534</v>
      </c>
      <c r="CH83" s="7" t="s">
        <v>534</v>
      </c>
      <c r="CI83" s="7" t="s">
        <v>534</v>
      </c>
      <c r="CJ83" s="7" t="s">
        <v>534</v>
      </c>
      <c r="CK83" s="7" t="s">
        <v>534</v>
      </c>
      <c r="CL83" s="7" t="s">
        <v>534</v>
      </c>
      <c r="CM83" s="7">
        <v>0</v>
      </c>
    </row>
    <row r="84" spans="1:91" s="7" customFormat="1">
      <c r="A84" s="7">
        <v>463092</v>
      </c>
      <c r="B84" s="7" t="s">
        <v>545</v>
      </c>
      <c r="C84" s="7" t="s">
        <v>341</v>
      </c>
      <c r="D84" s="7" t="s">
        <v>546</v>
      </c>
      <c r="E84" s="7" t="s">
        <v>15</v>
      </c>
      <c r="F84" s="7" t="s">
        <v>547</v>
      </c>
      <c r="G84" s="7" t="s">
        <v>548</v>
      </c>
      <c r="H84" s="7" t="s">
        <v>344</v>
      </c>
      <c r="I84" s="7" t="s">
        <v>15</v>
      </c>
      <c r="J84" s="7" t="s">
        <v>37</v>
      </c>
      <c r="K84" s="7" t="s">
        <v>533</v>
      </c>
      <c r="L84" s="7" t="s">
        <v>346</v>
      </c>
      <c r="M84" s="7" t="s">
        <v>346</v>
      </c>
      <c r="N84" s="7" t="s">
        <v>534</v>
      </c>
      <c r="O84" s="7" t="s">
        <v>534</v>
      </c>
      <c r="P84" s="7" t="s">
        <v>347</v>
      </c>
      <c r="Q84" s="7" t="s">
        <v>534</v>
      </c>
      <c r="R84" s="7" t="s">
        <v>534</v>
      </c>
      <c r="S84" s="7" t="s">
        <v>534</v>
      </c>
      <c r="T84" s="7" t="s">
        <v>534</v>
      </c>
      <c r="U84" s="7" t="s">
        <v>534</v>
      </c>
      <c r="V84" s="7" t="s">
        <v>534</v>
      </c>
      <c r="W84" s="7" t="s">
        <v>534</v>
      </c>
      <c r="X84" s="7" t="s">
        <v>534</v>
      </c>
      <c r="Y84" s="7" t="s">
        <v>534</v>
      </c>
      <c r="Z84" s="7" t="s">
        <v>534</v>
      </c>
      <c r="AA84" s="7" t="s">
        <v>534</v>
      </c>
      <c r="AB84" s="7" t="s">
        <v>534</v>
      </c>
      <c r="AC84" s="7" t="s">
        <v>534</v>
      </c>
      <c r="AD84" s="7" t="s">
        <v>534</v>
      </c>
      <c r="AE84" s="7" t="s">
        <v>534</v>
      </c>
      <c r="AF84" s="7" t="s">
        <v>534</v>
      </c>
      <c r="AG84" s="7" t="s">
        <v>534</v>
      </c>
      <c r="AH84" s="7" t="s">
        <v>534</v>
      </c>
      <c r="AI84" s="7" t="s">
        <v>534</v>
      </c>
      <c r="AJ84" s="7" t="s">
        <v>534</v>
      </c>
      <c r="AK84" s="7" t="s">
        <v>534</v>
      </c>
      <c r="AL84" s="7" t="s">
        <v>534</v>
      </c>
      <c r="AM84" s="7" t="s">
        <v>534</v>
      </c>
      <c r="AN84" s="7" t="s">
        <v>534</v>
      </c>
      <c r="AO84" s="7" t="s">
        <v>534</v>
      </c>
      <c r="AP84" s="7" t="s">
        <v>534</v>
      </c>
      <c r="AQ84" s="7" t="s">
        <v>534</v>
      </c>
      <c r="AR84" s="7" t="s">
        <v>534</v>
      </c>
      <c r="AS84" s="7" t="s">
        <v>534</v>
      </c>
      <c r="AT84" s="7" t="s">
        <v>534</v>
      </c>
      <c r="AU84" s="7" t="s">
        <v>534</v>
      </c>
      <c r="AV84" s="7" t="s">
        <v>534</v>
      </c>
      <c r="AW84" s="7" t="s">
        <v>534</v>
      </c>
      <c r="AX84" s="7" t="s">
        <v>534</v>
      </c>
      <c r="AY84" s="7" t="s">
        <v>534</v>
      </c>
      <c r="AZ84" s="7" t="s">
        <v>534</v>
      </c>
      <c r="BA84" s="7" t="s">
        <v>534</v>
      </c>
      <c r="BB84" s="7" t="s">
        <v>534</v>
      </c>
      <c r="BC84" s="7" t="s">
        <v>534</v>
      </c>
      <c r="BD84" s="7" t="s">
        <v>534</v>
      </c>
      <c r="BE84" s="7" t="s">
        <v>534</v>
      </c>
      <c r="BF84" s="7" t="s">
        <v>534</v>
      </c>
      <c r="BG84" s="7" t="s">
        <v>534</v>
      </c>
      <c r="BH84" s="7" t="s">
        <v>534</v>
      </c>
      <c r="BI84" s="7" t="s">
        <v>534</v>
      </c>
      <c r="BJ84" s="7" t="s">
        <v>534</v>
      </c>
      <c r="BK84" s="7" t="s">
        <v>534</v>
      </c>
      <c r="BL84" s="7" t="s">
        <v>534</v>
      </c>
      <c r="BM84" s="7" t="s">
        <v>534</v>
      </c>
      <c r="BN84" s="7" t="s">
        <v>534</v>
      </c>
      <c r="BO84" s="7" t="s">
        <v>534</v>
      </c>
      <c r="BP84" s="7" t="s">
        <v>534</v>
      </c>
      <c r="BQ84" s="7" t="s">
        <v>534</v>
      </c>
      <c r="BR84" s="7" t="s">
        <v>534</v>
      </c>
      <c r="BS84" s="7" t="s">
        <v>534</v>
      </c>
      <c r="BT84" s="7" t="s">
        <v>534</v>
      </c>
      <c r="BU84" s="7" t="s">
        <v>534</v>
      </c>
      <c r="BV84" s="7" t="s">
        <v>534</v>
      </c>
      <c r="BW84" s="7" t="s">
        <v>534</v>
      </c>
      <c r="BX84" s="7" t="s">
        <v>534</v>
      </c>
      <c r="BY84" s="7" t="s">
        <v>534</v>
      </c>
      <c r="BZ84" s="7" t="s">
        <v>534</v>
      </c>
      <c r="CA84" s="7" t="s">
        <v>534</v>
      </c>
      <c r="CB84" s="7" t="s">
        <v>534</v>
      </c>
      <c r="CC84" s="7" t="s">
        <v>534</v>
      </c>
      <c r="CD84" s="7" t="s">
        <v>534</v>
      </c>
      <c r="CE84" s="7" t="s">
        <v>534</v>
      </c>
      <c r="CF84" s="7" t="s">
        <v>534</v>
      </c>
      <c r="CG84" s="7" t="s">
        <v>534</v>
      </c>
      <c r="CH84" s="7" t="s">
        <v>534</v>
      </c>
      <c r="CI84" s="7" t="s">
        <v>534</v>
      </c>
      <c r="CJ84" s="7" t="s">
        <v>534</v>
      </c>
      <c r="CK84" s="7" t="s">
        <v>534</v>
      </c>
      <c r="CL84" s="7" t="s">
        <v>534</v>
      </c>
      <c r="CM84" s="7">
        <v>0</v>
      </c>
    </row>
    <row r="85" spans="1:91" s="7" customFormat="1">
      <c r="A85" s="7">
        <v>474165</v>
      </c>
      <c r="B85" s="7" t="s">
        <v>549</v>
      </c>
      <c r="C85" s="7" t="s">
        <v>341</v>
      </c>
      <c r="D85" s="7" t="s">
        <v>550</v>
      </c>
      <c r="E85" s="7" t="s">
        <v>343</v>
      </c>
      <c r="F85" s="7" t="s">
        <v>541</v>
      </c>
      <c r="G85" s="7" t="s">
        <v>541</v>
      </c>
      <c r="H85" s="7" t="s">
        <v>344</v>
      </c>
      <c r="I85" s="7" t="s">
        <v>15</v>
      </c>
      <c r="J85" s="7" t="s">
        <v>416</v>
      </c>
      <c r="K85" s="7" t="s">
        <v>533</v>
      </c>
      <c r="L85" s="7" t="s">
        <v>346</v>
      </c>
      <c r="M85" s="7" t="s">
        <v>344</v>
      </c>
      <c r="N85" s="7" t="s">
        <v>534</v>
      </c>
      <c r="O85" s="7" t="s">
        <v>534</v>
      </c>
      <c r="P85" s="7" t="s">
        <v>347</v>
      </c>
      <c r="Q85" s="7" t="s">
        <v>534</v>
      </c>
      <c r="R85" s="7" t="s">
        <v>534</v>
      </c>
      <c r="S85" s="7" t="s">
        <v>534</v>
      </c>
      <c r="T85" s="7" t="s">
        <v>534</v>
      </c>
      <c r="U85" s="7" t="s">
        <v>534</v>
      </c>
      <c r="V85" s="7" t="s">
        <v>534</v>
      </c>
      <c r="W85" s="7" t="s">
        <v>534</v>
      </c>
      <c r="X85" s="7" t="s">
        <v>534</v>
      </c>
      <c r="Y85" s="7" t="s">
        <v>534</v>
      </c>
      <c r="Z85" s="7" t="s">
        <v>534</v>
      </c>
      <c r="AA85" s="7" t="s">
        <v>534</v>
      </c>
      <c r="AB85" s="7" t="s">
        <v>534</v>
      </c>
      <c r="AC85" s="7" t="s">
        <v>534</v>
      </c>
      <c r="AD85" s="7" t="s">
        <v>534</v>
      </c>
      <c r="AE85" s="7" t="s">
        <v>534</v>
      </c>
      <c r="AF85" s="7" t="s">
        <v>534</v>
      </c>
      <c r="AG85" s="7" t="s">
        <v>534</v>
      </c>
      <c r="AH85" s="7" t="s">
        <v>534</v>
      </c>
      <c r="AI85" s="7" t="s">
        <v>534</v>
      </c>
      <c r="AJ85" s="7" t="s">
        <v>534</v>
      </c>
      <c r="AK85" s="7" t="s">
        <v>534</v>
      </c>
      <c r="AL85" s="7" t="s">
        <v>534</v>
      </c>
      <c r="AM85" s="7" t="s">
        <v>534</v>
      </c>
      <c r="AN85" s="7" t="s">
        <v>534</v>
      </c>
      <c r="AO85" s="7" t="s">
        <v>534</v>
      </c>
      <c r="AP85" s="7" t="s">
        <v>534</v>
      </c>
      <c r="AQ85" s="7" t="s">
        <v>534</v>
      </c>
      <c r="AR85" s="7" t="s">
        <v>534</v>
      </c>
      <c r="AS85" s="7" t="s">
        <v>534</v>
      </c>
      <c r="AT85" s="7" t="s">
        <v>534</v>
      </c>
      <c r="AU85" s="7" t="s">
        <v>534</v>
      </c>
      <c r="AV85" s="7" t="s">
        <v>534</v>
      </c>
      <c r="AW85" s="7" t="s">
        <v>534</v>
      </c>
      <c r="AX85" s="7" t="s">
        <v>534</v>
      </c>
      <c r="AY85" s="7" t="s">
        <v>534</v>
      </c>
      <c r="AZ85" s="7" t="s">
        <v>534</v>
      </c>
      <c r="BA85" s="7" t="s">
        <v>534</v>
      </c>
      <c r="BB85" s="7" t="s">
        <v>534</v>
      </c>
      <c r="BC85" s="7" t="s">
        <v>534</v>
      </c>
      <c r="BD85" s="7" t="s">
        <v>534</v>
      </c>
      <c r="BE85" s="7" t="s">
        <v>534</v>
      </c>
      <c r="BF85" s="7" t="s">
        <v>534</v>
      </c>
      <c r="BG85" s="7" t="s">
        <v>534</v>
      </c>
      <c r="BH85" s="7" t="s">
        <v>534</v>
      </c>
      <c r="BI85" s="7" t="s">
        <v>534</v>
      </c>
      <c r="BJ85" s="7" t="s">
        <v>534</v>
      </c>
      <c r="BK85" s="7" t="s">
        <v>534</v>
      </c>
      <c r="BL85" s="7" t="s">
        <v>534</v>
      </c>
      <c r="BM85" s="7" t="s">
        <v>534</v>
      </c>
      <c r="BN85" s="7" t="s">
        <v>534</v>
      </c>
      <c r="BO85" s="7" t="s">
        <v>534</v>
      </c>
      <c r="BP85" s="7" t="s">
        <v>534</v>
      </c>
      <c r="BQ85" s="7" t="s">
        <v>534</v>
      </c>
      <c r="BR85" s="7" t="s">
        <v>534</v>
      </c>
      <c r="BS85" s="7" t="s">
        <v>534</v>
      </c>
      <c r="BT85" s="7" t="s">
        <v>534</v>
      </c>
      <c r="BU85" s="7" t="s">
        <v>534</v>
      </c>
      <c r="BV85" s="7" t="s">
        <v>534</v>
      </c>
      <c r="BW85" s="7" t="s">
        <v>534</v>
      </c>
      <c r="BX85" s="7" t="s">
        <v>534</v>
      </c>
      <c r="BY85" s="7" t="s">
        <v>534</v>
      </c>
      <c r="BZ85" s="7" t="s">
        <v>534</v>
      </c>
      <c r="CA85" s="7" t="s">
        <v>534</v>
      </c>
      <c r="CB85" s="7" t="s">
        <v>534</v>
      </c>
      <c r="CC85" s="7" t="s">
        <v>534</v>
      </c>
      <c r="CD85" s="7" t="s">
        <v>534</v>
      </c>
      <c r="CE85" s="7" t="s">
        <v>534</v>
      </c>
      <c r="CF85" s="7" t="s">
        <v>534</v>
      </c>
      <c r="CG85" s="7" t="s">
        <v>534</v>
      </c>
      <c r="CH85" s="7" t="s">
        <v>534</v>
      </c>
      <c r="CI85" s="7" t="s">
        <v>534</v>
      </c>
      <c r="CJ85" s="7" t="s">
        <v>534</v>
      </c>
      <c r="CK85" s="7" t="s">
        <v>534</v>
      </c>
      <c r="CL85" s="7" t="s">
        <v>534</v>
      </c>
      <c r="CM85" s="7">
        <v>0</v>
      </c>
    </row>
    <row r="86" spans="1:91" s="7" customFormat="1">
      <c r="A86" s="7">
        <v>460986</v>
      </c>
      <c r="B86" s="7" t="s">
        <v>551</v>
      </c>
      <c r="C86" s="7" t="s">
        <v>341</v>
      </c>
      <c r="D86" s="7" t="s">
        <v>552</v>
      </c>
      <c r="E86" s="7" t="s">
        <v>343</v>
      </c>
      <c r="F86" s="7" t="s">
        <v>553</v>
      </c>
      <c r="G86" s="7" t="s">
        <v>554</v>
      </c>
      <c r="H86" s="7" t="s">
        <v>344</v>
      </c>
      <c r="I86" s="7" t="s">
        <v>15</v>
      </c>
      <c r="J86" s="7" t="s">
        <v>126</v>
      </c>
      <c r="K86" s="7" t="s">
        <v>555</v>
      </c>
      <c r="L86" s="7" t="s">
        <v>346</v>
      </c>
      <c r="M86" s="7" t="s">
        <v>344</v>
      </c>
      <c r="N86" s="7" t="s">
        <v>534</v>
      </c>
      <c r="O86" s="7" t="s">
        <v>534</v>
      </c>
      <c r="P86" s="7" t="s">
        <v>347</v>
      </c>
      <c r="Q86" s="7" t="s">
        <v>534</v>
      </c>
      <c r="R86" s="7" t="s">
        <v>534</v>
      </c>
      <c r="S86" s="7" t="s">
        <v>534</v>
      </c>
      <c r="T86" s="7" t="s">
        <v>534</v>
      </c>
      <c r="U86" s="7" t="s">
        <v>534</v>
      </c>
      <c r="V86" s="7" t="s">
        <v>534</v>
      </c>
      <c r="W86" s="7" t="s">
        <v>534</v>
      </c>
      <c r="X86" s="7" t="s">
        <v>534</v>
      </c>
      <c r="Y86" s="7" t="s">
        <v>534</v>
      </c>
      <c r="Z86" s="7" t="s">
        <v>534</v>
      </c>
      <c r="AA86" s="7" t="s">
        <v>534</v>
      </c>
      <c r="AB86" s="7" t="s">
        <v>534</v>
      </c>
      <c r="AC86" s="7" t="s">
        <v>534</v>
      </c>
      <c r="AD86" s="7" t="s">
        <v>534</v>
      </c>
      <c r="AE86" s="7" t="s">
        <v>534</v>
      </c>
      <c r="AF86" s="7" t="s">
        <v>534</v>
      </c>
      <c r="AG86" s="7" t="s">
        <v>534</v>
      </c>
      <c r="AH86" s="7" t="s">
        <v>534</v>
      </c>
      <c r="AI86" s="7" t="s">
        <v>534</v>
      </c>
      <c r="AJ86" s="7" t="s">
        <v>534</v>
      </c>
      <c r="AK86" s="7" t="s">
        <v>534</v>
      </c>
      <c r="AL86" s="7" t="s">
        <v>534</v>
      </c>
      <c r="AM86" s="7" t="s">
        <v>534</v>
      </c>
      <c r="AN86" s="7" t="s">
        <v>534</v>
      </c>
      <c r="AO86" s="7" t="s">
        <v>534</v>
      </c>
      <c r="AP86" s="7" t="s">
        <v>534</v>
      </c>
      <c r="AQ86" s="7" t="s">
        <v>534</v>
      </c>
      <c r="AR86" s="7" t="s">
        <v>534</v>
      </c>
      <c r="AS86" s="7" t="s">
        <v>534</v>
      </c>
      <c r="AT86" s="7" t="s">
        <v>534</v>
      </c>
      <c r="AU86" s="7" t="s">
        <v>534</v>
      </c>
      <c r="AV86" s="7" t="s">
        <v>534</v>
      </c>
      <c r="AW86" s="7" t="s">
        <v>534</v>
      </c>
      <c r="AX86" s="7" t="s">
        <v>534</v>
      </c>
      <c r="AY86" s="7" t="s">
        <v>534</v>
      </c>
      <c r="AZ86" s="7" t="s">
        <v>534</v>
      </c>
      <c r="BA86" s="7" t="s">
        <v>534</v>
      </c>
      <c r="BB86" s="7" t="s">
        <v>534</v>
      </c>
      <c r="BC86" s="7" t="s">
        <v>534</v>
      </c>
      <c r="BD86" s="7" t="s">
        <v>534</v>
      </c>
      <c r="BE86" s="7" t="s">
        <v>534</v>
      </c>
      <c r="BF86" s="7" t="s">
        <v>534</v>
      </c>
      <c r="BG86" s="7" t="s">
        <v>534</v>
      </c>
      <c r="BH86" s="7" t="s">
        <v>534</v>
      </c>
      <c r="BI86" s="7" t="s">
        <v>534</v>
      </c>
      <c r="BJ86" s="7" t="s">
        <v>534</v>
      </c>
      <c r="BK86" s="7" t="s">
        <v>534</v>
      </c>
      <c r="BL86" s="7" t="s">
        <v>534</v>
      </c>
      <c r="BM86" s="7" t="s">
        <v>534</v>
      </c>
      <c r="BN86" s="7" t="s">
        <v>534</v>
      </c>
      <c r="BO86" s="7" t="s">
        <v>534</v>
      </c>
      <c r="BP86" s="7" t="s">
        <v>534</v>
      </c>
      <c r="BQ86" s="7" t="s">
        <v>534</v>
      </c>
      <c r="BR86" s="7" t="s">
        <v>534</v>
      </c>
      <c r="BS86" s="7" t="s">
        <v>534</v>
      </c>
      <c r="BT86" s="7" t="s">
        <v>534</v>
      </c>
      <c r="BU86" s="7" t="s">
        <v>534</v>
      </c>
      <c r="BV86" s="7" t="s">
        <v>534</v>
      </c>
      <c r="BW86" s="7" t="s">
        <v>534</v>
      </c>
      <c r="BX86" s="7" t="s">
        <v>534</v>
      </c>
      <c r="BY86" s="7" t="s">
        <v>534</v>
      </c>
      <c r="BZ86" s="7" t="s">
        <v>534</v>
      </c>
      <c r="CA86" s="7" t="s">
        <v>534</v>
      </c>
      <c r="CB86" s="7" t="s">
        <v>534</v>
      </c>
      <c r="CC86" s="7" t="s">
        <v>534</v>
      </c>
      <c r="CD86" s="7" t="s">
        <v>534</v>
      </c>
      <c r="CE86" s="7" t="s">
        <v>534</v>
      </c>
      <c r="CF86" s="7" t="s">
        <v>534</v>
      </c>
      <c r="CG86" s="7" t="s">
        <v>534</v>
      </c>
      <c r="CH86" s="7" t="s">
        <v>534</v>
      </c>
      <c r="CI86" s="7" t="s">
        <v>534</v>
      </c>
      <c r="CJ86" s="7" t="s">
        <v>534</v>
      </c>
      <c r="CK86" s="7" t="s">
        <v>534</v>
      </c>
      <c r="CL86" s="7" t="s">
        <v>534</v>
      </c>
      <c r="CM86" s="7">
        <v>72</v>
      </c>
    </row>
    <row r="87" spans="1:91" s="7" customFormat="1">
      <c r="A87" s="7">
        <v>460987</v>
      </c>
      <c r="B87" s="7" t="s">
        <v>556</v>
      </c>
      <c r="C87" s="7" t="s">
        <v>341</v>
      </c>
      <c r="D87" s="7" t="s">
        <v>557</v>
      </c>
      <c r="E87" s="7" t="s">
        <v>343</v>
      </c>
      <c r="F87" s="7" t="s">
        <v>553</v>
      </c>
      <c r="G87" s="7" t="s">
        <v>554</v>
      </c>
      <c r="H87" s="7" t="s">
        <v>344</v>
      </c>
      <c r="I87" s="7" t="s">
        <v>15</v>
      </c>
      <c r="J87" s="7" t="s">
        <v>126</v>
      </c>
      <c r="K87" s="7" t="s">
        <v>555</v>
      </c>
      <c r="L87" s="7" t="s">
        <v>346</v>
      </c>
      <c r="M87" s="7" t="s">
        <v>344</v>
      </c>
      <c r="N87" s="7" t="s">
        <v>534</v>
      </c>
      <c r="O87" s="7" t="s">
        <v>534</v>
      </c>
      <c r="P87" s="7" t="s">
        <v>347</v>
      </c>
      <c r="Q87" s="7" t="s">
        <v>534</v>
      </c>
      <c r="R87" s="7" t="s">
        <v>534</v>
      </c>
      <c r="S87" s="7" t="s">
        <v>534</v>
      </c>
      <c r="T87" s="7" t="s">
        <v>534</v>
      </c>
      <c r="U87" s="7" t="s">
        <v>534</v>
      </c>
      <c r="V87" s="7" t="s">
        <v>534</v>
      </c>
      <c r="W87" s="7" t="s">
        <v>534</v>
      </c>
      <c r="X87" s="7" t="s">
        <v>534</v>
      </c>
      <c r="Y87" s="7" t="s">
        <v>534</v>
      </c>
      <c r="Z87" s="7" t="s">
        <v>534</v>
      </c>
      <c r="AA87" s="7" t="s">
        <v>534</v>
      </c>
      <c r="AB87" s="7" t="s">
        <v>534</v>
      </c>
      <c r="AC87" s="7" t="s">
        <v>534</v>
      </c>
      <c r="AD87" s="7" t="s">
        <v>534</v>
      </c>
      <c r="AE87" s="7" t="s">
        <v>534</v>
      </c>
      <c r="AF87" s="7" t="s">
        <v>534</v>
      </c>
      <c r="AG87" s="7" t="s">
        <v>534</v>
      </c>
      <c r="AH87" s="7" t="s">
        <v>534</v>
      </c>
      <c r="AI87" s="7" t="s">
        <v>534</v>
      </c>
      <c r="AJ87" s="7" t="s">
        <v>534</v>
      </c>
      <c r="AK87" s="7" t="s">
        <v>534</v>
      </c>
      <c r="AL87" s="7" t="s">
        <v>534</v>
      </c>
      <c r="AM87" s="7" t="s">
        <v>534</v>
      </c>
      <c r="AN87" s="7" t="s">
        <v>534</v>
      </c>
      <c r="AO87" s="7" t="s">
        <v>534</v>
      </c>
      <c r="AP87" s="7" t="s">
        <v>534</v>
      </c>
      <c r="AQ87" s="7" t="s">
        <v>534</v>
      </c>
      <c r="AR87" s="7" t="s">
        <v>534</v>
      </c>
      <c r="AS87" s="7" t="s">
        <v>534</v>
      </c>
      <c r="AT87" s="7" t="s">
        <v>534</v>
      </c>
      <c r="AU87" s="7" t="s">
        <v>534</v>
      </c>
      <c r="AV87" s="7" t="s">
        <v>534</v>
      </c>
      <c r="AW87" s="7" t="s">
        <v>534</v>
      </c>
      <c r="AX87" s="7" t="s">
        <v>534</v>
      </c>
      <c r="AY87" s="7" t="s">
        <v>534</v>
      </c>
      <c r="AZ87" s="7" t="s">
        <v>534</v>
      </c>
      <c r="BA87" s="7" t="s">
        <v>534</v>
      </c>
      <c r="BB87" s="7" t="s">
        <v>534</v>
      </c>
      <c r="BC87" s="7" t="s">
        <v>534</v>
      </c>
      <c r="BD87" s="7" t="s">
        <v>534</v>
      </c>
      <c r="BE87" s="7" t="s">
        <v>534</v>
      </c>
      <c r="BF87" s="7" t="s">
        <v>534</v>
      </c>
      <c r="BG87" s="7" t="s">
        <v>534</v>
      </c>
      <c r="BH87" s="7" t="s">
        <v>534</v>
      </c>
      <c r="BI87" s="7" t="s">
        <v>534</v>
      </c>
      <c r="BJ87" s="7" t="s">
        <v>534</v>
      </c>
      <c r="BK87" s="7" t="s">
        <v>534</v>
      </c>
      <c r="BL87" s="7" t="s">
        <v>534</v>
      </c>
      <c r="BM87" s="7" t="s">
        <v>534</v>
      </c>
      <c r="BN87" s="7" t="s">
        <v>534</v>
      </c>
      <c r="BO87" s="7" t="s">
        <v>534</v>
      </c>
      <c r="BP87" s="7" t="s">
        <v>534</v>
      </c>
      <c r="BQ87" s="7" t="s">
        <v>534</v>
      </c>
      <c r="BR87" s="7" t="s">
        <v>534</v>
      </c>
      <c r="BS87" s="7" t="s">
        <v>534</v>
      </c>
      <c r="BT87" s="7" t="s">
        <v>534</v>
      </c>
      <c r="BU87" s="7" t="s">
        <v>534</v>
      </c>
      <c r="BV87" s="7" t="s">
        <v>534</v>
      </c>
      <c r="BW87" s="7" t="s">
        <v>534</v>
      </c>
      <c r="BX87" s="7" t="s">
        <v>534</v>
      </c>
      <c r="BY87" s="7" t="s">
        <v>534</v>
      </c>
      <c r="BZ87" s="7" t="s">
        <v>534</v>
      </c>
      <c r="CA87" s="7" t="s">
        <v>534</v>
      </c>
      <c r="CB87" s="7" t="s">
        <v>534</v>
      </c>
      <c r="CC87" s="7" t="s">
        <v>534</v>
      </c>
      <c r="CD87" s="7" t="s">
        <v>534</v>
      </c>
      <c r="CE87" s="7" t="s">
        <v>534</v>
      </c>
      <c r="CF87" s="7" t="s">
        <v>534</v>
      </c>
      <c r="CG87" s="7" t="s">
        <v>534</v>
      </c>
      <c r="CH87" s="7" t="s">
        <v>534</v>
      </c>
      <c r="CI87" s="7" t="s">
        <v>534</v>
      </c>
      <c r="CJ87" s="7" t="s">
        <v>534</v>
      </c>
      <c r="CK87" s="7" t="s">
        <v>534</v>
      </c>
      <c r="CL87" s="7" t="s">
        <v>534</v>
      </c>
      <c r="CM87" s="7">
        <v>72</v>
      </c>
    </row>
    <row r="88" spans="1:91" s="7" customFormat="1">
      <c r="A88" s="7">
        <v>461422</v>
      </c>
      <c r="B88" s="7" t="s">
        <v>558</v>
      </c>
      <c r="C88" s="7" t="s">
        <v>341</v>
      </c>
      <c r="D88" s="7" t="s">
        <v>559</v>
      </c>
      <c r="E88" s="7" t="s">
        <v>15</v>
      </c>
      <c r="F88" s="7" t="s">
        <v>560</v>
      </c>
      <c r="G88" s="7" t="s">
        <v>561</v>
      </c>
      <c r="H88" s="7" t="s">
        <v>344</v>
      </c>
      <c r="I88" s="7" t="s">
        <v>15</v>
      </c>
      <c r="J88" s="7" t="s">
        <v>126</v>
      </c>
      <c r="K88" s="7" t="s">
        <v>555</v>
      </c>
      <c r="L88" s="7" t="s">
        <v>346</v>
      </c>
      <c r="M88" s="7" t="s">
        <v>346</v>
      </c>
      <c r="N88" s="7" t="s">
        <v>534</v>
      </c>
      <c r="O88" s="7" t="s">
        <v>534</v>
      </c>
      <c r="P88" s="7" t="s">
        <v>347</v>
      </c>
      <c r="Q88" s="7" t="s">
        <v>534</v>
      </c>
      <c r="R88" s="7" t="s">
        <v>534</v>
      </c>
      <c r="S88" s="7" t="s">
        <v>534</v>
      </c>
      <c r="T88" s="7" t="s">
        <v>534</v>
      </c>
      <c r="U88" s="7" t="s">
        <v>534</v>
      </c>
      <c r="V88" s="7" t="s">
        <v>534</v>
      </c>
      <c r="W88" s="7" t="s">
        <v>534</v>
      </c>
      <c r="X88" s="7" t="s">
        <v>534</v>
      </c>
      <c r="Y88" s="7" t="s">
        <v>534</v>
      </c>
      <c r="Z88" s="7" t="s">
        <v>534</v>
      </c>
      <c r="AA88" s="7" t="s">
        <v>534</v>
      </c>
      <c r="AB88" s="7" t="s">
        <v>534</v>
      </c>
      <c r="AC88" s="7" t="s">
        <v>534</v>
      </c>
      <c r="AD88" s="7" t="s">
        <v>534</v>
      </c>
      <c r="AE88" s="7" t="s">
        <v>534</v>
      </c>
      <c r="AF88" s="7" t="s">
        <v>534</v>
      </c>
      <c r="AG88" s="7" t="s">
        <v>534</v>
      </c>
      <c r="AH88" s="7" t="s">
        <v>534</v>
      </c>
      <c r="AI88" s="7" t="s">
        <v>534</v>
      </c>
      <c r="AJ88" s="7" t="s">
        <v>534</v>
      </c>
      <c r="AK88" s="7" t="s">
        <v>534</v>
      </c>
      <c r="AL88" s="7" t="s">
        <v>534</v>
      </c>
      <c r="AM88" s="7" t="s">
        <v>534</v>
      </c>
      <c r="AN88" s="7" t="s">
        <v>534</v>
      </c>
      <c r="AO88" s="7" t="s">
        <v>534</v>
      </c>
      <c r="AP88" s="7" t="s">
        <v>534</v>
      </c>
      <c r="AQ88" s="7" t="s">
        <v>534</v>
      </c>
      <c r="AR88" s="7" t="s">
        <v>534</v>
      </c>
      <c r="AS88" s="7" t="s">
        <v>534</v>
      </c>
      <c r="AT88" s="7" t="s">
        <v>534</v>
      </c>
      <c r="AU88" s="7" t="s">
        <v>534</v>
      </c>
      <c r="AV88" s="7" t="s">
        <v>534</v>
      </c>
      <c r="AW88" s="7" t="s">
        <v>534</v>
      </c>
      <c r="AX88" s="7" t="s">
        <v>534</v>
      </c>
      <c r="AY88" s="7" t="s">
        <v>534</v>
      </c>
      <c r="AZ88" s="7" t="s">
        <v>534</v>
      </c>
      <c r="BA88" s="7" t="s">
        <v>534</v>
      </c>
      <c r="BB88" s="7" t="s">
        <v>534</v>
      </c>
      <c r="BC88" s="7" t="s">
        <v>534</v>
      </c>
      <c r="BD88" s="7" t="s">
        <v>534</v>
      </c>
      <c r="BE88" s="7" t="s">
        <v>534</v>
      </c>
      <c r="BF88" s="7" t="s">
        <v>534</v>
      </c>
      <c r="BG88" s="7" t="s">
        <v>534</v>
      </c>
      <c r="BH88" s="7" t="s">
        <v>534</v>
      </c>
      <c r="BI88" s="7" t="s">
        <v>534</v>
      </c>
      <c r="BJ88" s="7" t="s">
        <v>534</v>
      </c>
      <c r="BK88" s="7" t="s">
        <v>534</v>
      </c>
      <c r="BL88" s="7" t="s">
        <v>534</v>
      </c>
      <c r="BM88" s="7" t="s">
        <v>534</v>
      </c>
      <c r="BN88" s="7" t="s">
        <v>534</v>
      </c>
      <c r="BO88" s="7" t="s">
        <v>534</v>
      </c>
      <c r="BP88" s="7" t="s">
        <v>534</v>
      </c>
      <c r="BQ88" s="7" t="s">
        <v>534</v>
      </c>
      <c r="BR88" s="7" t="s">
        <v>534</v>
      </c>
      <c r="BS88" s="7" t="s">
        <v>534</v>
      </c>
      <c r="BT88" s="7" t="s">
        <v>534</v>
      </c>
      <c r="BU88" s="7" t="s">
        <v>534</v>
      </c>
      <c r="BV88" s="7" t="s">
        <v>534</v>
      </c>
      <c r="BW88" s="7" t="s">
        <v>534</v>
      </c>
      <c r="BX88" s="7" t="s">
        <v>534</v>
      </c>
      <c r="BY88" s="7" t="s">
        <v>534</v>
      </c>
      <c r="BZ88" s="7" t="s">
        <v>534</v>
      </c>
      <c r="CA88" s="7" t="s">
        <v>534</v>
      </c>
      <c r="CB88" s="7" t="s">
        <v>534</v>
      </c>
      <c r="CC88" s="7" t="s">
        <v>534</v>
      </c>
      <c r="CD88" s="7" t="s">
        <v>534</v>
      </c>
      <c r="CE88" s="7" t="s">
        <v>534</v>
      </c>
      <c r="CF88" s="7" t="s">
        <v>534</v>
      </c>
      <c r="CG88" s="7" t="s">
        <v>534</v>
      </c>
      <c r="CH88" s="7" t="s">
        <v>534</v>
      </c>
      <c r="CI88" s="7" t="s">
        <v>534</v>
      </c>
      <c r="CJ88" s="7" t="s">
        <v>534</v>
      </c>
      <c r="CK88" s="7" t="s">
        <v>534</v>
      </c>
      <c r="CL88" s="7" t="s">
        <v>534</v>
      </c>
      <c r="CM88" s="7">
        <v>72</v>
      </c>
    </row>
    <row r="89" spans="1:91" s="7" customFormat="1">
      <c r="A89" s="7">
        <v>461423</v>
      </c>
      <c r="B89" s="7" t="s">
        <v>562</v>
      </c>
      <c r="C89" s="7" t="s">
        <v>341</v>
      </c>
      <c r="D89" s="7" t="s">
        <v>563</v>
      </c>
      <c r="E89" s="7" t="s">
        <v>15</v>
      </c>
      <c r="F89" s="7" t="s">
        <v>560</v>
      </c>
      <c r="G89" s="7" t="s">
        <v>561</v>
      </c>
      <c r="H89" s="7" t="s">
        <v>344</v>
      </c>
      <c r="I89" s="7" t="s">
        <v>15</v>
      </c>
      <c r="J89" s="7" t="s">
        <v>126</v>
      </c>
      <c r="K89" s="7" t="s">
        <v>555</v>
      </c>
      <c r="L89" s="7" t="s">
        <v>346</v>
      </c>
      <c r="M89" s="7" t="s">
        <v>346</v>
      </c>
      <c r="N89" s="7" t="s">
        <v>534</v>
      </c>
      <c r="O89" s="7" t="s">
        <v>534</v>
      </c>
      <c r="P89" s="7" t="s">
        <v>347</v>
      </c>
      <c r="Q89" s="7" t="s">
        <v>534</v>
      </c>
      <c r="R89" s="7" t="s">
        <v>534</v>
      </c>
      <c r="S89" s="7" t="s">
        <v>534</v>
      </c>
      <c r="T89" s="7" t="s">
        <v>534</v>
      </c>
      <c r="U89" s="7" t="s">
        <v>534</v>
      </c>
      <c r="V89" s="7" t="s">
        <v>534</v>
      </c>
      <c r="W89" s="7" t="s">
        <v>534</v>
      </c>
      <c r="X89" s="7" t="s">
        <v>534</v>
      </c>
      <c r="Y89" s="7" t="s">
        <v>534</v>
      </c>
      <c r="Z89" s="7" t="s">
        <v>534</v>
      </c>
      <c r="AA89" s="7" t="s">
        <v>534</v>
      </c>
      <c r="AB89" s="7" t="s">
        <v>534</v>
      </c>
      <c r="AC89" s="7" t="s">
        <v>534</v>
      </c>
      <c r="AD89" s="7" t="s">
        <v>534</v>
      </c>
      <c r="AE89" s="7" t="s">
        <v>534</v>
      </c>
      <c r="AF89" s="7" t="s">
        <v>534</v>
      </c>
      <c r="AG89" s="7" t="s">
        <v>534</v>
      </c>
      <c r="AH89" s="7" t="s">
        <v>534</v>
      </c>
      <c r="AI89" s="7" t="s">
        <v>534</v>
      </c>
      <c r="AJ89" s="7" t="s">
        <v>534</v>
      </c>
      <c r="AK89" s="7" t="s">
        <v>534</v>
      </c>
      <c r="AL89" s="7" t="s">
        <v>534</v>
      </c>
      <c r="AM89" s="7" t="s">
        <v>534</v>
      </c>
      <c r="AN89" s="7" t="s">
        <v>534</v>
      </c>
      <c r="AO89" s="7" t="s">
        <v>534</v>
      </c>
      <c r="AP89" s="7" t="s">
        <v>534</v>
      </c>
      <c r="AQ89" s="7" t="s">
        <v>534</v>
      </c>
      <c r="AR89" s="7" t="s">
        <v>534</v>
      </c>
      <c r="AS89" s="7" t="s">
        <v>534</v>
      </c>
      <c r="AT89" s="7" t="s">
        <v>534</v>
      </c>
      <c r="AU89" s="7" t="s">
        <v>534</v>
      </c>
      <c r="AV89" s="7" t="s">
        <v>534</v>
      </c>
      <c r="AW89" s="7" t="s">
        <v>534</v>
      </c>
      <c r="AX89" s="7" t="s">
        <v>534</v>
      </c>
      <c r="AY89" s="7" t="s">
        <v>534</v>
      </c>
      <c r="AZ89" s="7" t="s">
        <v>534</v>
      </c>
      <c r="BA89" s="7" t="s">
        <v>534</v>
      </c>
      <c r="BB89" s="7" t="s">
        <v>534</v>
      </c>
      <c r="BC89" s="7" t="s">
        <v>534</v>
      </c>
      <c r="BD89" s="7" t="s">
        <v>534</v>
      </c>
      <c r="BE89" s="7" t="s">
        <v>534</v>
      </c>
      <c r="BF89" s="7" t="s">
        <v>534</v>
      </c>
      <c r="BG89" s="7" t="s">
        <v>534</v>
      </c>
      <c r="BH89" s="7" t="s">
        <v>534</v>
      </c>
      <c r="BI89" s="7" t="s">
        <v>534</v>
      </c>
      <c r="BJ89" s="7" t="s">
        <v>534</v>
      </c>
      <c r="BK89" s="7" t="s">
        <v>534</v>
      </c>
      <c r="BL89" s="7" t="s">
        <v>534</v>
      </c>
      <c r="BM89" s="7" t="s">
        <v>534</v>
      </c>
      <c r="BN89" s="7" t="s">
        <v>534</v>
      </c>
      <c r="BO89" s="7" t="s">
        <v>534</v>
      </c>
      <c r="BP89" s="7" t="s">
        <v>534</v>
      </c>
      <c r="BQ89" s="7" t="s">
        <v>534</v>
      </c>
      <c r="BR89" s="7" t="s">
        <v>534</v>
      </c>
      <c r="BS89" s="7" t="s">
        <v>534</v>
      </c>
      <c r="BT89" s="7" t="s">
        <v>534</v>
      </c>
      <c r="BU89" s="7" t="s">
        <v>534</v>
      </c>
      <c r="BV89" s="7" t="s">
        <v>534</v>
      </c>
      <c r="BW89" s="7" t="s">
        <v>534</v>
      </c>
      <c r="BX89" s="7" t="s">
        <v>534</v>
      </c>
      <c r="BY89" s="7" t="s">
        <v>534</v>
      </c>
      <c r="BZ89" s="7" t="s">
        <v>534</v>
      </c>
      <c r="CA89" s="7" t="s">
        <v>534</v>
      </c>
      <c r="CB89" s="7" t="s">
        <v>534</v>
      </c>
      <c r="CC89" s="7" t="s">
        <v>534</v>
      </c>
      <c r="CD89" s="7" t="s">
        <v>534</v>
      </c>
      <c r="CE89" s="7" t="s">
        <v>534</v>
      </c>
      <c r="CF89" s="7" t="s">
        <v>534</v>
      </c>
      <c r="CG89" s="7" t="s">
        <v>534</v>
      </c>
      <c r="CH89" s="7" t="s">
        <v>534</v>
      </c>
      <c r="CI89" s="7" t="s">
        <v>534</v>
      </c>
      <c r="CJ89" s="7" t="s">
        <v>534</v>
      </c>
      <c r="CK89" s="7" t="s">
        <v>534</v>
      </c>
      <c r="CL89" s="7" t="s">
        <v>534</v>
      </c>
      <c r="CM89" s="7">
        <v>72</v>
      </c>
    </row>
    <row r="90" spans="1:91" s="7" customFormat="1">
      <c r="A90" s="7">
        <v>468056</v>
      </c>
      <c r="B90" s="7" t="s">
        <v>564</v>
      </c>
      <c r="C90" s="7" t="s">
        <v>341</v>
      </c>
      <c r="D90" s="7" t="s">
        <v>565</v>
      </c>
      <c r="E90" s="7" t="s">
        <v>15</v>
      </c>
      <c r="F90" s="7" t="s">
        <v>566</v>
      </c>
      <c r="G90" s="7" t="s">
        <v>567</v>
      </c>
      <c r="H90" s="7" t="s">
        <v>344</v>
      </c>
      <c r="I90" s="7" t="s">
        <v>15</v>
      </c>
      <c r="J90" s="7" t="s">
        <v>359</v>
      </c>
      <c r="K90" s="7" t="s">
        <v>555</v>
      </c>
      <c r="L90" s="7" t="s">
        <v>346</v>
      </c>
      <c r="M90" s="7" t="s">
        <v>346</v>
      </c>
      <c r="N90" s="7" t="s">
        <v>534</v>
      </c>
      <c r="O90" s="7" t="s">
        <v>534</v>
      </c>
      <c r="P90" s="7" t="s">
        <v>347</v>
      </c>
      <c r="Q90" s="7" t="s">
        <v>534</v>
      </c>
      <c r="R90" s="7" t="s">
        <v>534</v>
      </c>
      <c r="S90" s="7" t="s">
        <v>534</v>
      </c>
      <c r="T90" s="7" t="s">
        <v>534</v>
      </c>
      <c r="U90" s="7" t="s">
        <v>534</v>
      </c>
      <c r="V90" s="7" t="s">
        <v>534</v>
      </c>
      <c r="W90" s="7" t="s">
        <v>534</v>
      </c>
      <c r="X90" s="7" t="s">
        <v>534</v>
      </c>
      <c r="Y90" s="7" t="s">
        <v>534</v>
      </c>
      <c r="Z90" s="7" t="s">
        <v>534</v>
      </c>
      <c r="AA90" s="7" t="s">
        <v>534</v>
      </c>
      <c r="AB90" s="7" t="s">
        <v>534</v>
      </c>
      <c r="AC90" s="7" t="s">
        <v>534</v>
      </c>
      <c r="AD90" s="7" t="s">
        <v>534</v>
      </c>
      <c r="AE90" s="7" t="s">
        <v>534</v>
      </c>
      <c r="AF90" s="7" t="s">
        <v>534</v>
      </c>
      <c r="AG90" s="7" t="s">
        <v>534</v>
      </c>
      <c r="AH90" s="7" t="s">
        <v>534</v>
      </c>
      <c r="AI90" s="7" t="s">
        <v>534</v>
      </c>
      <c r="AJ90" s="7" t="s">
        <v>534</v>
      </c>
      <c r="AK90" s="7" t="s">
        <v>534</v>
      </c>
      <c r="AL90" s="7" t="s">
        <v>534</v>
      </c>
      <c r="AM90" s="7" t="s">
        <v>534</v>
      </c>
      <c r="AN90" s="7" t="s">
        <v>534</v>
      </c>
      <c r="AO90" s="7" t="s">
        <v>534</v>
      </c>
      <c r="AP90" s="7" t="s">
        <v>534</v>
      </c>
      <c r="AQ90" s="7" t="s">
        <v>534</v>
      </c>
      <c r="AR90" s="7" t="s">
        <v>534</v>
      </c>
      <c r="AS90" s="7" t="s">
        <v>534</v>
      </c>
      <c r="AT90" s="7" t="s">
        <v>534</v>
      </c>
      <c r="AU90" s="7" t="s">
        <v>534</v>
      </c>
      <c r="AV90" s="7" t="s">
        <v>534</v>
      </c>
      <c r="AW90" s="7" t="s">
        <v>534</v>
      </c>
      <c r="AX90" s="7" t="s">
        <v>534</v>
      </c>
      <c r="AY90" s="7" t="s">
        <v>534</v>
      </c>
      <c r="AZ90" s="7" t="s">
        <v>534</v>
      </c>
      <c r="BA90" s="7" t="s">
        <v>534</v>
      </c>
      <c r="BB90" s="7" t="s">
        <v>534</v>
      </c>
      <c r="BC90" s="7" t="s">
        <v>534</v>
      </c>
      <c r="BD90" s="7" t="s">
        <v>534</v>
      </c>
      <c r="BE90" s="7" t="s">
        <v>534</v>
      </c>
      <c r="BF90" s="7" t="s">
        <v>534</v>
      </c>
      <c r="BG90" s="7" t="s">
        <v>534</v>
      </c>
      <c r="BH90" s="7" t="s">
        <v>534</v>
      </c>
      <c r="BI90" s="7" t="s">
        <v>534</v>
      </c>
      <c r="BJ90" s="7" t="s">
        <v>534</v>
      </c>
      <c r="BK90" s="7" t="s">
        <v>534</v>
      </c>
      <c r="BL90" s="7" t="s">
        <v>534</v>
      </c>
      <c r="BM90" s="7" t="s">
        <v>534</v>
      </c>
      <c r="BN90" s="7" t="s">
        <v>534</v>
      </c>
      <c r="BO90" s="7" t="s">
        <v>534</v>
      </c>
      <c r="BP90" s="7" t="s">
        <v>534</v>
      </c>
      <c r="BQ90" s="7" t="s">
        <v>534</v>
      </c>
      <c r="BR90" s="7" t="s">
        <v>534</v>
      </c>
      <c r="BS90" s="7" t="s">
        <v>534</v>
      </c>
      <c r="BT90" s="7" t="s">
        <v>534</v>
      </c>
      <c r="BU90" s="7" t="s">
        <v>534</v>
      </c>
      <c r="BV90" s="7" t="s">
        <v>534</v>
      </c>
      <c r="BW90" s="7" t="s">
        <v>534</v>
      </c>
      <c r="BX90" s="7" t="s">
        <v>534</v>
      </c>
      <c r="BY90" s="7" t="s">
        <v>534</v>
      </c>
      <c r="BZ90" s="7" t="s">
        <v>534</v>
      </c>
      <c r="CA90" s="7" t="s">
        <v>534</v>
      </c>
      <c r="CB90" s="7" t="s">
        <v>534</v>
      </c>
      <c r="CC90" s="7" t="s">
        <v>534</v>
      </c>
      <c r="CD90" s="7" t="s">
        <v>534</v>
      </c>
      <c r="CE90" s="7" t="s">
        <v>534</v>
      </c>
      <c r="CF90" s="7" t="s">
        <v>534</v>
      </c>
      <c r="CG90" s="7" t="s">
        <v>534</v>
      </c>
      <c r="CH90" s="7" t="s">
        <v>534</v>
      </c>
      <c r="CI90" s="7" t="s">
        <v>534</v>
      </c>
      <c r="CJ90" s="7" t="s">
        <v>534</v>
      </c>
      <c r="CK90" s="7" t="s">
        <v>534</v>
      </c>
      <c r="CL90" s="7" t="s">
        <v>534</v>
      </c>
      <c r="CM90" s="7">
        <v>72</v>
      </c>
    </row>
    <row r="91" spans="1:91" s="7" customFormat="1">
      <c r="A91" s="7">
        <v>468238</v>
      </c>
      <c r="B91" s="7" t="s">
        <v>568</v>
      </c>
      <c r="C91" s="7" t="s">
        <v>341</v>
      </c>
      <c r="D91" s="7" t="s">
        <v>569</v>
      </c>
      <c r="E91" s="7" t="s">
        <v>15</v>
      </c>
      <c r="F91" s="7" t="s">
        <v>570</v>
      </c>
      <c r="G91" s="7" t="s">
        <v>571</v>
      </c>
      <c r="H91" s="7" t="s">
        <v>344</v>
      </c>
      <c r="I91" s="7" t="s">
        <v>15</v>
      </c>
      <c r="J91" s="7" t="s">
        <v>359</v>
      </c>
      <c r="K91" s="7" t="s">
        <v>555</v>
      </c>
      <c r="L91" s="7" t="s">
        <v>346</v>
      </c>
      <c r="M91" s="7" t="s">
        <v>346</v>
      </c>
      <c r="N91" s="7" t="s">
        <v>534</v>
      </c>
      <c r="O91" s="7" t="s">
        <v>534</v>
      </c>
      <c r="P91" s="7" t="s">
        <v>347</v>
      </c>
      <c r="Q91" s="7" t="s">
        <v>534</v>
      </c>
      <c r="R91" s="7" t="s">
        <v>534</v>
      </c>
      <c r="S91" s="7" t="s">
        <v>534</v>
      </c>
      <c r="T91" s="7" t="s">
        <v>534</v>
      </c>
      <c r="U91" s="7" t="s">
        <v>534</v>
      </c>
      <c r="V91" s="7" t="s">
        <v>534</v>
      </c>
      <c r="W91" s="7" t="s">
        <v>534</v>
      </c>
      <c r="X91" s="7" t="s">
        <v>534</v>
      </c>
      <c r="Y91" s="7" t="s">
        <v>534</v>
      </c>
      <c r="Z91" s="7" t="s">
        <v>534</v>
      </c>
      <c r="AA91" s="7" t="s">
        <v>534</v>
      </c>
      <c r="AB91" s="7" t="s">
        <v>534</v>
      </c>
      <c r="AC91" s="7" t="s">
        <v>534</v>
      </c>
      <c r="AD91" s="7" t="s">
        <v>534</v>
      </c>
      <c r="AE91" s="7" t="s">
        <v>534</v>
      </c>
      <c r="AF91" s="7" t="s">
        <v>534</v>
      </c>
      <c r="AG91" s="7" t="s">
        <v>534</v>
      </c>
      <c r="AH91" s="7" t="s">
        <v>534</v>
      </c>
      <c r="AI91" s="7" t="s">
        <v>534</v>
      </c>
      <c r="AJ91" s="7" t="s">
        <v>534</v>
      </c>
      <c r="AK91" s="7" t="s">
        <v>534</v>
      </c>
      <c r="AL91" s="7" t="s">
        <v>534</v>
      </c>
      <c r="AM91" s="7" t="s">
        <v>534</v>
      </c>
      <c r="AN91" s="7" t="s">
        <v>534</v>
      </c>
      <c r="AO91" s="7" t="s">
        <v>534</v>
      </c>
      <c r="AP91" s="7" t="s">
        <v>534</v>
      </c>
      <c r="AQ91" s="7" t="s">
        <v>534</v>
      </c>
      <c r="AR91" s="7" t="s">
        <v>534</v>
      </c>
      <c r="AS91" s="7" t="s">
        <v>534</v>
      </c>
      <c r="AT91" s="7" t="s">
        <v>534</v>
      </c>
      <c r="AU91" s="7" t="s">
        <v>534</v>
      </c>
      <c r="AV91" s="7" t="s">
        <v>534</v>
      </c>
      <c r="AW91" s="7" t="s">
        <v>534</v>
      </c>
      <c r="AX91" s="7" t="s">
        <v>534</v>
      </c>
      <c r="AY91" s="7" t="s">
        <v>534</v>
      </c>
      <c r="AZ91" s="7" t="s">
        <v>534</v>
      </c>
      <c r="BA91" s="7" t="s">
        <v>534</v>
      </c>
      <c r="BB91" s="7" t="s">
        <v>534</v>
      </c>
      <c r="BC91" s="7" t="s">
        <v>534</v>
      </c>
      <c r="BD91" s="7" t="s">
        <v>534</v>
      </c>
      <c r="BE91" s="7" t="s">
        <v>534</v>
      </c>
      <c r="BF91" s="7" t="s">
        <v>534</v>
      </c>
      <c r="BG91" s="7" t="s">
        <v>534</v>
      </c>
      <c r="BH91" s="7" t="s">
        <v>534</v>
      </c>
      <c r="BI91" s="7" t="s">
        <v>534</v>
      </c>
      <c r="BJ91" s="7" t="s">
        <v>534</v>
      </c>
      <c r="BK91" s="7" t="s">
        <v>534</v>
      </c>
      <c r="BL91" s="7" t="s">
        <v>534</v>
      </c>
      <c r="BM91" s="7" t="s">
        <v>534</v>
      </c>
      <c r="BN91" s="7" t="s">
        <v>534</v>
      </c>
      <c r="BO91" s="7" t="s">
        <v>534</v>
      </c>
      <c r="BP91" s="7" t="s">
        <v>534</v>
      </c>
      <c r="BQ91" s="7" t="s">
        <v>534</v>
      </c>
      <c r="BR91" s="7" t="s">
        <v>534</v>
      </c>
      <c r="BS91" s="7" t="s">
        <v>534</v>
      </c>
      <c r="BT91" s="7" t="s">
        <v>534</v>
      </c>
      <c r="BU91" s="7" t="s">
        <v>534</v>
      </c>
      <c r="BV91" s="7" t="s">
        <v>534</v>
      </c>
      <c r="BW91" s="7" t="s">
        <v>534</v>
      </c>
      <c r="BX91" s="7" t="s">
        <v>534</v>
      </c>
      <c r="BY91" s="7" t="s">
        <v>534</v>
      </c>
      <c r="BZ91" s="7" t="s">
        <v>534</v>
      </c>
      <c r="CA91" s="7" t="s">
        <v>534</v>
      </c>
      <c r="CB91" s="7" t="s">
        <v>534</v>
      </c>
      <c r="CC91" s="7" t="s">
        <v>534</v>
      </c>
      <c r="CD91" s="7" t="s">
        <v>534</v>
      </c>
      <c r="CE91" s="7" t="s">
        <v>534</v>
      </c>
      <c r="CF91" s="7" t="s">
        <v>534</v>
      </c>
      <c r="CG91" s="7" t="s">
        <v>534</v>
      </c>
      <c r="CH91" s="7" t="s">
        <v>534</v>
      </c>
      <c r="CI91" s="7" t="s">
        <v>534</v>
      </c>
      <c r="CJ91" s="7" t="s">
        <v>534</v>
      </c>
      <c r="CK91" s="7" t="s">
        <v>534</v>
      </c>
      <c r="CL91" s="7" t="s">
        <v>534</v>
      </c>
      <c r="CM91" s="7">
        <v>72</v>
      </c>
    </row>
    <row r="92" spans="1:91" s="7" customFormat="1">
      <c r="A92" s="7">
        <v>468239</v>
      </c>
      <c r="B92" s="7" t="s">
        <v>572</v>
      </c>
      <c r="C92" s="7" t="s">
        <v>341</v>
      </c>
      <c r="D92" s="7" t="s">
        <v>573</v>
      </c>
      <c r="E92" s="7" t="s">
        <v>15</v>
      </c>
      <c r="F92" s="7" t="s">
        <v>570</v>
      </c>
      <c r="G92" s="7" t="s">
        <v>571</v>
      </c>
      <c r="H92" s="7" t="s">
        <v>344</v>
      </c>
      <c r="I92" s="7" t="s">
        <v>15</v>
      </c>
      <c r="J92" s="7" t="s">
        <v>359</v>
      </c>
      <c r="K92" s="7" t="s">
        <v>555</v>
      </c>
      <c r="L92" s="7" t="s">
        <v>346</v>
      </c>
      <c r="M92" s="7" t="s">
        <v>346</v>
      </c>
      <c r="N92" s="7" t="s">
        <v>534</v>
      </c>
      <c r="O92" s="7" t="s">
        <v>534</v>
      </c>
      <c r="P92" s="7" t="s">
        <v>347</v>
      </c>
      <c r="Q92" s="7" t="s">
        <v>534</v>
      </c>
      <c r="R92" s="7" t="s">
        <v>534</v>
      </c>
      <c r="S92" s="7" t="s">
        <v>534</v>
      </c>
      <c r="T92" s="7" t="s">
        <v>534</v>
      </c>
      <c r="U92" s="7" t="s">
        <v>534</v>
      </c>
      <c r="V92" s="7" t="s">
        <v>534</v>
      </c>
      <c r="W92" s="7" t="s">
        <v>534</v>
      </c>
      <c r="X92" s="7" t="s">
        <v>534</v>
      </c>
      <c r="Y92" s="7" t="s">
        <v>534</v>
      </c>
      <c r="Z92" s="7" t="s">
        <v>534</v>
      </c>
      <c r="AA92" s="7" t="s">
        <v>534</v>
      </c>
      <c r="AB92" s="7" t="s">
        <v>534</v>
      </c>
      <c r="AC92" s="7" t="s">
        <v>534</v>
      </c>
      <c r="AD92" s="7" t="s">
        <v>534</v>
      </c>
      <c r="AE92" s="7" t="s">
        <v>534</v>
      </c>
      <c r="AF92" s="7" t="s">
        <v>534</v>
      </c>
      <c r="AG92" s="7" t="s">
        <v>534</v>
      </c>
      <c r="AH92" s="7" t="s">
        <v>534</v>
      </c>
      <c r="AI92" s="7" t="s">
        <v>534</v>
      </c>
      <c r="AJ92" s="7" t="s">
        <v>534</v>
      </c>
      <c r="AK92" s="7" t="s">
        <v>534</v>
      </c>
      <c r="AL92" s="7" t="s">
        <v>534</v>
      </c>
      <c r="AM92" s="7" t="s">
        <v>534</v>
      </c>
      <c r="AN92" s="7" t="s">
        <v>534</v>
      </c>
      <c r="AO92" s="7" t="s">
        <v>534</v>
      </c>
      <c r="AP92" s="7" t="s">
        <v>534</v>
      </c>
      <c r="AQ92" s="7" t="s">
        <v>534</v>
      </c>
      <c r="AR92" s="7" t="s">
        <v>534</v>
      </c>
      <c r="AS92" s="7" t="s">
        <v>534</v>
      </c>
      <c r="AT92" s="7" t="s">
        <v>534</v>
      </c>
      <c r="AU92" s="7" t="s">
        <v>534</v>
      </c>
      <c r="AV92" s="7" t="s">
        <v>534</v>
      </c>
      <c r="AW92" s="7" t="s">
        <v>534</v>
      </c>
      <c r="AX92" s="7" t="s">
        <v>534</v>
      </c>
      <c r="AY92" s="7" t="s">
        <v>534</v>
      </c>
      <c r="AZ92" s="7" t="s">
        <v>534</v>
      </c>
      <c r="BA92" s="7" t="s">
        <v>534</v>
      </c>
      <c r="BB92" s="7" t="s">
        <v>534</v>
      </c>
      <c r="BC92" s="7" t="s">
        <v>534</v>
      </c>
      <c r="BD92" s="7" t="s">
        <v>534</v>
      </c>
      <c r="BE92" s="7" t="s">
        <v>534</v>
      </c>
      <c r="BF92" s="7" t="s">
        <v>534</v>
      </c>
      <c r="BG92" s="7" t="s">
        <v>534</v>
      </c>
      <c r="BH92" s="7" t="s">
        <v>534</v>
      </c>
      <c r="BI92" s="7" t="s">
        <v>534</v>
      </c>
      <c r="BJ92" s="7" t="s">
        <v>534</v>
      </c>
      <c r="BK92" s="7" t="s">
        <v>534</v>
      </c>
      <c r="BL92" s="7" t="s">
        <v>534</v>
      </c>
      <c r="BM92" s="7" t="s">
        <v>534</v>
      </c>
      <c r="BN92" s="7" t="s">
        <v>534</v>
      </c>
      <c r="BO92" s="7" t="s">
        <v>534</v>
      </c>
      <c r="BP92" s="7" t="s">
        <v>534</v>
      </c>
      <c r="BQ92" s="7" t="s">
        <v>534</v>
      </c>
      <c r="BR92" s="7" t="s">
        <v>534</v>
      </c>
      <c r="BS92" s="7" t="s">
        <v>534</v>
      </c>
      <c r="BT92" s="7" t="s">
        <v>534</v>
      </c>
      <c r="BU92" s="7" t="s">
        <v>534</v>
      </c>
      <c r="BV92" s="7" t="s">
        <v>534</v>
      </c>
      <c r="BW92" s="7" t="s">
        <v>534</v>
      </c>
      <c r="BX92" s="7" t="s">
        <v>534</v>
      </c>
      <c r="BY92" s="7" t="s">
        <v>534</v>
      </c>
      <c r="BZ92" s="7" t="s">
        <v>534</v>
      </c>
      <c r="CA92" s="7" t="s">
        <v>534</v>
      </c>
      <c r="CB92" s="7" t="s">
        <v>534</v>
      </c>
      <c r="CC92" s="7" t="s">
        <v>534</v>
      </c>
      <c r="CD92" s="7" t="s">
        <v>534</v>
      </c>
      <c r="CE92" s="7" t="s">
        <v>534</v>
      </c>
      <c r="CF92" s="7" t="s">
        <v>534</v>
      </c>
      <c r="CG92" s="7" t="s">
        <v>534</v>
      </c>
      <c r="CH92" s="7" t="s">
        <v>534</v>
      </c>
      <c r="CI92" s="7" t="s">
        <v>534</v>
      </c>
      <c r="CJ92" s="7" t="s">
        <v>534</v>
      </c>
      <c r="CK92" s="7" t="s">
        <v>534</v>
      </c>
      <c r="CL92" s="7" t="s">
        <v>534</v>
      </c>
      <c r="CM92" s="7">
        <v>72</v>
      </c>
    </row>
    <row r="93" spans="1:91" s="7" customFormat="1">
      <c r="A93" s="7">
        <v>468253</v>
      </c>
      <c r="B93" s="7" t="s">
        <v>574</v>
      </c>
      <c r="C93" s="7" t="s">
        <v>341</v>
      </c>
      <c r="D93" s="7" t="s">
        <v>575</v>
      </c>
      <c r="E93" s="7" t="s">
        <v>15</v>
      </c>
      <c r="F93" s="7" t="s">
        <v>576</v>
      </c>
      <c r="G93" s="7" t="s">
        <v>571</v>
      </c>
      <c r="H93" s="7" t="s">
        <v>344</v>
      </c>
      <c r="I93" s="7" t="s">
        <v>15</v>
      </c>
      <c r="J93" s="7" t="s">
        <v>359</v>
      </c>
      <c r="K93" s="7" t="s">
        <v>555</v>
      </c>
      <c r="L93" s="7" t="s">
        <v>346</v>
      </c>
      <c r="M93" s="7" t="s">
        <v>346</v>
      </c>
      <c r="N93" s="7" t="s">
        <v>534</v>
      </c>
      <c r="O93" s="7" t="s">
        <v>534</v>
      </c>
      <c r="P93" s="7" t="s">
        <v>347</v>
      </c>
      <c r="Q93" s="7" t="s">
        <v>534</v>
      </c>
      <c r="R93" s="7" t="s">
        <v>534</v>
      </c>
      <c r="S93" s="7" t="s">
        <v>534</v>
      </c>
      <c r="T93" s="7" t="s">
        <v>534</v>
      </c>
      <c r="U93" s="7" t="s">
        <v>534</v>
      </c>
      <c r="V93" s="7" t="s">
        <v>534</v>
      </c>
      <c r="W93" s="7" t="s">
        <v>534</v>
      </c>
      <c r="X93" s="7" t="s">
        <v>534</v>
      </c>
      <c r="Y93" s="7" t="s">
        <v>534</v>
      </c>
      <c r="Z93" s="7" t="s">
        <v>534</v>
      </c>
      <c r="AA93" s="7" t="s">
        <v>534</v>
      </c>
      <c r="AB93" s="7" t="s">
        <v>534</v>
      </c>
      <c r="AC93" s="7" t="s">
        <v>534</v>
      </c>
      <c r="AD93" s="7" t="s">
        <v>534</v>
      </c>
      <c r="AE93" s="7" t="s">
        <v>534</v>
      </c>
      <c r="AF93" s="7" t="s">
        <v>534</v>
      </c>
      <c r="AG93" s="7" t="s">
        <v>534</v>
      </c>
      <c r="AH93" s="7" t="s">
        <v>534</v>
      </c>
      <c r="AI93" s="7" t="s">
        <v>534</v>
      </c>
      <c r="AJ93" s="7" t="s">
        <v>534</v>
      </c>
      <c r="AK93" s="7" t="s">
        <v>534</v>
      </c>
      <c r="AL93" s="7" t="s">
        <v>534</v>
      </c>
      <c r="AM93" s="7" t="s">
        <v>534</v>
      </c>
      <c r="AN93" s="7" t="s">
        <v>534</v>
      </c>
      <c r="AO93" s="7" t="s">
        <v>534</v>
      </c>
      <c r="AP93" s="7" t="s">
        <v>534</v>
      </c>
      <c r="AQ93" s="7" t="s">
        <v>534</v>
      </c>
      <c r="AR93" s="7" t="s">
        <v>534</v>
      </c>
      <c r="AS93" s="7" t="s">
        <v>534</v>
      </c>
      <c r="AT93" s="7" t="s">
        <v>534</v>
      </c>
      <c r="AU93" s="7" t="s">
        <v>534</v>
      </c>
      <c r="AV93" s="7" t="s">
        <v>534</v>
      </c>
      <c r="AW93" s="7" t="s">
        <v>534</v>
      </c>
      <c r="AX93" s="7" t="s">
        <v>534</v>
      </c>
      <c r="AY93" s="7" t="s">
        <v>534</v>
      </c>
      <c r="AZ93" s="7" t="s">
        <v>534</v>
      </c>
      <c r="BA93" s="7" t="s">
        <v>534</v>
      </c>
      <c r="BB93" s="7" t="s">
        <v>534</v>
      </c>
      <c r="BC93" s="7" t="s">
        <v>534</v>
      </c>
      <c r="BD93" s="7" t="s">
        <v>534</v>
      </c>
      <c r="BE93" s="7" t="s">
        <v>534</v>
      </c>
      <c r="BF93" s="7" t="s">
        <v>534</v>
      </c>
      <c r="BG93" s="7" t="s">
        <v>534</v>
      </c>
      <c r="BH93" s="7" t="s">
        <v>534</v>
      </c>
      <c r="BI93" s="7" t="s">
        <v>534</v>
      </c>
      <c r="BJ93" s="7" t="s">
        <v>534</v>
      </c>
      <c r="BK93" s="7" t="s">
        <v>534</v>
      </c>
      <c r="BL93" s="7" t="s">
        <v>534</v>
      </c>
      <c r="BM93" s="7" t="s">
        <v>534</v>
      </c>
      <c r="BN93" s="7" t="s">
        <v>534</v>
      </c>
      <c r="BO93" s="7" t="s">
        <v>534</v>
      </c>
      <c r="BP93" s="7" t="s">
        <v>534</v>
      </c>
      <c r="BQ93" s="7" t="s">
        <v>534</v>
      </c>
      <c r="BR93" s="7" t="s">
        <v>534</v>
      </c>
      <c r="BS93" s="7" t="s">
        <v>534</v>
      </c>
      <c r="BT93" s="7" t="s">
        <v>534</v>
      </c>
      <c r="BU93" s="7" t="s">
        <v>534</v>
      </c>
      <c r="BV93" s="7" t="s">
        <v>534</v>
      </c>
      <c r="BW93" s="7" t="s">
        <v>534</v>
      </c>
      <c r="BX93" s="7" t="s">
        <v>534</v>
      </c>
      <c r="BY93" s="7" t="s">
        <v>534</v>
      </c>
      <c r="BZ93" s="7" t="s">
        <v>534</v>
      </c>
      <c r="CA93" s="7" t="s">
        <v>534</v>
      </c>
      <c r="CB93" s="7" t="s">
        <v>534</v>
      </c>
      <c r="CC93" s="7" t="s">
        <v>534</v>
      </c>
      <c r="CD93" s="7" t="s">
        <v>534</v>
      </c>
      <c r="CE93" s="7" t="s">
        <v>534</v>
      </c>
      <c r="CF93" s="7" t="s">
        <v>534</v>
      </c>
      <c r="CG93" s="7" t="s">
        <v>534</v>
      </c>
      <c r="CH93" s="7" t="s">
        <v>534</v>
      </c>
      <c r="CI93" s="7" t="s">
        <v>534</v>
      </c>
      <c r="CJ93" s="7" t="s">
        <v>534</v>
      </c>
      <c r="CK93" s="7" t="s">
        <v>534</v>
      </c>
      <c r="CL93" s="7" t="s">
        <v>534</v>
      </c>
      <c r="CM93" s="7">
        <v>72</v>
      </c>
    </row>
    <row r="94" spans="1:91" s="7" customFormat="1">
      <c r="A94" s="7">
        <v>468288</v>
      </c>
      <c r="B94" s="7" t="s">
        <v>577</v>
      </c>
      <c r="C94" s="7" t="s">
        <v>341</v>
      </c>
      <c r="D94" s="7" t="s">
        <v>578</v>
      </c>
      <c r="E94" s="7" t="s">
        <v>343</v>
      </c>
      <c r="F94" s="7" t="s">
        <v>560</v>
      </c>
      <c r="G94" s="7" t="s">
        <v>561</v>
      </c>
      <c r="H94" s="7" t="s">
        <v>344</v>
      </c>
      <c r="I94" s="7" t="s">
        <v>358</v>
      </c>
      <c r="J94" s="7" t="s">
        <v>359</v>
      </c>
      <c r="K94" s="7" t="s">
        <v>555</v>
      </c>
      <c r="L94" s="7" t="s">
        <v>346</v>
      </c>
      <c r="M94" s="7" t="s">
        <v>344</v>
      </c>
      <c r="N94" s="7" t="s">
        <v>534</v>
      </c>
      <c r="O94" s="7" t="s">
        <v>534</v>
      </c>
      <c r="P94" s="7" t="s">
        <v>360</v>
      </c>
      <c r="Q94" s="7" t="s">
        <v>534</v>
      </c>
      <c r="R94" s="7" t="s">
        <v>534</v>
      </c>
      <c r="S94" s="7" t="s">
        <v>534</v>
      </c>
      <c r="T94" s="7" t="s">
        <v>534</v>
      </c>
      <c r="U94" s="7" t="s">
        <v>534</v>
      </c>
      <c r="V94" s="7" t="s">
        <v>534</v>
      </c>
      <c r="W94" s="7" t="s">
        <v>534</v>
      </c>
      <c r="X94" s="7" t="s">
        <v>534</v>
      </c>
      <c r="Y94" s="7" t="s">
        <v>534</v>
      </c>
      <c r="Z94" s="7" t="s">
        <v>534</v>
      </c>
      <c r="AA94" s="7" t="s">
        <v>534</v>
      </c>
      <c r="AB94" s="7" t="s">
        <v>534</v>
      </c>
      <c r="AC94" s="7" t="s">
        <v>534</v>
      </c>
      <c r="AD94" s="7" t="s">
        <v>534</v>
      </c>
      <c r="AE94" s="7" t="s">
        <v>534</v>
      </c>
      <c r="AF94" s="7" t="s">
        <v>534</v>
      </c>
      <c r="AG94" s="7" t="s">
        <v>534</v>
      </c>
      <c r="AH94" s="7" t="s">
        <v>534</v>
      </c>
      <c r="AI94" s="7" t="s">
        <v>534</v>
      </c>
      <c r="AJ94" s="7" t="s">
        <v>534</v>
      </c>
      <c r="AK94" s="7" t="s">
        <v>534</v>
      </c>
      <c r="AL94" s="7" t="s">
        <v>534</v>
      </c>
      <c r="AM94" s="7" t="s">
        <v>534</v>
      </c>
      <c r="AN94" s="7" t="s">
        <v>534</v>
      </c>
      <c r="AO94" s="7" t="s">
        <v>534</v>
      </c>
      <c r="AP94" s="7" t="s">
        <v>534</v>
      </c>
      <c r="AQ94" s="7" t="s">
        <v>534</v>
      </c>
      <c r="AR94" s="7" t="s">
        <v>534</v>
      </c>
      <c r="AS94" s="7" t="s">
        <v>534</v>
      </c>
      <c r="AT94" s="7" t="s">
        <v>534</v>
      </c>
      <c r="AU94" s="7" t="s">
        <v>534</v>
      </c>
      <c r="AV94" s="7" t="s">
        <v>534</v>
      </c>
      <c r="AW94" s="7" t="s">
        <v>534</v>
      </c>
      <c r="AX94" s="7" t="s">
        <v>534</v>
      </c>
      <c r="AY94" s="7" t="s">
        <v>534</v>
      </c>
      <c r="AZ94" s="7" t="s">
        <v>534</v>
      </c>
      <c r="BA94" s="7" t="s">
        <v>534</v>
      </c>
      <c r="BB94" s="7" t="s">
        <v>534</v>
      </c>
      <c r="BC94" s="7" t="s">
        <v>534</v>
      </c>
      <c r="BD94" s="7" t="s">
        <v>534</v>
      </c>
      <c r="BE94" s="7" t="s">
        <v>534</v>
      </c>
      <c r="BF94" s="7" t="s">
        <v>534</v>
      </c>
      <c r="BG94" s="7" t="s">
        <v>534</v>
      </c>
      <c r="BH94" s="7" t="s">
        <v>534</v>
      </c>
      <c r="BI94" s="7" t="s">
        <v>534</v>
      </c>
      <c r="BJ94" s="7" t="s">
        <v>534</v>
      </c>
      <c r="BK94" s="7" t="s">
        <v>534</v>
      </c>
      <c r="BL94" s="7" t="s">
        <v>534</v>
      </c>
      <c r="BM94" s="7" t="s">
        <v>534</v>
      </c>
      <c r="BN94" s="7" t="s">
        <v>534</v>
      </c>
      <c r="BO94" s="7" t="s">
        <v>534</v>
      </c>
      <c r="BP94" s="7" t="s">
        <v>534</v>
      </c>
      <c r="BQ94" s="7" t="s">
        <v>534</v>
      </c>
      <c r="BR94" s="7" t="s">
        <v>534</v>
      </c>
      <c r="BS94" s="7" t="s">
        <v>534</v>
      </c>
      <c r="BT94" s="7" t="s">
        <v>534</v>
      </c>
      <c r="BU94" s="7" t="s">
        <v>534</v>
      </c>
      <c r="BV94" s="7" t="s">
        <v>534</v>
      </c>
      <c r="BW94" s="7" t="s">
        <v>534</v>
      </c>
      <c r="BX94" s="7" t="s">
        <v>534</v>
      </c>
      <c r="BY94" s="7" t="s">
        <v>534</v>
      </c>
      <c r="BZ94" s="7" t="s">
        <v>534</v>
      </c>
      <c r="CA94" s="7" t="s">
        <v>534</v>
      </c>
      <c r="CB94" s="7" t="s">
        <v>534</v>
      </c>
      <c r="CC94" s="7" t="s">
        <v>534</v>
      </c>
      <c r="CD94" s="7" t="s">
        <v>534</v>
      </c>
      <c r="CE94" s="7" t="s">
        <v>534</v>
      </c>
      <c r="CF94" s="7" t="s">
        <v>534</v>
      </c>
      <c r="CG94" s="7" t="s">
        <v>534</v>
      </c>
      <c r="CH94" s="7" t="s">
        <v>534</v>
      </c>
      <c r="CI94" s="7" t="s">
        <v>534</v>
      </c>
      <c r="CJ94" s="7" t="s">
        <v>534</v>
      </c>
      <c r="CK94" s="7" t="s">
        <v>534</v>
      </c>
      <c r="CL94" s="7" t="s">
        <v>534</v>
      </c>
      <c r="CM94" s="7">
        <v>72</v>
      </c>
    </row>
    <row r="95" spans="1:91" s="7" customFormat="1">
      <c r="A95" s="7">
        <v>468289</v>
      </c>
      <c r="B95" s="7" t="s">
        <v>579</v>
      </c>
      <c r="C95" s="7" t="s">
        <v>341</v>
      </c>
      <c r="D95" s="7" t="s">
        <v>580</v>
      </c>
      <c r="E95" s="7" t="s">
        <v>15</v>
      </c>
      <c r="F95" s="7" t="s">
        <v>560</v>
      </c>
      <c r="G95" s="7" t="s">
        <v>561</v>
      </c>
      <c r="H95" s="7" t="s">
        <v>344</v>
      </c>
      <c r="I95" s="7" t="s">
        <v>358</v>
      </c>
      <c r="J95" s="7" t="s">
        <v>359</v>
      </c>
      <c r="K95" s="7" t="s">
        <v>555</v>
      </c>
      <c r="L95" s="7" t="s">
        <v>346</v>
      </c>
      <c r="M95" s="7" t="s">
        <v>344</v>
      </c>
      <c r="N95" s="7" t="s">
        <v>534</v>
      </c>
      <c r="O95" s="7" t="s">
        <v>534</v>
      </c>
      <c r="P95" s="7" t="s">
        <v>360</v>
      </c>
      <c r="Q95" s="7" t="s">
        <v>534</v>
      </c>
      <c r="R95" s="7" t="s">
        <v>534</v>
      </c>
      <c r="S95" s="7" t="s">
        <v>534</v>
      </c>
      <c r="T95" s="7" t="s">
        <v>534</v>
      </c>
      <c r="U95" s="7" t="s">
        <v>534</v>
      </c>
      <c r="V95" s="7" t="s">
        <v>534</v>
      </c>
      <c r="W95" s="7" t="s">
        <v>534</v>
      </c>
      <c r="X95" s="7" t="s">
        <v>534</v>
      </c>
      <c r="Y95" s="7" t="s">
        <v>534</v>
      </c>
      <c r="Z95" s="7" t="s">
        <v>534</v>
      </c>
      <c r="AA95" s="7" t="s">
        <v>534</v>
      </c>
      <c r="AB95" s="7" t="s">
        <v>534</v>
      </c>
      <c r="AC95" s="7" t="s">
        <v>534</v>
      </c>
      <c r="AD95" s="7" t="s">
        <v>534</v>
      </c>
      <c r="AE95" s="7" t="s">
        <v>534</v>
      </c>
      <c r="AF95" s="7" t="s">
        <v>534</v>
      </c>
      <c r="AG95" s="7" t="s">
        <v>534</v>
      </c>
      <c r="AH95" s="7" t="s">
        <v>534</v>
      </c>
      <c r="AI95" s="7" t="s">
        <v>534</v>
      </c>
      <c r="AJ95" s="7" t="s">
        <v>534</v>
      </c>
      <c r="AK95" s="7" t="s">
        <v>534</v>
      </c>
      <c r="AL95" s="7" t="s">
        <v>534</v>
      </c>
      <c r="AM95" s="7" t="s">
        <v>534</v>
      </c>
      <c r="AN95" s="7" t="s">
        <v>534</v>
      </c>
      <c r="AO95" s="7" t="s">
        <v>534</v>
      </c>
      <c r="AP95" s="7" t="s">
        <v>534</v>
      </c>
      <c r="AQ95" s="7" t="s">
        <v>534</v>
      </c>
      <c r="AR95" s="7" t="s">
        <v>534</v>
      </c>
      <c r="AS95" s="7" t="s">
        <v>534</v>
      </c>
      <c r="AT95" s="7" t="s">
        <v>534</v>
      </c>
      <c r="AU95" s="7" t="s">
        <v>534</v>
      </c>
      <c r="AV95" s="7" t="s">
        <v>534</v>
      </c>
      <c r="AW95" s="7" t="s">
        <v>534</v>
      </c>
      <c r="AX95" s="7" t="s">
        <v>534</v>
      </c>
      <c r="AY95" s="7" t="s">
        <v>534</v>
      </c>
      <c r="AZ95" s="7" t="s">
        <v>534</v>
      </c>
      <c r="BA95" s="7" t="s">
        <v>534</v>
      </c>
      <c r="BB95" s="7" t="s">
        <v>534</v>
      </c>
      <c r="BC95" s="7" t="s">
        <v>534</v>
      </c>
      <c r="BD95" s="7" t="s">
        <v>534</v>
      </c>
      <c r="BE95" s="7" t="s">
        <v>534</v>
      </c>
      <c r="BF95" s="7" t="s">
        <v>534</v>
      </c>
      <c r="BG95" s="7" t="s">
        <v>534</v>
      </c>
      <c r="BH95" s="7" t="s">
        <v>534</v>
      </c>
      <c r="BI95" s="7" t="s">
        <v>534</v>
      </c>
      <c r="BJ95" s="7" t="s">
        <v>534</v>
      </c>
      <c r="BK95" s="7" t="s">
        <v>534</v>
      </c>
      <c r="BL95" s="7" t="s">
        <v>534</v>
      </c>
      <c r="BM95" s="7" t="s">
        <v>534</v>
      </c>
      <c r="BN95" s="7" t="s">
        <v>534</v>
      </c>
      <c r="BO95" s="7" t="s">
        <v>534</v>
      </c>
      <c r="BP95" s="7" t="s">
        <v>534</v>
      </c>
      <c r="BQ95" s="7" t="s">
        <v>534</v>
      </c>
      <c r="BR95" s="7" t="s">
        <v>534</v>
      </c>
      <c r="BS95" s="7" t="s">
        <v>534</v>
      </c>
      <c r="BT95" s="7" t="s">
        <v>534</v>
      </c>
      <c r="BU95" s="7" t="s">
        <v>534</v>
      </c>
      <c r="BV95" s="7" t="s">
        <v>534</v>
      </c>
      <c r="BW95" s="7" t="s">
        <v>534</v>
      </c>
      <c r="BX95" s="7" t="s">
        <v>534</v>
      </c>
      <c r="BY95" s="7" t="s">
        <v>534</v>
      </c>
      <c r="BZ95" s="7" t="s">
        <v>534</v>
      </c>
      <c r="CA95" s="7" t="s">
        <v>534</v>
      </c>
      <c r="CB95" s="7" t="s">
        <v>534</v>
      </c>
      <c r="CC95" s="7" t="s">
        <v>534</v>
      </c>
      <c r="CD95" s="7" t="s">
        <v>534</v>
      </c>
      <c r="CE95" s="7" t="s">
        <v>534</v>
      </c>
      <c r="CF95" s="7" t="s">
        <v>534</v>
      </c>
      <c r="CG95" s="7" t="s">
        <v>534</v>
      </c>
      <c r="CH95" s="7" t="s">
        <v>534</v>
      </c>
      <c r="CI95" s="7" t="s">
        <v>534</v>
      </c>
      <c r="CJ95" s="7" t="s">
        <v>534</v>
      </c>
      <c r="CK95" s="7" t="s">
        <v>534</v>
      </c>
      <c r="CL95" s="7" t="s">
        <v>534</v>
      </c>
      <c r="CM95" s="7">
        <v>72</v>
      </c>
    </row>
    <row r="96" spans="1:91" s="7" customFormat="1">
      <c r="A96" s="7">
        <v>468341</v>
      </c>
      <c r="B96" s="7" t="s">
        <v>581</v>
      </c>
      <c r="C96" s="7" t="s">
        <v>341</v>
      </c>
      <c r="D96" s="7" t="s">
        <v>582</v>
      </c>
      <c r="E96" s="7" t="s">
        <v>15</v>
      </c>
      <c r="F96" s="7" t="s">
        <v>553</v>
      </c>
      <c r="G96" s="7" t="s">
        <v>554</v>
      </c>
      <c r="H96" s="7" t="s">
        <v>344</v>
      </c>
      <c r="I96" s="7" t="s">
        <v>358</v>
      </c>
      <c r="J96" s="7" t="s">
        <v>359</v>
      </c>
      <c r="K96" s="7" t="s">
        <v>555</v>
      </c>
      <c r="L96" s="7" t="s">
        <v>346</v>
      </c>
      <c r="M96" s="7" t="s">
        <v>344</v>
      </c>
      <c r="N96" s="7" t="s">
        <v>534</v>
      </c>
      <c r="O96" s="7" t="s">
        <v>534</v>
      </c>
      <c r="P96" s="7" t="s">
        <v>360</v>
      </c>
      <c r="Q96" s="7" t="s">
        <v>534</v>
      </c>
      <c r="R96" s="7" t="s">
        <v>534</v>
      </c>
      <c r="S96" s="7" t="s">
        <v>534</v>
      </c>
      <c r="T96" s="7" t="s">
        <v>534</v>
      </c>
      <c r="U96" s="7" t="s">
        <v>534</v>
      </c>
      <c r="V96" s="7" t="s">
        <v>534</v>
      </c>
      <c r="W96" s="7" t="s">
        <v>534</v>
      </c>
      <c r="X96" s="7" t="s">
        <v>534</v>
      </c>
      <c r="Y96" s="7" t="s">
        <v>534</v>
      </c>
      <c r="Z96" s="7" t="s">
        <v>534</v>
      </c>
      <c r="AA96" s="7" t="s">
        <v>534</v>
      </c>
      <c r="AB96" s="7" t="s">
        <v>534</v>
      </c>
      <c r="AC96" s="7" t="s">
        <v>534</v>
      </c>
      <c r="AD96" s="7" t="s">
        <v>534</v>
      </c>
      <c r="AE96" s="7" t="s">
        <v>534</v>
      </c>
      <c r="AF96" s="7" t="s">
        <v>534</v>
      </c>
      <c r="AG96" s="7" t="s">
        <v>534</v>
      </c>
      <c r="AH96" s="7" t="s">
        <v>534</v>
      </c>
      <c r="AI96" s="7" t="s">
        <v>534</v>
      </c>
      <c r="AJ96" s="7" t="s">
        <v>534</v>
      </c>
      <c r="AK96" s="7" t="s">
        <v>534</v>
      </c>
      <c r="AL96" s="7" t="s">
        <v>534</v>
      </c>
      <c r="AM96" s="7" t="s">
        <v>534</v>
      </c>
      <c r="AN96" s="7" t="s">
        <v>534</v>
      </c>
      <c r="AO96" s="7" t="s">
        <v>534</v>
      </c>
      <c r="AP96" s="7" t="s">
        <v>534</v>
      </c>
      <c r="AQ96" s="7" t="s">
        <v>534</v>
      </c>
      <c r="AR96" s="7" t="s">
        <v>534</v>
      </c>
      <c r="AS96" s="7" t="s">
        <v>534</v>
      </c>
      <c r="AT96" s="7" t="s">
        <v>534</v>
      </c>
      <c r="AU96" s="7" t="s">
        <v>534</v>
      </c>
      <c r="AV96" s="7" t="s">
        <v>534</v>
      </c>
      <c r="AW96" s="7" t="s">
        <v>534</v>
      </c>
      <c r="AX96" s="7" t="s">
        <v>534</v>
      </c>
      <c r="AY96" s="7" t="s">
        <v>534</v>
      </c>
      <c r="AZ96" s="7" t="s">
        <v>534</v>
      </c>
      <c r="BA96" s="7" t="s">
        <v>534</v>
      </c>
      <c r="BB96" s="7" t="s">
        <v>534</v>
      </c>
      <c r="BC96" s="7" t="s">
        <v>534</v>
      </c>
      <c r="BD96" s="7" t="s">
        <v>534</v>
      </c>
      <c r="BE96" s="7" t="s">
        <v>534</v>
      </c>
      <c r="BF96" s="7" t="s">
        <v>534</v>
      </c>
      <c r="BG96" s="7" t="s">
        <v>534</v>
      </c>
      <c r="BH96" s="7" t="s">
        <v>534</v>
      </c>
      <c r="BI96" s="7" t="s">
        <v>534</v>
      </c>
      <c r="BJ96" s="7" t="s">
        <v>534</v>
      </c>
      <c r="BK96" s="7" t="s">
        <v>534</v>
      </c>
      <c r="BL96" s="7" t="s">
        <v>534</v>
      </c>
      <c r="BM96" s="7" t="s">
        <v>534</v>
      </c>
      <c r="BN96" s="7" t="s">
        <v>534</v>
      </c>
      <c r="BO96" s="7" t="s">
        <v>534</v>
      </c>
      <c r="BP96" s="7" t="s">
        <v>534</v>
      </c>
      <c r="BQ96" s="7" t="s">
        <v>534</v>
      </c>
      <c r="BR96" s="7" t="s">
        <v>534</v>
      </c>
      <c r="BS96" s="7" t="s">
        <v>534</v>
      </c>
      <c r="BT96" s="7" t="s">
        <v>534</v>
      </c>
      <c r="BU96" s="7" t="s">
        <v>534</v>
      </c>
      <c r="BV96" s="7" t="s">
        <v>534</v>
      </c>
      <c r="BW96" s="7" t="s">
        <v>534</v>
      </c>
      <c r="BX96" s="7" t="s">
        <v>534</v>
      </c>
      <c r="BY96" s="7" t="s">
        <v>534</v>
      </c>
      <c r="BZ96" s="7" t="s">
        <v>534</v>
      </c>
      <c r="CA96" s="7" t="s">
        <v>534</v>
      </c>
      <c r="CB96" s="7" t="s">
        <v>534</v>
      </c>
      <c r="CC96" s="7" t="s">
        <v>534</v>
      </c>
      <c r="CD96" s="7" t="s">
        <v>534</v>
      </c>
      <c r="CE96" s="7" t="s">
        <v>534</v>
      </c>
      <c r="CF96" s="7" t="s">
        <v>534</v>
      </c>
      <c r="CG96" s="7" t="s">
        <v>534</v>
      </c>
      <c r="CH96" s="7" t="s">
        <v>534</v>
      </c>
      <c r="CI96" s="7" t="s">
        <v>534</v>
      </c>
      <c r="CJ96" s="7" t="s">
        <v>534</v>
      </c>
      <c r="CK96" s="7" t="s">
        <v>534</v>
      </c>
      <c r="CL96" s="7" t="s">
        <v>534</v>
      </c>
      <c r="CM96" s="7">
        <v>72</v>
      </c>
    </row>
    <row r="97" spans="1:91" s="7" customFormat="1">
      <c r="A97" s="7">
        <v>468343</v>
      </c>
      <c r="B97" s="7" t="s">
        <v>583</v>
      </c>
      <c r="C97" s="7" t="s">
        <v>341</v>
      </c>
      <c r="D97" s="7" t="s">
        <v>584</v>
      </c>
      <c r="E97" s="7" t="s">
        <v>343</v>
      </c>
      <c r="F97" s="7" t="s">
        <v>553</v>
      </c>
      <c r="G97" s="7" t="s">
        <v>554</v>
      </c>
      <c r="H97" s="7" t="s">
        <v>344</v>
      </c>
      <c r="I97" s="7" t="s">
        <v>358</v>
      </c>
      <c r="J97" s="7" t="s">
        <v>359</v>
      </c>
      <c r="K97" s="7" t="s">
        <v>555</v>
      </c>
      <c r="L97" s="7" t="s">
        <v>346</v>
      </c>
      <c r="M97" s="7" t="s">
        <v>344</v>
      </c>
      <c r="N97" s="7" t="s">
        <v>534</v>
      </c>
      <c r="O97" s="7" t="s">
        <v>534</v>
      </c>
      <c r="P97" s="7" t="s">
        <v>360</v>
      </c>
      <c r="Q97" s="7" t="s">
        <v>534</v>
      </c>
      <c r="R97" s="7" t="s">
        <v>534</v>
      </c>
      <c r="S97" s="7" t="s">
        <v>534</v>
      </c>
      <c r="T97" s="7" t="s">
        <v>534</v>
      </c>
      <c r="U97" s="7" t="s">
        <v>534</v>
      </c>
      <c r="V97" s="7" t="s">
        <v>534</v>
      </c>
      <c r="W97" s="7" t="s">
        <v>534</v>
      </c>
      <c r="X97" s="7" t="s">
        <v>534</v>
      </c>
      <c r="Y97" s="7" t="s">
        <v>534</v>
      </c>
      <c r="Z97" s="7" t="s">
        <v>534</v>
      </c>
      <c r="AA97" s="7" t="s">
        <v>534</v>
      </c>
      <c r="AB97" s="7" t="s">
        <v>534</v>
      </c>
      <c r="AC97" s="7" t="s">
        <v>534</v>
      </c>
      <c r="AD97" s="7" t="s">
        <v>534</v>
      </c>
      <c r="AE97" s="7" t="s">
        <v>534</v>
      </c>
      <c r="AF97" s="7" t="s">
        <v>534</v>
      </c>
      <c r="AG97" s="7" t="s">
        <v>534</v>
      </c>
      <c r="AH97" s="7" t="s">
        <v>534</v>
      </c>
      <c r="AI97" s="7" t="s">
        <v>534</v>
      </c>
      <c r="AJ97" s="7" t="s">
        <v>534</v>
      </c>
      <c r="AK97" s="7" t="s">
        <v>534</v>
      </c>
      <c r="AL97" s="7" t="s">
        <v>534</v>
      </c>
      <c r="AM97" s="7" t="s">
        <v>534</v>
      </c>
      <c r="AN97" s="7" t="s">
        <v>534</v>
      </c>
      <c r="AO97" s="7" t="s">
        <v>534</v>
      </c>
      <c r="AP97" s="7" t="s">
        <v>534</v>
      </c>
      <c r="AQ97" s="7" t="s">
        <v>534</v>
      </c>
      <c r="AR97" s="7" t="s">
        <v>534</v>
      </c>
      <c r="AS97" s="7" t="s">
        <v>534</v>
      </c>
      <c r="AT97" s="7" t="s">
        <v>534</v>
      </c>
      <c r="AU97" s="7" t="s">
        <v>534</v>
      </c>
      <c r="AV97" s="7" t="s">
        <v>534</v>
      </c>
      <c r="AW97" s="7" t="s">
        <v>534</v>
      </c>
      <c r="AX97" s="7" t="s">
        <v>534</v>
      </c>
      <c r="AY97" s="7" t="s">
        <v>534</v>
      </c>
      <c r="AZ97" s="7" t="s">
        <v>534</v>
      </c>
      <c r="BA97" s="7" t="s">
        <v>534</v>
      </c>
      <c r="BB97" s="7" t="s">
        <v>534</v>
      </c>
      <c r="BC97" s="7" t="s">
        <v>534</v>
      </c>
      <c r="BD97" s="7" t="s">
        <v>534</v>
      </c>
      <c r="BE97" s="7" t="s">
        <v>534</v>
      </c>
      <c r="BF97" s="7" t="s">
        <v>534</v>
      </c>
      <c r="BG97" s="7" t="s">
        <v>534</v>
      </c>
      <c r="BH97" s="7" t="s">
        <v>534</v>
      </c>
      <c r="BI97" s="7" t="s">
        <v>534</v>
      </c>
      <c r="BJ97" s="7" t="s">
        <v>534</v>
      </c>
      <c r="BK97" s="7" t="s">
        <v>534</v>
      </c>
      <c r="BL97" s="7" t="s">
        <v>534</v>
      </c>
      <c r="BM97" s="7" t="s">
        <v>534</v>
      </c>
      <c r="BN97" s="7" t="s">
        <v>534</v>
      </c>
      <c r="BO97" s="7" t="s">
        <v>534</v>
      </c>
      <c r="BP97" s="7" t="s">
        <v>534</v>
      </c>
      <c r="BQ97" s="7" t="s">
        <v>534</v>
      </c>
      <c r="BR97" s="7" t="s">
        <v>534</v>
      </c>
      <c r="BS97" s="7" t="s">
        <v>534</v>
      </c>
      <c r="BT97" s="7" t="s">
        <v>534</v>
      </c>
      <c r="BU97" s="7" t="s">
        <v>534</v>
      </c>
      <c r="BV97" s="7" t="s">
        <v>534</v>
      </c>
      <c r="BW97" s="7" t="s">
        <v>534</v>
      </c>
      <c r="BX97" s="7" t="s">
        <v>534</v>
      </c>
      <c r="BY97" s="7" t="s">
        <v>534</v>
      </c>
      <c r="BZ97" s="7" t="s">
        <v>534</v>
      </c>
      <c r="CA97" s="7" t="s">
        <v>534</v>
      </c>
      <c r="CB97" s="7" t="s">
        <v>534</v>
      </c>
      <c r="CC97" s="7" t="s">
        <v>534</v>
      </c>
      <c r="CD97" s="7" t="s">
        <v>534</v>
      </c>
      <c r="CE97" s="7" t="s">
        <v>534</v>
      </c>
      <c r="CF97" s="7" t="s">
        <v>534</v>
      </c>
      <c r="CG97" s="7" t="s">
        <v>534</v>
      </c>
      <c r="CH97" s="7" t="s">
        <v>534</v>
      </c>
      <c r="CI97" s="7" t="s">
        <v>534</v>
      </c>
      <c r="CJ97" s="7" t="s">
        <v>534</v>
      </c>
      <c r="CK97" s="7" t="s">
        <v>534</v>
      </c>
      <c r="CL97" s="7" t="s">
        <v>534</v>
      </c>
      <c r="CM97" s="7">
        <v>72</v>
      </c>
    </row>
    <row r="98" spans="1:91" s="7" customFormat="1">
      <c r="A98" s="7">
        <v>468710</v>
      </c>
      <c r="B98" s="7" t="s">
        <v>585</v>
      </c>
      <c r="C98" s="7" t="s">
        <v>341</v>
      </c>
      <c r="D98" s="7" t="s">
        <v>586</v>
      </c>
      <c r="E98" s="7" t="s">
        <v>15</v>
      </c>
      <c r="F98" s="7" t="s">
        <v>566</v>
      </c>
      <c r="G98" s="7" t="s">
        <v>567</v>
      </c>
      <c r="H98" s="7" t="s">
        <v>344</v>
      </c>
      <c r="I98" s="7" t="s">
        <v>358</v>
      </c>
      <c r="J98" s="7" t="s">
        <v>359</v>
      </c>
      <c r="K98" s="7" t="s">
        <v>555</v>
      </c>
      <c r="L98" s="7" t="s">
        <v>346</v>
      </c>
      <c r="M98" s="7" t="s">
        <v>344</v>
      </c>
      <c r="N98" s="7" t="s">
        <v>534</v>
      </c>
      <c r="O98" s="7" t="s">
        <v>534</v>
      </c>
      <c r="P98" s="7" t="s">
        <v>360</v>
      </c>
      <c r="Q98" s="7" t="s">
        <v>534</v>
      </c>
      <c r="R98" s="7" t="s">
        <v>534</v>
      </c>
      <c r="S98" s="7" t="s">
        <v>534</v>
      </c>
      <c r="T98" s="7" t="s">
        <v>534</v>
      </c>
      <c r="U98" s="7" t="s">
        <v>534</v>
      </c>
      <c r="V98" s="7" t="s">
        <v>534</v>
      </c>
      <c r="W98" s="7" t="s">
        <v>534</v>
      </c>
      <c r="X98" s="7" t="s">
        <v>534</v>
      </c>
      <c r="Y98" s="7" t="s">
        <v>534</v>
      </c>
      <c r="Z98" s="7" t="s">
        <v>534</v>
      </c>
      <c r="AA98" s="7" t="s">
        <v>534</v>
      </c>
      <c r="AB98" s="7" t="s">
        <v>534</v>
      </c>
      <c r="AC98" s="7" t="s">
        <v>534</v>
      </c>
      <c r="AD98" s="7" t="s">
        <v>534</v>
      </c>
      <c r="AE98" s="7" t="s">
        <v>534</v>
      </c>
      <c r="AF98" s="7" t="s">
        <v>534</v>
      </c>
      <c r="AG98" s="7" t="s">
        <v>534</v>
      </c>
      <c r="AH98" s="7" t="s">
        <v>534</v>
      </c>
      <c r="AI98" s="7" t="s">
        <v>534</v>
      </c>
      <c r="AJ98" s="7" t="s">
        <v>534</v>
      </c>
      <c r="AK98" s="7" t="s">
        <v>534</v>
      </c>
      <c r="AL98" s="7" t="s">
        <v>534</v>
      </c>
      <c r="AM98" s="7" t="s">
        <v>534</v>
      </c>
      <c r="AN98" s="7" t="s">
        <v>534</v>
      </c>
      <c r="AO98" s="7" t="s">
        <v>534</v>
      </c>
      <c r="AP98" s="7" t="s">
        <v>534</v>
      </c>
      <c r="AQ98" s="7" t="s">
        <v>534</v>
      </c>
      <c r="AR98" s="7" t="s">
        <v>534</v>
      </c>
      <c r="AS98" s="7" t="s">
        <v>534</v>
      </c>
      <c r="AT98" s="7" t="s">
        <v>534</v>
      </c>
      <c r="AU98" s="7" t="s">
        <v>534</v>
      </c>
      <c r="AV98" s="7" t="s">
        <v>534</v>
      </c>
      <c r="AW98" s="7" t="s">
        <v>534</v>
      </c>
      <c r="AX98" s="7" t="s">
        <v>534</v>
      </c>
      <c r="AY98" s="7" t="s">
        <v>534</v>
      </c>
      <c r="AZ98" s="7" t="s">
        <v>534</v>
      </c>
      <c r="BA98" s="7" t="s">
        <v>534</v>
      </c>
      <c r="BB98" s="7" t="s">
        <v>534</v>
      </c>
      <c r="BC98" s="7" t="s">
        <v>534</v>
      </c>
      <c r="BD98" s="7" t="s">
        <v>534</v>
      </c>
      <c r="BE98" s="7" t="s">
        <v>534</v>
      </c>
      <c r="BF98" s="7" t="s">
        <v>534</v>
      </c>
      <c r="BG98" s="7" t="s">
        <v>534</v>
      </c>
      <c r="BH98" s="7" t="s">
        <v>534</v>
      </c>
      <c r="BI98" s="7" t="s">
        <v>534</v>
      </c>
      <c r="BJ98" s="7" t="s">
        <v>534</v>
      </c>
      <c r="BK98" s="7" t="s">
        <v>534</v>
      </c>
      <c r="BL98" s="7" t="s">
        <v>534</v>
      </c>
      <c r="BM98" s="7" t="s">
        <v>534</v>
      </c>
      <c r="BN98" s="7" t="s">
        <v>534</v>
      </c>
      <c r="BO98" s="7" t="s">
        <v>534</v>
      </c>
      <c r="BP98" s="7" t="s">
        <v>534</v>
      </c>
      <c r="BQ98" s="7" t="s">
        <v>534</v>
      </c>
      <c r="BR98" s="7" t="s">
        <v>534</v>
      </c>
      <c r="BS98" s="7" t="s">
        <v>534</v>
      </c>
      <c r="BT98" s="7" t="s">
        <v>534</v>
      </c>
      <c r="BU98" s="7" t="s">
        <v>534</v>
      </c>
      <c r="BV98" s="7" t="s">
        <v>534</v>
      </c>
      <c r="BW98" s="7" t="s">
        <v>534</v>
      </c>
      <c r="BX98" s="7" t="s">
        <v>534</v>
      </c>
      <c r="BY98" s="7" t="s">
        <v>534</v>
      </c>
      <c r="BZ98" s="7" t="s">
        <v>534</v>
      </c>
      <c r="CA98" s="7" t="s">
        <v>534</v>
      </c>
      <c r="CB98" s="7" t="s">
        <v>534</v>
      </c>
      <c r="CC98" s="7" t="s">
        <v>534</v>
      </c>
      <c r="CD98" s="7" t="s">
        <v>534</v>
      </c>
      <c r="CE98" s="7" t="s">
        <v>534</v>
      </c>
      <c r="CF98" s="7" t="s">
        <v>534</v>
      </c>
      <c r="CG98" s="7" t="s">
        <v>534</v>
      </c>
      <c r="CH98" s="7" t="s">
        <v>534</v>
      </c>
      <c r="CI98" s="7" t="s">
        <v>534</v>
      </c>
      <c r="CJ98" s="7" t="s">
        <v>534</v>
      </c>
      <c r="CK98" s="7" t="s">
        <v>534</v>
      </c>
      <c r="CL98" s="7" t="s">
        <v>534</v>
      </c>
      <c r="CM98" s="7">
        <v>72</v>
      </c>
    </row>
    <row r="99" spans="1:91" s="7" customFormat="1">
      <c r="A99" s="7">
        <v>468711</v>
      </c>
      <c r="B99" s="7" t="s">
        <v>587</v>
      </c>
      <c r="C99" s="7" t="s">
        <v>341</v>
      </c>
      <c r="D99" s="7" t="s">
        <v>588</v>
      </c>
      <c r="E99" s="7" t="s">
        <v>15</v>
      </c>
      <c r="F99" s="7" t="s">
        <v>566</v>
      </c>
      <c r="G99" s="7" t="s">
        <v>567</v>
      </c>
      <c r="H99" s="7" t="s">
        <v>344</v>
      </c>
      <c r="I99" s="7" t="s">
        <v>358</v>
      </c>
      <c r="J99" s="7" t="s">
        <v>359</v>
      </c>
      <c r="K99" s="7" t="s">
        <v>555</v>
      </c>
      <c r="L99" s="7" t="s">
        <v>346</v>
      </c>
      <c r="M99" s="7" t="s">
        <v>344</v>
      </c>
      <c r="N99" s="7" t="s">
        <v>534</v>
      </c>
      <c r="O99" s="7" t="s">
        <v>534</v>
      </c>
      <c r="P99" s="7" t="s">
        <v>360</v>
      </c>
      <c r="Q99" s="7" t="s">
        <v>534</v>
      </c>
      <c r="R99" s="7" t="s">
        <v>534</v>
      </c>
      <c r="S99" s="7" t="s">
        <v>534</v>
      </c>
      <c r="T99" s="7" t="s">
        <v>534</v>
      </c>
      <c r="U99" s="7" t="s">
        <v>534</v>
      </c>
      <c r="V99" s="7" t="s">
        <v>534</v>
      </c>
      <c r="W99" s="7" t="s">
        <v>534</v>
      </c>
      <c r="X99" s="7" t="s">
        <v>534</v>
      </c>
      <c r="Y99" s="7" t="s">
        <v>534</v>
      </c>
      <c r="Z99" s="7" t="s">
        <v>534</v>
      </c>
      <c r="AA99" s="7" t="s">
        <v>534</v>
      </c>
      <c r="AB99" s="7" t="s">
        <v>534</v>
      </c>
      <c r="AC99" s="7" t="s">
        <v>534</v>
      </c>
      <c r="AD99" s="7" t="s">
        <v>534</v>
      </c>
      <c r="AE99" s="7" t="s">
        <v>534</v>
      </c>
      <c r="AF99" s="7" t="s">
        <v>534</v>
      </c>
      <c r="AG99" s="7" t="s">
        <v>534</v>
      </c>
      <c r="AH99" s="7" t="s">
        <v>534</v>
      </c>
      <c r="AI99" s="7" t="s">
        <v>534</v>
      </c>
      <c r="AJ99" s="7" t="s">
        <v>534</v>
      </c>
      <c r="AK99" s="7" t="s">
        <v>534</v>
      </c>
      <c r="AL99" s="7" t="s">
        <v>534</v>
      </c>
      <c r="AM99" s="7" t="s">
        <v>534</v>
      </c>
      <c r="AN99" s="7" t="s">
        <v>534</v>
      </c>
      <c r="AO99" s="7" t="s">
        <v>534</v>
      </c>
      <c r="AP99" s="7" t="s">
        <v>534</v>
      </c>
      <c r="AQ99" s="7" t="s">
        <v>534</v>
      </c>
      <c r="AR99" s="7" t="s">
        <v>534</v>
      </c>
      <c r="AS99" s="7" t="s">
        <v>534</v>
      </c>
      <c r="AT99" s="7" t="s">
        <v>534</v>
      </c>
      <c r="AU99" s="7" t="s">
        <v>534</v>
      </c>
      <c r="AV99" s="7" t="s">
        <v>534</v>
      </c>
      <c r="AW99" s="7" t="s">
        <v>534</v>
      </c>
      <c r="AX99" s="7" t="s">
        <v>534</v>
      </c>
      <c r="AY99" s="7" t="s">
        <v>534</v>
      </c>
      <c r="AZ99" s="7" t="s">
        <v>534</v>
      </c>
      <c r="BA99" s="7" t="s">
        <v>534</v>
      </c>
      <c r="BB99" s="7" t="s">
        <v>534</v>
      </c>
      <c r="BC99" s="7" t="s">
        <v>534</v>
      </c>
      <c r="BD99" s="7" t="s">
        <v>534</v>
      </c>
      <c r="BE99" s="7" t="s">
        <v>534</v>
      </c>
      <c r="BF99" s="7" t="s">
        <v>534</v>
      </c>
      <c r="BG99" s="7" t="s">
        <v>534</v>
      </c>
      <c r="BH99" s="7" t="s">
        <v>534</v>
      </c>
      <c r="BI99" s="7" t="s">
        <v>534</v>
      </c>
      <c r="BJ99" s="7" t="s">
        <v>534</v>
      </c>
      <c r="BK99" s="7" t="s">
        <v>534</v>
      </c>
      <c r="BL99" s="7" t="s">
        <v>534</v>
      </c>
      <c r="BM99" s="7" t="s">
        <v>534</v>
      </c>
      <c r="BN99" s="7" t="s">
        <v>534</v>
      </c>
      <c r="BO99" s="7" t="s">
        <v>534</v>
      </c>
      <c r="BP99" s="7" t="s">
        <v>534</v>
      </c>
      <c r="BQ99" s="7" t="s">
        <v>534</v>
      </c>
      <c r="BR99" s="7" t="s">
        <v>534</v>
      </c>
      <c r="BS99" s="7" t="s">
        <v>534</v>
      </c>
      <c r="BT99" s="7" t="s">
        <v>534</v>
      </c>
      <c r="BU99" s="7" t="s">
        <v>534</v>
      </c>
      <c r="BV99" s="7" t="s">
        <v>534</v>
      </c>
      <c r="BW99" s="7" t="s">
        <v>534</v>
      </c>
      <c r="BX99" s="7" t="s">
        <v>534</v>
      </c>
      <c r="BY99" s="7" t="s">
        <v>534</v>
      </c>
      <c r="BZ99" s="7" t="s">
        <v>534</v>
      </c>
      <c r="CA99" s="7" t="s">
        <v>534</v>
      </c>
      <c r="CB99" s="7" t="s">
        <v>534</v>
      </c>
      <c r="CC99" s="7" t="s">
        <v>534</v>
      </c>
      <c r="CD99" s="7" t="s">
        <v>534</v>
      </c>
      <c r="CE99" s="7" t="s">
        <v>534</v>
      </c>
      <c r="CF99" s="7" t="s">
        <v>534</v>
      </c>
      <c r="CG99" s="7" t="s">
        <v>534</v>
      </c>
      <c r="CH99" s="7" t="s">
        <v>534</v>
      </c>
      <c r="CI99" s="7" t="s">
        <v>534</v>
      </c>
      <c r="CJ99" s="7" t="s">
        <v>534</v>
      </c>
      <c r="CK99" s="7" t="s">
        <v>534</v>
      </c>
      <c r="CL99" s="7" t="s">
        <v>534</v>
      </c>
      <c r="CM99" s="7">
        <v>72</v>
      </c>
    </row>
    <row r="100" spans="1:91" s="7" customFormat="1">
      <c r="A100" s="7">
        <v>468725</v>
      </c>
      <c r="B100" s="7" t="s">
        <v>589</v>
      </c>
      <c r="C100" s="7" t="s">
        <v>341</v>
      </c>
      <c r="D100" s="7" t="s">
        <v>590</v>
      </c>
      <c r="E100" s="7" t="s">
        <v>15</v>
      </c>
      <c r="F100" s="7" t="s">
        <v>566</v>
      </c>
      <c r="G100" s="7" t="s">
        <v>567</v>
      </c>
      <c r="H100" s="7" t="s">
        <v>344</v>
      </c>
      <c r="I100" s="7" t="s">
        <v>15</v>
      </c>
      <c r="J100" s="7" t="s">
        <v>359</v>
      </c>
      <c r="K100" s="7" t="s">
        <v>555</v>
      </c>
      <c r="L100" s="7" t="s">
        <v>346</v>
      </c>
      <c r="M100" s="7" t="s">
        <v>346</v>
      </c>
      <c r="N100" s="7" t="s">
        <v>534</v>
      </c>
      <c r="O100" s="7" t="s">
        <v>534</v>
      </c>
      <c r="P100" s="7" t="s">
        <v>347</v>
      </c>
      <c r="Q100" s="7" t="s">
        <v>534</v>
      </c>
      <c r="R100" s="7" t="s">
        <v>534</v>
      </c>
      <c r="S100" s="7" t="s">
        <v>534</v>
      </c>
      <c r="T100" s="7" t="s">
        <v>534</v>
      </c>
      <c r="U100" s="7" t="s">
        <v>534</v>
      </c>
      <c r="V100" s="7" t="s">
        <v>534</v>
      </c>
      <c r="W100" s="7" t="s">
        <v>534</v>
      </c>
      <c r="X100" s="7" t="s">
        <v>534</v>
      </c>
      <c r="Y100" s="7" t="s">
        <v>534</v>
      </c>
      <c r="Z100" s="7" t="s">
        <v>534</v>
      </c>
      <c r="AA100" s="7" t="s">
        <v>534</v>
      </c>
      <c r="AB100" s="7" t="s">
        <v>534</v>
      </c>
      <c r="AC100" s="7" t="s">
        <v>534</v>
      </c>
      <c r="AD100" s="7" t="s">
        <v>534</v>
      </c>
      <c r="AE100" s="7" t="s">
        <v>534</v>
      </c>
      <c r="AF100" s="7" t="s">
        <v>534</v>
      </c>
      <c r="AG100" s="7" t="s">
        <v>534</v>
      </c>
      <c r="AH100" s="7" t="s">
        <v>534</v>
      </c>
      <c r="AI100" s="7" t="s">
        <v>534</v>
      </c>
      <c r="AJ100" s="7" t="s">
        <v>534</v>
      </c>
      <c r="AK100" s="7" t="s">
        <v>534</v>
      </c>
      <c r="AL100" s="7" t="s">
        <v>534</v>
      </c>
      <c r="AM100" s="7" t="s">
        <v>534</v>
      </c>
      <c r="AN100" s="7" t="s">
        <v>534</v>
      </c>
      <c r="AO100" s="7" t="s">
        <v>534</v>
      </c>
      <c r="AP100" s="7" t="s">
        <v>534</v>
      </c>
      <c r="AQ100" s="7" t="s">
        <v>534</v>
      </c>
      <c r="AR100" s="7" t="s">
        <v>534</v>
      </c>
      <c r="AS100" s="7" t="s">
        <v>534</v>
      </c>
      <c r="AT100" s="7" t="s">
        <v>534</v>
      </c>
      <c r="AU100" s="7" t="s">
        <v>534</v>
      </c>
      <c r="AV100" s="7" t="s">
        <v>534</v>
      </c>
      <c r="AW100" s="7" t="s">
        <v>534</v>
      </c>
      <c r="AX100" s="7" t="s">
        <v>534</v>
      </c>
      <c r="AY100" s="7" t="s">
        <v>534</v>
      </c>
      <c r="AZ100" s="7" t="s">
        <v>534</v>
      </c>
      <c r="BA100" s="7" t="s">
        <v>534</v>
      </c>
      <c r="BB100" s="7" t="s">
        <v>534</v>
      </c>
      <c r="BC100" s="7" t="s">
        <v>534</v>
      </c>
      <c r="BD100" s="7" t="s">
        <v>534</v>
      </c>
      <c r="BE100" s="7" t="s">
        <v>534</v>
      </c>
      <c r="BF100" s="7" t="s">
        <v>534</v>
      </c>
      <c r="BG100" s="7" t="s">
        <v>534</v>
      </c>
      <c r="BH100" s="7" t="s">
        <v>534</v>
      </c>
      <c r="BI100" s="7" t="s">
        <v>534</v>
      </c>
      <c r="BJ100" s="7" t="s">
        <v>534</v>
      </c>
      <c r="BK100" s="7" t="s">
        <v>534</v>
      </c>
      <c r="BL100" s="7" t="s">
        <v>534</v>
      </c>
      <c r="BM100" s="7" t="s">
        <v>534</v>
      </c>
      <c r="BN100" s="7" t="s">
        <v>534</v>
      </c>
      <c r="BO100" s="7" t="s">
        <v>534</v>
      </c>
      <c r="BP100" s="7" t="s">
        <v>534</v>
      </c>
      <c r="BQ100" s="7" t="s">
        <v>534</v>
      </c>
      <c r="BR100" s="7" t="s">
        <v>534</v>
      </c>
      <c r="BS100" s="7" t="s">
        <v>534</v>
      </c>
      <c r="BT100" s="7" t="s">
        <v>534</v>
      </c>
      <c r="BU100" s="7" t="s">
        <v>534</v>
      </c>
      <c r="BV100" s="7" t="s">
        <v>534</v>
      </c>
      <c r="BW100" s="7" t="s">
        <v>534</v>
      </c>
      <c r="BX100" s="7" t="s">
        <v>534</v>
      </c>
      <c r="BY100" s="7" t="s">
        <v>534</v>
      </c>
      <c r="BZ100" s="7" t="s">
        <v>534</v>
      </c>
      <c r="CA100" s="7" t="s">
        <v>534</v>
      </c>
      <c r="CB100" s="7" t="s">
        <v>534</v>
      </c>
      <c r="CC100" s="7" t="s">
        <v>534</v>
      </c>
      <c r="CD100" s="7" t="s">
        <v>534</v>
      </c>
      <c r="CE100" s="7" t="s">
        <v>534</v>
      </c>
      <c r="CF100" s="7" t="s">
        <v>534</v>
      </c>
      <c r="CG100" s="7" t="s">
        <v>534</v>
      </c>
      <c r="CH100" s="7" t="s">
        <v>534</v>
      </c>
      <c r="CI100" s="7" t="s">
        <v>534</v>
      </c>
      <c r="CJ100" s="7" t="s">
        <v>534</v>
      </c>
      <c r="CK100" s="7" t="s">
        <v>534</v>
      </c>
      <c r="CL100" s="7" t="s">
        <v>534</v>
      </c>
      <c r="CM100" s="7">
        <v>72</v>
      </c>
    </row>
    <row r="101" spans="1:91" s="7" customFormat="1">
      <c r="A101" s="7">
        <v>468727</v>
      </c>
      <c r="B101" s="7" t="s">
        <v>591</v>
      </c>
      <c r="C101" s="7" t="s">
        <v>341</v>
      </c>
      <c r="D101" s="7" t="s">
        <v>592</v>
      </c>
      <c r="E101" s="7" t="s">
        <v>15</v>
      </c>
      <c r="F101" s="7" t="s">
        <v>566</v>
      </c>
      <c r="G101" s="7" t="s">
        <v>567</v>
      </c>
      <c r="H101" s="7" t="s">
        <v>344</v>
      </c>
      <c r="I101" s="7" t="s">
        <v>358</v>
      </c>
      <c r="J101" s="7" t="s">
        <v>359</v>
      </c>
      <c r="K101" s="7" t="s">
        <v>555</v>
      </c>
      <c r="L101" s="7" t="s">
        <v>346</v>
      </c>
      <c r="M101" s="7" t="s">
        <v>344</v>
      </c>
      <c r="N101" s="7" t="s">
        <v>534</v>
      </c>
      <c r="O101" s="7" t="s">
        <v>534</v>
      </c>
      <c r="P101" s="7" t="s">
        <v>360</v>
      </c>
      <c r="Q101" s="7" t="s">
        <v>534</v>
      </c>
      <c r="R101" s="7" t="s">
        <v>534</v>
      </c>
      <c r="S101" s="7" t="s">
        <v>534</v>
      </c>
      <c r="T101" s="7" t="s">
        <v>534</v>
      </c>
      <c r="U101" s="7" t="s">
        <v>534</v>
      </c>
      <c r="V101" s="7" t="s">
        <v>534</v>
      </c>
      <c r="W101" s="7" t="s">
        <v>534</v>
      </c>
      <c r="X101" s="7" t="s">
        <v>534</v>
      </c>
      <c r="Y101" s="7" t="s">
        <v>534</v>
      </c>
      <c r="Z101" s="7" t="s">
        <v>534</v>
      </c>
      <c r="AA101" s="7" t="s">
        <v>534</v>
      </c>
      <c r="AB101" s="7" t="s">
        <v>534</v>
      </c>
      <c r="AC101" s="7" t="s">
        <v>534</v>
      </c>
      <c r="AD101" s="7" t="s">
        <v>534</v>
      </c>
      <c r="AE101" s="7" t="s">
        <v>534</v>
      </c>
      <c r="AF101" s="7" t="s">
        <v>534</v>
      </c>
      <c r="AG101" s="7" t="s">
        <v>534</v>
      </c>
      <c r="AH101" s="7" t="s">
        <v>534</v>
      </c>
      <c r="AI101" s="7" t="s">
        <v>534</v>
      </c>
      <c r="AJ101" s="7" t="s">
        <v>534</v>
      </c>
      <c r="AK101" s="7" t="s">
        <v>534</v>
      </c>
      <c r="AL101" s="7" t="s">
        <v>534</v>
      </c>
      <c r="AM101" s="7" t="s">
        <v>534</v>
      </c>
      <c r="AN101" s="7" t="s">
        <v>534</v>
      </c>
      <c r="AO101" s="7" t="s">
        <v>534</v>
      </c>
      <c r="AP101" s="7" t="s">
        <v>534</v>
      </c>
      <c r="AQ101" s="7" t="s">
        <v>534</v>
      </c>
      <c r="AR101" s="7" t="s">
        <v>534</v>
      </c>
      <c r="AS101" s="7" t="s">
        <v>534</v>
      </c>
      <c r="AT101" s="7" t="s">
        <v>534</v>
      </c>
      <c r="AU101" s="7" t="s">
        <v>534</v>
      </c>
      <c r="AV101" s="7" t="s">
        <v>534</v>
      </c>
      <c r="AW101" s="7" t="s">
        <v>534</v>
      </c>
      <c r="AX101" s="7" t="s">
        <v>534</v>
      </c>
      <c r="AY101" s="7" t="s">
        <v>534</v>
      </c>
      <c r="AZ101" s="7" t="s">
        <v>534</v>
      </c>
      <c r="BA101" s="7" t="s">
        <v>534</v>
      </c>
      <c r="BB101" s="7" t="s">
        <v>534</v>
      </c>
      <c r="BC101" s="7" t="s">
        <v>534</v>
      </c>
      <c r="BD101" s="7" t="s">
        <v>534</v>
      </c>
      <c r="BE101" s="7" t="s">
        <v>534</v>
      </c>
      <c r="BF101" s="7" t="s">
        <v>534</v>
      </c>
      <c r="BG101" s="7" t="s">
        <v>534</v>
      </c>
      <c r="BH101" s="7" t="s">
        <v>534</v>
      </c>
      <c r="BI101" s="7" t="s">
        <v>534</v>
      </c>
      <c r="BJ101" s="7" t="s">
        <v>534</v>
      </c>
      <c r="BK101" s="7" t="s">
        <v>534</v>
      </c>
      <c r="BL101" s="7" t="s">
        <v>534</v>
      </c>
      <c r="BM101" s="7" t="s">
        <v>534</v>
      </c>
      <c r="BN101" s="7" t="s">
        <v>534</v>
      </c>
      <c r="BO101" s="7" t="s">
        <v>534</v>
      </c>
      <c r="BP101" s="7" t="s">
        <v>534</v>
      </c>
      <c r="BQ101" s="7" t="s">
        <v>534</v>
      </c>
      <c r="BR101" s="7" t="s">
        <v>534</v>
      </c>
      <c r="BS101" s="7" t="s">
        <v>534</v>
      </c>
      <c r="BT101" s="7" t="s">
        <v>534</v>
      </c>
      <c r="BU101" s="7" t="s">
        <v>534</v>
      </c>
      <c r="BV101" s="7" t="s">
        <v>534</v>
      </c>
      <c r="BW101" s="7" t="s">
        <v>534</v>
      </c>
      <c r="BX101" s="7" t="s">
        <v>534</v>
      </c>
      <c r="BY101" s="7" t="s">
        <v>534</v>
      </c>
      <c r="BZ101" s="7" t="s">
        <v>534</v>
      </c>
      <c r="CA101" s="7" t="s">
        <v>534</v>
      </c>
      <c r="CB101" s="7" t="s">
        <v>534</v>
      </c>
      <c r="CC101" s="7" t="s">
        <v>534</v>
      </c>
      <c r="CD101" s="7" t="s">
        <v>534</v>
      </c>
      <c r="CE101" s="7" t="s">
        <v>534</v>
      </c>
      <c r="CF101" s="7" t="s">
        <v>534</v>
      </c>
      <c r="CG101" s="7" t="s">
        <v>534</v>
      </c>
      <c r="CH101" s="7" t="s">
        <v>534</v>
      </c>
      <c r="CI101" s="7" t="s">
        <v>534</v>
      </c>
      <c r="CJ101" s="7" t="s">
        <v>534</v>
      </c>
      <c r="CK101" s="7" t="s">
        <v>534</v>
      </c>
      <c r="CL101" s="7" t="s">
        <v>534</v>
      </c>
      <c r="CM101" s="7">
        <v>72</v>
      </c>
    </row>
    <row r="102" spans="1:91" s="7" customFormat="1">
      <c r="A102" s="7">
        <v>468904</v>
      </c>
      <c r="B102" s="7" t="s">
        <v>593</v>
      </c>
      <c r="C102" s="7" t="s">
        <v>341</v>
      </c>
      <c r="D102" s="7" t="s">
        <v>594</v>
      </c>
      <c r="E102" s="7" t="s">
        <v>15</v>
      </c>
      <c r="F102" s="7" t="s">
        <v>570</v>
      </c>
      <c r="G102" s="7" t="s">
        <v>571</v>
      </c>
      <c r="H102" s="7" t="s">
        <v>344</v>
      </c>
      <c r="I102" s="7" t="s">
        <v>15</v>
      </c>
      <c r="J102" s="7" t="s">
        <v>359</v>
      </c>
      <c r="K102" s="7" t="s">
        <v>555</v>
      </c>
      <c r="L102" s="7" t="s">
        <v>346</v>
      </c>
      <c r="M102" s="7" t="s">
        <v>346</v>
      </c>
      <c r="N102" s="7" t="s">
        <v>534</v>
      </c>
      <c r="O102" s="7" t="s">
        <v>534</v>
      </c>
      <c r="P102" s="7" t="s">
        <v>347</v>
      </c>
      <c r="Q102" s="7" t="s">
        <v>534</v>
      </c>
      <c r="R102" s="7" t="s">
        <v>534</v>
      </c>
      <c r="S102" s="7" t="s">
        <v>534</v>
      </c>
      <c r="T102" s="7" t="s">
        <v>534</v>
      </c>
      <c r="U102" s="7" t="s">
        <v>534</v>
      </c>
      <c r="V102" s="7" t="s">
        <v>534</v>
      </c>
      <c r="W102" s="7" t="s">
        <v>534</v>
      </c>
      <c r="X102" s="7" t="s">
        <v>534</v>
      </c>
      <c r="Y102" s="7" t="s">
        <v>534</v>
      </c>
      <c r="Z102" s="7" t="s">
        <v>534</v>
      </c>
      <c r="AA102" s="7" t="s">
        <v>534</v>
      </c>
      <c r="AB102" s="7" t="s">
        <v>534</v>
      </c>
      <c r="AC102" s="7" t="s">
        <v>534</v>
      </c>
      <c r="AD102" s="7" t="s">
        <v>534</v>
      </c>
      <c r="AE102" s="7" t="s">
        <v>534</v>
      </c>
      <c r="AF102" s="7" t="s">
        <v>534</v>
      </c>
      <c r="AG102" s="7" t="s">
        <v>534</v>
      </c>
      <c r="AH102" s="7" t="s">
        <v>534</v>
      </c>
      <c r="AI102" s="7" t="s">
        <v>534</v>
      </c>
      <c r="AJ102" s="7" t="s">
        <v>534</v>
      </c>
      <c r="AK102" s="7" t="s">
        <v>534</v>
      </c>
      <c r="AL102" s="7" t="s">
        <v>534</v>
      </c>
      <c r="AM102" s="7" t="s">
        <v>534</v>
      </c>
      <c r="AN102" s="7" t="s">
        <v>534</v>
      </c>
      <c r="AO102" s="7" t="s">
        <v>534</v>
      </c>
      <c r="AP102" s="7" t="s">
        <v>534</v>
      </c>
      <c r="AQ102" s="7" t="s">
        <v>534</v>
      </c>
      <c r="AR102" s="7" t="s">
        <v>534</v>
      </c>
      <c r="AS102" s="7" t="s">
        <v>534</v>
      </c>
      <c r="AT102" s="7" t="s">
        <v>534</v>
      </c>
      <c r="AU102" s="7" t="s">
        <v>534</v>
      </c>
      <c r="AV102" s="7" t="s">
        <v>534</v>
      </c>
      <c r="AW102" s="7" t="s">
        <v>534</v>
      </c>
      <c r="AX102" s="7" t="s">
        <v>534</v>
      </c>
      <c r="AY102" s="7" t="s">
        <v>534</v>
      </c>
      <c r="AZ102" s="7" t="s">
        <v>534</v>
      </c>
      <c r="BA102" s="7" t="s">
        <v>534</v>
      </c>
      <c r="BB102" s="7" t="s">
        <v>534</v>
      </c>
      <c r="BC102" s="7" t="s">
        <v>534</v>
      </c>
      <c r="BD102" s="7" t="s">
        <v>534</v>
      </c>
      <c r="BE102" s="7" t="s">
        <v>534</v>
      </c>
      <c r="BF102" s="7" t="s">
        <v>534</v>
      </c>
      <c r="BG102" s="7" t="s">
        <v>534</v>
      </c>
      <c r="BH102" s="7" t="s">
        <v>534</v>
      </c>
      <c r="BI102" s="7" t="s">
        <v>534</v>
      </c>
      <c r="BJ102" s="7" t="s">
        <v>534</v>
      </c>
      <c r="BK102" s="7" t="s">
        <v>534</v>
      </c>
      <c r="BL102" s="7" t="s">
        <v>534</v>
      </c>
      <c r="BM102" s="7" t="s">
        <v>534</v>
      </c>
      <c r="BN102" s="7" t="s">
        <v>534</v>
      </c>
      <c r="BO102" s="7" t="s">
        <v>534</v>
      </c>
      <c r="BP102" s="7" t="s">
        <v>534</v>
      </c>
      <c r="BQ102" s="7" t="s">
        <v>534</v>
      </c>
      <c r="BR102" s="7" t="s">
        <v>534</v>
      </c>
      <c r="BS102" s="7" t="s">
        <v>534</v>
      </c>
      <c r="BT102" s="7" t="s">
        <v>534</v>
      </c>
      <c r="BU102" s="7" t="s">
        <v>534</v>
      </c>
      <c r="BV102" s="7" t="s">
        <v>534</v>
      </c>
      <c r="BW102" s="7" t="s">
        <v>534</v>
      </c>
      <c r="BX102" s="7" t="s">
        <v>534</v>
      </c>
      <c r="BY102" s="7" t="s">
        <v>534</v>
      </c>
      <c r="BZ102" s="7" t="s">
        <v>534</v>
      </c>
      <c r="CA102" s="7" t="s">
        <v>534</v>
      </c>
      <c r="CB102" s="7" t="s">
        <v>534</v>
      </c>
      <c r="CC102" s="7" t="s">
        <v>534</v>
      </c>
      <c r="CD102" s="7" t="s">
        <v>534</v>
      </c>
      <c r="CE102" s="7" t="s">
        <v>534</v>
      </c>
      <c r="CF102" s="7" t="s">
        <v>534</v>
      </c>
      <c r="CG102" s="7" t="s">
        <v>534</v>
      </c>
      <c r="CH102" s="7" t="s">
        <v>534</v>
      </c>
      <c r="CI102" s="7" t="s">
        <v>534</v>
      </c>
      <c r="CJ102" s="7" t="s">
        <v>534</v>
      </c>
      <c r="CK102" s="7" t="s">
        <v>534</v>
      </c>
      <c r="CL102" s="7" t="s">
        <v>534</v>
      </c>
      <c r="CM102" s="7">
        <v>72</v>
      </c>
    </row>
    <row r="103" spans="1:91" s="7" customFormat="1">
      <c r="A103" s="7">
        <v>468927</v>
      </c>
      <c r="B103" s="7" t="s">
        <v>595</v>
      </c>
      <c r="C103" s="7" t="s">
        <v>341</v>
      </c>
      <c r="D103" s="7" t="s">
        <v>596</v>
      </c>
      <c r="E103" s="7" t="s">
        <v>15</v>
      </c>
      <c r="F103" s="7" t="s">
        <v>576</v>
      </c>
      <c r="G103" s="7" t="s">
        <v>571</v>
      </c>
      <c r="H103" s="7" t="s">
        <v>344</v>
      </c>
      <c r="I103" s="7" t="s">
        <v>15</v>
      </c>
      <c r="J103" s="7" t="s">
        <v>359</v>
      </c>
      <c r="K103" s="7" t="s">
        <v>555</v>
      </c>
      <c r="L103" s="7" t="s">
        <v>346</v>
      </c>
      <c r="M103" s="7" t="s">
        <v>346</v>
      </c>
      <c r="N103" s="7" t="s">
        <v>534</v>
      </c>
      <c r="O103" s="7" t="s">
        <v>534</v>
      </c>
      <c r="P103" s="7" t="s">
        <v>347</v>
      </c>
      <c r="Q103" s="7" t="s">
        <v>534</v>
      </c>
      <c r="R103" s="7" t="s">
        <v>534</v>
      </c>
      <c r="S103" s="7" t="s">
        <v>534</v>
      </c>
      <c r="T103" s="7" t="s">
        <v>534</v>
      </c>
      <c r="U103" s="7" t="s">
        <v>534</v>
      </c>
      <c r="V103" s="7" t="s">
        <v>534</v>
      </c>
      <c r="W103" s="7" t="s">
        <v>534</v>
      </c>
      <c r="X103" s="7" t="s">
        <v>534</v>
      </c>
      <c r="Y103" s="7" t="s">
        <v>534</v>
      </c>
      <c r="Z103" s="7" t="s">
        <v>534</v>
      </c>
      <c r="AA103" s="7" t="s">
        <v>534</v>
      </c>
      <c r="AB103" s="7" t="s">
        <v>534</v>
      </c>
      <c r="AC103" s="7" t="s">
        <v>534</v>
      </c>
      <c r="AD103" s="7" t="s">
        <v>534</v>
      </c>
      <c r="AE103" s="7" t="s">
        <v>534</v>
      </c>
      <c r="AF103" s="7" t="s">
        <v>534</v>
      </c>
      <c r="AG103" s="7" t="s">
        <v>534</v>
      </c>
      <c r="AH103" s="7" t="s">
        <v>534</v>
      </c>
      <c r="AI103" s="7" t="s">
        <v>534</v>
      </c>
      <c r="AJ103" s="7" t="s">
        <v>534</v>
      </c>
      <c r="AK103" s="7" t="s">
        <v>534</v>
      </c>
      <c r="AL103" s="7" t="s">
        <v>534</v>
      </c>
      <c r="AM103" s="7" t="s">
        <v>534</v>
      </c>
      <c r="AN103" s="7" t="s">
        <v>534</v>
      </c>
      <c r="AO103" s="7" t="s">
        <v>534</v>
      </c>
      <c r="AP103" s="7" t="s">
        <v>534</v>
      </c>
      <c r="AQ103" s="7" t="s">
        <v>534</v>
      </c>
      <c r="AR103" s="7" t="s">
        <v>534</v>
      </c>
      <c r="AS103" s="7" t="s">
        <v>534</v>
      </c>
      <c r="AT103" s="7" t="s">
        <v>534</v>
      </c>
      <c r="AU103" s="7" t="s">
        <v>534</v>
      </c>
      <c r="AV103" s="7" t="s">
        <v>534</v>
      </c>
      <c r="AW103" s="7" t="s">
        <v>534</v>
      </c>
      <c r="AX103" s="7" t="s">
        <v>534</v>
      </c>
      <c r="AY103" s="7" t="s">
        <v>534</v>
      </c>
      <c r="AZ103" s="7" t="s">
        <v>534</v>
      </c>
      <c r="BA103" s="7" t="s">
        <v>534</v>
      </c>
      <c r="BB103" s="7" t="s">
        <v>534</v>
      </c>
      <c r="BC103" s="7" t="s">
        <v>534</v>
      </c>
      <c r="BD103" s="7" t="s">
        <v>534</v>
      </c>
      <c r="BE103" s="7" t="s">
        <v>534</v>
      </c>
      <c r="BF103" s="7" t="s">
        <v>534</v>
      </c>
      <c r="BG103" s="7" t="s">
        <v>534</v>
      </c>
      <c r="BH103" s="7" t="s">
        <v>534</v>
      </c>
      <c r="BI103" s="7" t="s">
        <v>534</v>
      </c>
      <c r="BJ103" s="7" t="s">
        <v>534</v>
      </c>
      <c r="BK103" s="7" t="s">
        <v>534</v>
      </c>
      <c r="BL103" s="7" t="s">
        <v>534</v>
      </c>
      <c r="BM103" s="7" t="s">
        <v>534</v>
      </c>
      <c r="BN103" s="7" t="s">
        <v>534</v>
      </c>
      <c r="BO103" s="7" t="s">
        <v>534</v>
      </c>
      <c r="BP103" s="7" t="s">
        <v>534</v>
      </c>
      <c r="BQ103" s="7" t="s">
        <v>534</v>
      </c>
      <c r="BR103" s="7" t="s">
        <v>534</v>
      </c>
      <c r="BS103" s="7" t="s">
        <v>534</v>
      </c>
      <c r="BT103" s="7" t="s">
        <v>534</v>
      </c>
      <c r="BU103" s="7" t="s">
        <v>534</v>
      </c>
      <c r="BV103" s="7" t="s">
        <v>534</v>
      </c>
      <c r="BW103" s="7" t="s">
        <v>534</v>
      </c>
      <c r="BX103" s="7" t="s">
        <v>534</v>
      </c>
      <c r="BY103" s="7" t="s">
        <v>534</v>
      </c>
      <c r="BZ103" s="7" t="s">
        <v>534</v>
      </c>
      <c r="CA103" s="7" t="s">
        <v>534</v>
      </c>
      <c r="CB103" s="7" t="s">
        <v>534</v>
      </c>
      <c r="CC103" s="7" t="s">
        <v>534</v>
      </c>
      <c r="CD103" s="7" t="s">
        <v>534</v>
      </c>
      <c r="CE103" s="7" t="s">
        <v>534</v>
      </c>
      <c r="CF103" s="7" t="s">
        <v>534</v>
      </c>
      <c r="CG103" s="7" t="s">
        <v>534</v>
      </c>
      <c r="CH103" s="7" t="s">
        <v>534</v>
      </c>
      <c r="CI103" s="7" t="s">
        <v>534</v>
      </c>
      <c r="CJ103" s="7" t="s">
        <v>534</v>
      </c>
      <c r="CK103" s="7" t="s">
        <v>534</v>
      </c>
      <c r="CL103" s="7" t="s">
        <v>534</v>
      </c>
      <c r="CM103" s="7">
        <v>72</v>
      </c>
    </row>
    <row r="104" spans="1:91" s="7" customFormat="1">
      <c r="A104" s="7">
        <v>468947</v>
      </c>
      <c r="B104" s="7" t="s">
        <v>597</v>
      </c>
      <c r="C104" s="7" t="s">
        <v>341</v>
      </c>
      <c r="D104" s="7" t="s">
        <v>598</v>
      </c>
      <c r="E104" s="7" t="s">
        <v>15</v>
      </c>
      <c r="F104" s="7" t="s">
        <v>560</v>
      </c>
      <c r="G104" s="7" t="s">
        <v>561</v>
      </c>
      <c r="H104" s="7" t="s">
        <v>344</v>
      </c>
      <c r="I104" s="7" t="s">
        <v>358</v>
      </c>
      <c r="J104" s="7" t="s">
        <v>359</v>
      </c>
      <c r="K104" s="7" t="s">
        <v>555</v>
      </c>
      <c r="L104" s="7" t="s">
        <v>346</v>
      </c>
      <c r="M104" s="7" t="s">
        <v>344</v>
      </c>
      <c r="N104" s="7" t="s">
        <v>534</v>
      </c>
      <c r="O104" s="7" t="s">
        <v>534</v>
      </c>
      <c r="P104" s="7" t="s">
        <v>360</v>
      </c>
      <c r="Q104" s="7" t="s">
        <v>534</v>
      </c>
      <c r="R104" s="7" t="s">
        <v>534</v>
      </c>
      <c r="S104" s="7" t="s">
        <v>534</v>
      </c>
      <c r="T104" s="7" t="s">
        <v>534</v>
      </c>
      <c r="U104" s="7" t="s">
        <v>534</v>
      </c>
      <c r="V104" s="7" t="s">
        <v>534</v>
      </c>
      <c r="W104" s="7" t="s">
        <v>534</v>
      </c>
      <c r="X104" s="7" t="s">
        <v>534</v>
      </c>
      <c r="Y104" s="7" t="s">
        <v>534</v>
      </c>
      <c r="Z104" s="7" t="s">
        <v>534</v>
      </c>
      <c r="AA104" s="7" t="s">
        <v>534</v>
      </c>
      <c r="AB104" s="7" t="s">
        <v>534</v>
      </c>
      <c r="AC104" s="7" t="s">
        <v>534</v>
      </c>
      <c r="AD104" s="7" t="s">
        <v>534</v>
      </c>
      <c r="AE104" s="7" t="s">
        <v>534</v>
      </c>
      <c r="AF104" s="7" t="s">
        <v>534</v>
      </c>
      <c r="AG104" s="7" t="s">
        <v>534</v>
      </c>
      <c r="AH104" s="7" t="s">
        <v>534</v>
      </c>
      <c r="AI104" s="7" t="s">
        <v>534</v>
      </c>
      <c r="AJ104" s="7" t="s">
        <v>534</v>
      </c>
      <c r="AK104" s="7" t="s">
        <v>534</v>
      </c>
      <c r="AL104" s="7" t="s">
        <v>534</v>
      </c>
      <c r="AM104" s="7" t="s">
        <v>534</v>
      </c>
      <c r="AN104" s="7" t="s">
        <v>534</v>
      </c>
      <c r="AO104" s="7" t="s">
        <v>534</v>
      </c>
      <c r="AP104" s="7" t="s">
        <v>534</v>
      </c>
      <c r="AQ104" s="7" t="s">
        <v>534</v>
      </c>
      <c r="AR104" s="7" t="s">
        <v>534</v>
      </c>
      <c r="AS104" s="7" t="s">
        <v>534</v>
      </c>
      <c r="AT104" s="7" t="s">
        <v>534</v>
      </c>
      <c r="AU104" s="7" t="s">
        <v>534</v>
      </c>
      <c r="AV104" s="7" t="s">
        <v>534</v>
      </c>
      <c r="AW104" s="7" t="s">
        <v>534</v>
      </c>
      <c r="AX104" s="7" t="s">
        <v>534</v>
      </c>
      <c r="AY104" s="7" t="s">
        <v>534</v>
      </c>
      <c r="AZ104" s="7" t="s">
        <v>534</v>
      </c>
      <c r="BA104" s="7" t="s">
        <v>534</v>
      </c>
      <c r="BB104" s="7" t="s">
        <v>534</v>
      </c>
      <c r="BC104" s="7" t="s">
        <v>534</v>
      </c>
      <c r="BD104" s="7" t="s">
        <v>534</v>
      </c>
      <c r="BE104" s="7" t="s">
        <v>534</v>
      </c>
      <c r="BF104" s="7" t="s">
        <v>534</v>
      </c>
      <c r="BG104" s="7" t="s">
        <v>534</v>
      </c>
      <c r="BH104" s="7" t="s">
        <v>534</v>
      </c>
      <c r="BI104" s="7" t="s">
        <v>534</v>
      </c>
      <c r="BJ104" s="7" t="s">
        <v>534</v>
      </c>
      <c r="BK104" s="7" t="s">
        <v>534</v>
      </c>
      <c r="BL104" s="7" t="s">
        <v>534</v>
      </c>
      <c r="BM104" s="7" t="s">
        <v>534</v>
      </c>
      <c r="BN104" s="7" t="s">
        <v>534</v>
      </c>
      <c r="BO104" s="7" t="s">
        <v>534</v>
      </c>
      <c r="BP104" s="7" t="s">
        <v>534</v>
      </c>
      <c r="BQ104" s="7" t="s">
        <v>534</v>
      </c>
      <c r="BR104" s="7" t="s">
        <v>534</v>
      </c>
      <c r="BS104" s="7" t="s">
        <v>534</v>
      </c>
      <c r="BT104" s="7" t="s">
        <v>534</v>
      </c>
      <c r="BU104" s="7" t="s">
        <v>534</v>
      </c>
      <c r="BV104" s="7" t="s">
        <v>534</v>
      </c>
      <c r="BW104" s="7" t="s">
        <v>534</v>
      </c>
      <c r="BX104" s="7" t="s">
        <v>534</v>
      </c>
      <c r="BY104" s="7" t="s">
        <v>534</v>
      </c>
      <c r="BZ104" s="7" t="s">
        <v>534</v>
      </c>
      <c r="CA104" s="7" t="s">
        <v>534</v>
      </c>
      <c r="CB104" s="7" t="s">
        <v>534</v>
      </c>
      <c r="CC104" s="7" t="s">
        <v>534</v>
      </c>
      <c r="CD104" s="7" t="s">
        <v>534</v>
      </c>
      <c r="CE104" s="7" t="s">
        <v>534</v>
      </c>
      <c r="CF104" s="7" t="s">
        <v>534</v>
      </c>
      <c r="CG104" s="7" t="s">
        <v>534</v>
      </c>
      <c r="CH104" s="7" t="s">
        <v>534</v>
      </c>
      <c r="CI104" s="7" t="s">
        <v>534</v>
      </c>
      <c r="CJ104" s="7" t="s">
        <v>534</v>
      </c>
      <c r="CK104" s="7" t="s">
        <v>534</v>
      </c>
      <c r="CL104" s="7" t="s">
        <v>534</v>
      </c>
      <c r="CM104" s="7">
        <v>72</v>
      </c>
    </row>
    <row r="105" spans="1:91" s="7" customFormat="1">
      <c r="A105" s="7">
        <v>472178</v>
      </c>
      <c r="B105" s="7" t="s">
        <v>599</v>
      </c>
      <c r="C105" s="7" t="s">
        <v>341</v>
      </c>
      <c r="D105" s="7" t="s">
        <v>600</v>
      </c>
      <c r="E105" s="7" t="s">
        <v>15</v>
      </c>
      <c r="F105" s="7" t="s">
        <v>576</v>
      </c>
      <c r="G105" s="7" t="s">
        <v>571</v>
      </c>
      <c r="H105" s="7" t="s">
        <v>344</v>
      </c>
      <c r="I105" s="7" t="s">
        <v>358</v>
      </c>
      <c r="J105" s="7" t="s">
        <v>366</v>
      </c>
      <c r="K105" s="7" t="s">
        <v>555</v>
      </c>
      <c r="L105" s="7" t="s">
        <v>346</v>
      </c>
      <c r="M105" s="7" t="s">
        <v>344</v>
      </c>
      <c r="N105" s="7" t="s">
        <v>534</v>
      </c>
      <c r="O105" s="7" t="s">
        <v>534</v>
      </c>
      <c r="P105" s="7" t="s">
        <v>360</v>
      </c>
      <c r="Q105" s="7" t="s">
        <v>534</v>
      </c>
      <c r="R105" s="7" t="s">
        <v>534</v>
      </c>
      <c r="S105" s="7" t="s">
        <v>534</v>
      </c>
      <c r="T105" s="7" t="s">
        <v>534</v>
      </c>
      <c r="U105" s="7" t="s">
        <v>534</v>
      </c>
      <c r="V105" s="7" t="s">
        <v>534</v>
      </c>
      <c r="W105" s="7" t="s">
        <v>534</v>
      </c>
      <c r="X105" s="7" t="s">
        <v>534</v>
      </c>
      <c r="Y105" s="7" t="s">
        <v>534</v>
      </c>
      <c r="Z105" s="7" t="s">
        <v>534</v>
      </c>
      <c r="AA105" s="7" t="s">
        <v>534</v>
      </c>
      <c r="AB105" s="7" t="s">
        <v>534</v>
      </c>
      <c r="AC105" s="7" t="s">
        <v>534</v>
      </c>
      <c r="AD105" s="7" t="s">
        <v>534</v>
      </c>
      <c r="AE105" s="7" t="s">
        <v>534</v>
      </c>
      <c r="AF105" s="7" t="s">
        <v>534</v>
      </c>
      <c r="AG105" s="7" t="s">
        <v>534</v>
      </c>
      <c r="AH105" s="7" t="s">
        <v>534</v>
      </c>
      <c r="AI105" s="7" t="s">
        <v>534</v>
      </c>
      <c r="AJ105" s="7" t="s">
        <v>534</v>
      </c>
      <c r="AK105" s="7" t="s">
        <v>534</v>
      </c>
      <c r="AL105" s="7" t="s">
        <v>534</v>
      </c>
      <c r="AM105" s="7" t="s">
        <v>534</v>
      </c>
      <c r="AN105" s="7" t="s">
        <v>534</v>
      </c>
      <c r="AO105" s="7" t="s">
        <v>534</v>
      </c>
      <c r="AP105" s="7" t="s">
        <v>534</v>
      </c>
      <c r="AQ105" s="7" t="s">
        <v>534</v>
      </c>
      <c r="AR105" s="7" t="s">
        <v>534</v>
      </c>
      <c r="AS105" s="7" t="s">
        <v>534</v>
      </c>
      <c r="AT105" s="7" t="s">
        <v>534</v>
      </c>
      <c r="AU105" s="7" t="s">
        <v>534</v>
      </c>
      <c r="AV105" s="7" t="s">
        <v>534</v>
      </c>
      <c r="AW105" s="7" t="s">
        <v>534</v>
      </c>
      <c r="AX105" s="7" t="s">
        <v>534</v>
      </c>
      <c r="AY105" s="7" t="s">
        <v>534</v>
      </c>
      <c r="AZ105" s="7" t="s">
        <v>534</v>
      </c>
      <c r="BA105" s="7" t="s">
        <v>534</v>
      </c>
      <c r="BB105" s="7" t="s">
        <v>534</v>
      </c>
      <c r="BC105" s="7" t="s">
        <v>534</v>
      </c>
      <c r="BD105" s="7" t="s">
        <v>534</v>
      </c>
      <c r="BE105" s="7" t="s">
        <v>534</v>
      </c>
      <c r="BF105" s="7" t="s">
        <v>534</v>
      </c>
      <c r="BG105" s="7" t="s">
        <v>534</v>
      </c>
      <c r="BH105" s="7" t="s">
        <v>534</v>
      </c>
      <c r="BI105" s="7" t="s">
        <v>534</v>
      </c>
      <c r="BJ105" s="7" t="s">
        <v>534</v>
      </c>
      <c r="BK105" s="7" t="s">
        <v>534</v>
      </c>
      <c r="BL105" s="7" t="s">
        <v>534</v>
      </c>
      <c r="BM105" s="7" t="s">
        <v>534</v>
      </c>
      <c r="BN105" s="7" t="s">
        <v>534</v>
      </c>
      <c r="BO105" s="7" t="s">
        <v>534</v>
      </c>
      <c r="BP105" s="7" t="s">
        <v>534</v>
      </c>
      <c r="BQ105" s="7" t="s">
        <v>534</v>
      </c>
      <c r="BR105" s="7" t="s">
        <v>534</v>
      </c>
      <c r="BS105" s="7" t="s">
        <v>534</v>
      </c>
      <c r="BT105" s="7" t="s">
        <v>534</v>
      </c>
      <c r="BU105" s="7" t="s">
        <v>534</v>
      </c>
      <c r="BV105" s="7" t="s">
        <v>534</v>
      </c>
      <c r="BW105" s="7" t="s">
        <v>534</v>
      </c>
      <c r="BX105" s="7" t="s">
        <v>534</v>
      </c>
      <c r="BY105" s="7" t="s">
        <v>534</v>
      </c>
      <c r="BZ105" s="7" t="s">
        <v>534</v>
      </c>
      <c r="CA105" s="7" t="s">
        <v>534</v>
      </c>
      <c r="CB105" s="7" t="s">
        <v>534</v>
      </c>
      <c r="CC105" s="7" t="s">
        <v>534</v>
      </c>
      <c r="CD105" s="7" t="s">
        <v>534</v>
      </c>
      <c r="CE105" s="7" t="s">
        <v>534</v>
      </c>
      <c r="CF105" s="7" t="s">
        <v>534</v>
      </c>
      <c r="CG105" s="7" t="s">
        <v>534</v>
      </c>
      <c r="CH105" s="7" t="s">
        <v>534</v>
      </c>
      <c r="CI105" s="7" t="s">
        <v>534</v>
      </c>
      <c r="CJ105" s="7" t="s">
        <v>534</v>
      </c>
      <c r="CK105" s="7" t="s">
        <v>534</v>
      </c>
      <c r="CL105" s="7" t="s">
        <v>534</v>
      </c>
      <c r="CM105" s="7">
        <v>72</v>
      </c>
    </row>
    <row r="106" spans="1:91" s="7" customFormat="1">
      <c r="A106" s="7">
        <v>472179</v>
      </c>
      <c r="B106" s="7" t="s">
        <v>601</v>
      </c>
      <c r="C106" s="7" t="s">
        <v>341</v>
      </c>
      <c r="D106" s="7" t="s">
        <v>602</v>
      </c>
      <c r="E106" s="7" t="s">
        <v>15</v>
      </c>
      <c r="F106" s="7" t="s">
        <v>576</v>
      </c>
      <c r="G106" s="7" t="s">
        <v>571</v>
      </c>
      <c r="H106" s="7" t="s">
        <v>344</v>
      </c>
      <c r="I106" s="7" t="s">
        <v>358</v>
      </c>
      <c r="J106" s="7" t="s">
        <v>366</v>
      </c>
      <c r="K106" s="7" t="s">
        <v>555</v>
      </c>
      <c r="L106" s="7" t="s">
        <v>346</v>
      </c>
      <c r="M106" s="7" t="s">
        <v>344</v>
      </c>
      <c r="N106" s="7" t="s">
        <v>534</v>
      </c>
      <c r="O106" s="7" t="s">
        <v>534</v>
      </c>
      <c r="P106" s="7" t="s">
        <v>360</v>
      </c>
      <c r="Q106" s="7" t="s">
        <v>534</v>
      </c>
      <c r="R106" s="7" t="s">
        <v>534</v>
      </c>
      <c r="S106" s="7" t="s">
        <v>534</v>
      </c>
      <c r="T106" s="7" t="s">
        <v>534</v>
      </c>
      <c r="U106" s="7" t="s">
        <v>534</v>
      </c>
      <c r="V106" s="7" t="s">
        <v>534</v>
      </c>
      <c r="W106" s="7" t="s">
        <v>534</v>
      </c>
      <c r="X106" s="7" t="s">
        <v>534</v>
      </c>
      <c r="Y106" s="7" t="s">
        <v>534</v>
      </c>
      <c r="Z106" s="7" t="s">
        <v>534</v>
      </c>
      <c r="AA106" s="7" t="s">
        <v>534</v>
      </c>
      <c r="AB106" s="7" t="s">
        <v>534</v>
      </c>
      <c r="AC106" s="7" t="s">
        <v>534</v>
      </c>
      <c r="AD106" s="7" t="s">
        <v>534</v>
      </c>
      <c r="AE106" s="7" t="s">
        <v>534</v>
      </c>
      <c r="AF106" s="7" t="s">
        <v>534</v>
      </c>
      <c r="AG106" s="7" t="s">
        <v>534</v>
      </c>
      <c r="AH106" s="7" t="s">
        <v>534</v>
      </c>
      <c r="AI106" s="7" t="s">
        <v>534</v>
      </c>
      <c r="AJ106" s="7" t="s">
        <v>534</v>
      </c>
      <c r="AK106" s="7" t="s">
        <v>534</v>
      </c>
      <c r="AL106" s="7" t="s">
        <v>534</v>
      </c>
      <c r="AM106" s="7" t="s">
        <v>534</v>
      </c>
      <c r="AN106" s="7" t="s">
        <v>534</v>
      </c>
      <c r="AO106" s="7" t="s">
        <v>534</v>
      </c>
      <c r="AP106" s="7" t="s">
        <v>534</v>
      </c>
      <c r="AQ106" s="7" t="s">
        <v>534</v>
      </c>
      <c r="AR106" s="7" t="s">
        <v>534</v>
      </c>
      <c r="AS106" s="7" t="s">
        <v>534</v>
      </c>
      <c r="AT106" s="7" t="s">
        <v>534</v>
      </c>
      <c r="AU106" s="7" t="s">
        <v>534</v>
      </c>
      <c r="AV106" s="7" t="s">
        <v>534</v>
      </c>
      <c r="AW106" s="7" t="s">
        <v>534</v>
      </c>
      <c r="AX106" s="7" t="s">
        <v>534</v>
      </c>
      <c r="AY106" s="7" t="s">
        <v>534</v>
      </c>
      <c r="AZ106" s="7" t="s">
        <v>534</v>
      </c>
      <c r="BA106" s="7" t="s">
        <v>534</v>
      </c>
      <c r="BB106" s="7" t="s">
        <v>534</v>
      </c>
      <c r="BC106" s="7" t="s">
        <v>534</v>
      </c>
      <c r="BD106" s="7" t="s">
        <v>534</v>
      </c>
      <c r="BE106" s="7" t="s">
        <v>534</v>
      </c>
      <c r="BF106" s="7" t="s">
        <v>534</v>
      </c>
      <c r="BG106" s="7" t="s">
        <v>534</v>
      </c>
      <c r="BH106" s="7" t="s">
        <v>534</v>
      </c>
      <c r="BI106" s="7" t="s">
        <v>534</v>
      </c>
      <c r="BJ106" s="7" t="s">
        <v>534</v>
      </c>
      <c r="BK106" s="7" t="s">
        <v>534</v>
      </c>
      <c r="BL106" s="7" t="s">
        <v>534</v>
      </c>
      <c r="BM106" s="7" t="s">
        <v>534</v>
      </c>
      <c r="BN106" s="7" t="s">
        <v>534</v>
      </c>
      <c r="BO106" s="7" t="s">
        <v>534</v>
      </c>
      <c r="BP106" s="7" t="s">
        <v>534</v>
      </c>
      <c r="BQ106" s="7" t="s">
        <v>534</v>
      </c>
      <c r="BR106" s="7" t="s">
        <v>534</v>
      </c>
      <c r="BS106" s="7" t="s">
        <v>534</v>
      </c>
      <c r="BT106" s="7" t="s">
        <v>534</v>
      </c>
      <c r="BU106" s="7" t="s">
        <v>534</v>
      </c>
      <c r="BV106" s="7" t="s">
        <v>534</v>
      </c>
      <c r="BW106" s="7" t="s">
        <v>534</v>
      </c>
      <c r="BX106" s="7" t="s">
        <v>534</v>
      </c>
      <c r="BY106" s="7" t="s">
        <v>534</v>
      </c>
      <c r="BZ106" s="7" t="s">
        <v>534</v>
      </c>
      <c r="CA106" s="7" t="s">
        <v>534</v>
      </c>
      <c r="CB106" s="7" t="s">
        <v>534</v>
      </c>
      <c r="CC106" s="7" t="s">
        <v>534</v>
      </c>
      <c r="CD106" s="7" t="s">
        <v>534</v>
      </c>
      <c r="CE106" s="7" t="s">
        <v>534</v>
      </c>
      <c r="CF106" s="7" t="s">
        <v>534</v>
      </c>
      <c r="CG106" s="7" t="s">
        <v>534</v>
      </c>
      <c r="CH106" s="7" t="s">
        <v>534</v>
      </c>
      <c r="CI106" s="7" t="s">
        <v>534</v>
      </c>
      <c r="CJ106" s="7" t="s">
        <v>534</v>
      </c>
      <c r="CK106" s="7" t="s">
        <v>534</v>
      </c>
      <c r="CL106" s="7" t="s">
        <v>534</v>
      </c>
      <c r="CM106" s="7">
        <v>72</v>
      </c>
    </row>
    <row r="107" spans="1:91" s="7" customFormat="1">
      <c r="A107" s="7">
        <v>472180</v>
      </c>
      <c r="B107" s="7" t="s">
        <v>603</v>
      </c>
      <c r="C107" s="7" t="s">
        <v>341</v>
      </c>
      <c r="D107" s="7" t="s">
        <v>604</v>
      </c>
      <c r="E107" s="7" t="s">
        <v>15</v>
      </c>
      <c r="F107" s="7" t="s">
        <v>576</v>
      </c>
      <c r="G107" s="7" t="s">
        <v>571</v>
      </c>
      <c r="H107" s="7" t="s">
        <v>344</v>
      </c>
      <c r="I107" s="7" t="s">
        <v>358</v>
      </c>
      <c r="J107" s="7" t="s">
        <v>366</v>
      </c>
      <c r="K107" s="7" t="s">
        <v>555</v>
      </c>
      <c r="L107" s="7" t="s">
        <v>346</v>
      </c>
      <c r="M107" s="7" t="s">
        <v>344</v>
      </c>
      <c r="N107" s="7" t="s">
        <v>534</v>
      </c>
      <c r="O107" s="7" t="s">
        <v>534</v>
      </c>
      <c r="P107" s="7" t="s">
        <v>360</v>
      </c>
      <c r="Q107" s="7" t="s">
        <v>534</v>
      </c>
      <c r="R107" s="7" t="s">
        <v>534</v>
      </c>
      <c r="S107" s="7" t="s">
        <v>534</v>
      </c>
      <c r="T107" s="7" t="s">
        <v>534</v>
      </c>
      <c r="U107" s="7" t="s">
        <v>534</v>
      </c>
      <c r="V107" s="7" t="s">
        <v>534</v>
      </c>
      <c r="W107" s="7" t="s">
        <v>534</v>
      </c>
      <c r="X107" s="7" t="s">
        <v>534</v>
      </c>
      <c r="Y107" s="7" t="s">
        <v>534</v>
      </c>
      <c r="Z107" s="7" t="s">
        <v>534</v>
      </c>
      <c r="AA107" s="7" t="s">
        <v>534</v>
      </c>
      <c r="AB107" s="7" t="s">
        <v>534</v>
      </c>
      <c r="AC107" s="7" t="s">
        <v>534</v>
      </c>
      <c r="AD107" s="7" t="s">
        <v>534</v>
      </c>
      <c r="AE107" s="7" t="s">
        <v>534</v>
      </c>
      <c r="AF107" s="7" t="s">
        <v>534</v>
      </c>
      <c r="AG107" s="7" t="s">
        <v>534</v>
      </c>
      <c r="AH107" s="7" t="s">
        <v>534</v>
      </c>
      <c r="AI107" s="7" t="s">
        <v>534</v>
      </c>
      <c r="AJ107" s="7" t="s">
        <v>534</v>
      </c>
      <c r="AK107" s="7" t="s">
        <v>534</v>
      </c>
      <c r="AL107" s="7" t="s">
        <v>534</v>
      </c>
      <c r="AM107" s="7" t="s">
        <v>534</v>
      </c>
      <c r="AN107" s="7" t="s">
        <v>534</v>
      </c>
      <c r="AO107" s="7" t="s">
        <v>534</v>
      </c>
      <c r="AP107" s="7" t="s">
        <v>534</v>
      </c>
      <c r="AQ107" s="7" t="s">
        <v>534</v>
      </c>
      <c r="AR107" s="7" t="s">
        <v>534</v>
      </c>
      <c r="AS107" s="7" t="s">
        <v>534</v>
      </c>
      <c r="AT107" s="7" t="s">
        <v>534</v>
      </c>
      <c r="AU107" s="7" t="s">
        <v>534</v>
      </c>
      <c r="AV107" s="7" t="s">
        <v>534</v>
      </c>
      <c r="AW107" s="7" t="s">
        <v>534</v>
      </c>
      <c r="AX107" s="7" t="s">
        <v>534</v>
      </c>
      <c r="AY107" s="7" t="s">
        <v>534</v>
      </c>
      <c r="AZ107" s="7" t="s">
        <v>534</v>
      </c>
      <c r="BA107" s="7" t="s">
        <v>534</v>
      </c>
      <c r="BB107" s="7" t="s">
        <v>534</v>
      </c>
      <c r="BC107" s="7" t="s">
        <v>534</v>
      </c>
      <c r="BD107" s="7" t="s">
        <v>534</v>
      </c>
      <c r="BE107" s="7" t="s">
        <v>534</v>
      </c>
      <c r="BF107" s="7" t="s">
        <v>534</v>
      </c>
      <c r="BG107" s="7" t="s">
        <v>534</v>
      </c>
      <c r="BH107" s="7" t="s">
        <v>534</v>
      </c>
      <c r="BI107" s="7" t="s">
        <v>534</v>
      </c>
      <c r="BJ107" s="7" t="s">
        <v>534</v>
      </c>
      <c r="BK107" s="7" t="s">
        <v>534</v>
      </c>
      <c r="BL107" s="7" t="s">
        <v>534</v>
      </c>
      <c r="BM107" s="7" t="s">
        <v>534</v>
      </c>
      <c r="BN107" s="7" t="s">
        <v>534</v>
      </c>
      <c r="BO107" s="7" t="s">
        <v>534</v>
      </c>
      <c r="BP107" s="7" t="s">
        <v>534</v>
      </c>
      <c r="BQ107" s="7" t="s">
        <v>534</v>
      </c>
      <c r="BR107" s="7" t="s">
        <v>534</v>
      </c>
      <c r="BS107" s="7" t="s">
        <v>534</v>
      </c>
      <c r="BT107" s="7" t="s">
        <v>534</v>
      </c>
      <c r="BU107" s="7" t="s">
        <v>534</v>
      </c>
      <c r="BV107" s="7" t="s">
        <v>534</v>
      </c>
      <c r="BW107" s="7" t="s">
        <v>534</v>
      </c>
      <c r="BX107" s="7" t="s">
        <v>534</v>
      </c>
      <c r="BY107" s="7" t="s">
        <v>534</v>
      </c>
      <c r="BZ107" s="7" t="s">
        <v>534</v>
      </c>
      <c r="CA107" s="7" t="s">
        <v>534</v>
      </c>
      <c r="CB107" s="7" t="s">
        <v>534</v>
      </c>
      <c r="CC107" s="7" t="s">
        <v>534</v>
      </c>
      <c r="CD107" s="7" t="s">
        <v>534</v>
      </c>
      <c r="CE107" s="7" t="s">
        <v>534</v>
      </c>
      <c r="CF107" s="7" t="s">
        <v>534</v>
      </c>
      <c r="CG107" s="7" t="s">
        <v>534</v>
      </c>
      <c r="CH107" s="7" t="s">
        <v>534</v>
      </c>
      <c r="CI107" s="7" t="s">
        <v>534</v>
      </c>
      <c r="CJ107" s="7" t="s">
        <v>534</v>
      </c>
      <c r="CK107" s="7" t="s">
        <v>534</v>
      </c>
      <c r="CL107" s="7" t="s">
        <v>534</v>
      </c>
      <c r="CM107" s="7">
        <v>72</v>
      </c>
    </row>
    <row r="108" spans="1:91" s="7" customFormat="1">
      <c r="A108" s="7">
        <v>472185</v>
      </c>
      <c r="B108" s="7" t="s">
        <v>605</v>
      </c>
      <c r="C108" s="7" t="s">
        <v>341</v>
      </c>
      <c r="D108" s="7" t="s">
        <v>606</v>
      </c>
      <c r="E108" s="7" t="s">
        <v>15</v>
      </c>
      <c r="F108" s="7" t="s">
        <v>576</v>
      </c>
      <c r="G108" s="7" t="s">
        <v>571</v>
      </c>
      <c r="H108" s="7" t="s">
        <v>344</v>
      </c>
      <c r="I108" s="7" t="s">
        <v>358</v>
      </c>
      <c r="J108" s="7" t="s">
        <v>366</v>
      </c>
      <c r="K108" s="7" t="s">
        <v>555</v>
      </c>
      <c r="L108" s="7" t="s">
        <v>346</v>
      </c>
      <c r="M108" s="7" t="s">
        <v>344</v>
      </c>
      <c r="N108" s="7" t="s">
        <v>534</v>
      </c>
      <c r="O108" s="7" t="s">
        <v>534</v>
      </c>
      <c r="P108" s="7" t="s">
        <v>360</v>
      </c>
      <c r="Q108" s="7" t="s">
        <v>534</v>
      </c>
      <c r="R108" s="7" t="s">
        <v>534</v>
      </c>
      <c r="S108" s="7" t="s">
        <v>534</v>
      </c>
      <c r="T108" s="7" t="s">
        <v>534</v>
      </c>
      <c r="U108" s="7" t="s">
        <v>534</v>
      </c>
      <c r="V108" s="7" t="s">
        <v>534</v>
      </c>
      <c r="W108" s="7" t="s">
        <v>534</v>
      </c>
      <c r="X108" s="7" t="s">
        <v>534</v>
      </c>
      <c r="Y108" s="7" t="s">
        <v>534</v>
      </c>
      <c r="Z108" s="7" t="s">
        <v>534</v>
      </c>
      <c r="AA108" s="7" t="s">
        <v>534</v>
      </c>
      <c r="AB108" s="7" t="s">
        <v>534</v>
      </c>
      <c r="AC108" s="7" t="s">
        <v>534</v>
      </c>
      <c r="AD108" s="7" t="s">
        <v>534</v>
      </c>
      <c r="AE108" s="7" t="s">
        <v>534</v>
      </c>
      <c r="AF108" s="7" t="s">
        <v>534</v>
      </c>
      <c r="AG108" s="7" t="s">
        <v>534</v>
      </c>
      <c r="AH108" s="7" t="s">
        <v>534</v>
      </c>
      <c r="AI108" s="7" t="s">
        <v>534</v>
      </c>
      <c r="AJ108" s="7" t="s">
        <v>534</v>
      </c>
      <c r="AK108" s="7" t="s">
        <v>534</v>
      </c>
      <c r="AL108" s="7" t="s">
        <v>534</v>
      </c>
      <c r="AM108" s="7" t="s">
        <v>534</v>
      </c>
      <c r="AN108" s="7" t="s">
        <v>534</v>
      </c>
      <c r="AO108" s="7" t="s">
        <v>534</v>
      </c>
      <c r="AP108" s="7" t="s">
        <v>534</v>
      </c>
      <c r="AQ108" s="7" t="s">
        <v>534</v>
      </c>
      <c r="AR108" s="7" t="s">
        <v>534</v>
      </c>
      <c r="AS108" s="7" t="s">
        <v>534</v>
      </c>
      <c r="AT108" s="7" t="s">
        <v>534</v>
      </c>
      <c r="AU108" s="7" t="s">
        <v>534</v>
      </c>
      <c r="AV108" s="7" t="s">
        <v>534</v>
      </c>
      <c r="AW108" s="7" t="s">
        <v>534</v>
      </c>
      <c r="AX108" s="7" t="s">
        <v>534</v>
      </c>
      <c r="AY108" s="7" t="s">
        <v>534</v>
      </c>
      <c r="AZ108" s="7" t="s">
        <v>534</v>
      </c>
      <c r="BA108" s="7" t="s">
        <v>534</v>
      </c>
      <c r="BB108" s="7" t="s">
        <v>534</v>
      </c>
      <c r="BC108" s="7" t="s">
        <v>534</v>
      </c>
      <c r="BD108" s="7" t="s">
        <v>534</v>
      </c>
      <c r="BE108" s="7" t="s">
        <v>534</v>
      </c>
      <c r="BF108" s="7" t="s">
        <v>534</v>
      </c>
      <c r="BG108" s="7" t="s">
        <v>534</v>
      </c>
      <c r="BH108" s="7" t="s">
        <v>534</v>
      </c>
      <c r="BI108" s="7" t="s">
        <v>534</v>
      </c>
      <c r="BJ108" s="7" t="s">
        <v>534</v>
      </c>
      <c r="BK108" s="7" t="s">
        <v>534</v>
      </c>
      <c r="BL108" s="7" t="s">
        <v>534</v>
      </c>
      <c r="BM108" s="7" t="s">
        <v>534</v>
      </c>
      <c r="BN108" s="7" t="s">
        <v>534</v>
      </c>
      <c r="BO108" s="7" t="s">
        <v>534</v>
      </c>
      <c r="BP108" s="7" t="s">
        <v>534</v>
      </c>
      <c r="BQ108" s="7" t="s">
        <v>534</v>
      </c>
      <c r="BR108" s="7" t="s">
        <v>534</v>
      </c>
      <c r="BS108" s="7" t="s">
        <v>534</v>
      </c>
      <c r="BT108" s="7" t="s">
        <v>534</v>
      </c>
      <c r="BU108" s="7" t="s">
        <v>534</v>
      </c>
      <c r="BV108" s="7" t="s">
        <v>534</v>
      </c>
      <c r="BW108" s="7" t="s">
        <v>534</v>
      </c>
      <c r="BX108" s="7" t="s">
        <v>534</v>
      </c>
      <c r="BY108" s="7" t="s">
        <v>534</v>
      </c>
      <c r="BZ108" s="7" t="s">
        <v>534</v>
      </c>
      <c r="CA108" s="7" t="s">
        <v>534</v>
      </c>
      <c r="CB108" s="7" t="s">
        <v>534</v>
      </c>
      <c r="CC108" s="7" t="s">
        <v>534</v>
      </c>
      <c r="CD108" s="7" t="s">
        <v>534</v>
      </c>
      <c r="CE108" s="7" t="s">
        <v>534</v>
      </c>
      <c r="CF108" s="7" t="s">
        <v>534</v>
      </c>
      <c r="CG108" s="7" t="s">
        <v>534</v>
      </c>
      <c r="CH108" s="7" t="s">
        <v>534</v>
      </c>
      <c r="CI108" s="7" t="s">
        <v>534</v>
      </c>
      <c r="CJ108" s="7" t="s">
        <v>534</v>
      </c>
      <c r="CK108" s="7" t="s">
        <v>534</v>
      </c>
      <c r="CL108" s="7" t="s">
        <v>534</v>
      </c>
      <c r="CM108" s="7">
        <v>72</v>
      </c>
    </row>
    <row r="109" spans="1:91" s="7" customFormat="1">
      <c r="A109" s="7">
        <v>472201</v>
      </c>
      <c r="B109" s="7" t="s">
        <v>607</v>
      </c>
      <c r="C109" s="7" t="s">
        <v>341</v>
      </c>
      <c r="D109" s="7" t="s">
        <v>608</v>
      </c>
      <c r="E109" s="7" t="s">
        <v>15</v>
      </c>
      <c r="F109" s="7" t="s">
        <v>553</v>
      </c>
      <c r="G109" s="7" t="s">
        <v>554</v>
      </c>
      <c r="H109" s="7" t="s">
        <v>344</v>
      </c>
      <c r="I109" s="7" t="s">
        <v>358</v>
      </c>
      <c r="J109" s="7" t="s">
        <v>366</v>
      </c>
      <c r="K109" s="7" t="s">
        <v>555</v>
      </c>
      <c r="L109" s="7" t="s">
        <v>346</v>
      </c>
      <c r="M109" s="7" t="s">
        <v>344</v>
      </c>
      <c r="N109" s="7" t="s">
        <v>534</v>
      </c>
      <c r="O109" s="7" t="s">
        <v>534</v>
      </c>
      <c r="P109" s="7" t="s">
        <v>360</v>
      </c>
      <c r="Q109" s="7" t="s">
        <v>534</v>
      </c>
      <c r="R109" s="7" t="s">
        <v>534</v>
      </c>
      <c r="S109" s="7" t="s">
        <v>534</v>
      </c>
      <c r="T109" s="7" t="s">
        <v>534</v>
      </c>
      <c r="U109" s="7" t="s">
        <v>534</v>
      </c>
      <c r="V109" s="7" t="s">
        <v>534</v>
      </c>
      <c r="W109" s="7" t="s">
        <v>534</v>
      </c>
      <c r="X109" s="7" t="s">
        <v>534</v>
      </c>
      <c r="Y109" s="7" t="s">
        <v>534</v>
      </c>
      <c r="Z109" s="7" t="s">
        <v>534</v>
      </c>
      <c r="AA109" s="7" t="s">
        <v>534</v>
      </c>
      <c r="AB109" s="7" t="s">
        <v>534</v>
      </c>
      <c r="AC109" s="7" t="s">
        <v>534</v>
      </c>
      <c r="AD109" s="7" t="s">
        <v>534</v>
      </c>
      <c r="AE109" s="7" t="s">
        <v>534</v>
      </c>
      <c r="AF109" s="7" t="s">
        <v>534</v>
      </c>
      <c r="AG109" s="7" t="s">
        <v>534</v>
      </c>
      <c r="AH109" s="7" t="s">
        <v>534</v>
      </c>
      <c r="AI109" s="7" t="s">
        <v>534</v>
      </c>
      <c r="AJ109" s="7" t="s">
        <v>534</v>
      </c>
      <c r="AK109" s="7" t="s">
        <v>534</v>
      </c>
      <c r="AL109" s="7" t="s">
        <v>534</v>
      </c>
      <c r="AM109" s="7" t="s">
        <v>534</v>
      </c>
      <c r="AN109" s="7" t="s">
        <v>534</v>
      </c>
      <c r="AO109" s="7" t="s">
        <v>534</v>
      </c>
      <c r="AP109" s="7" t="s">
        <v>534</v>
      </c>
      <c r="AQ109" s="7" t="s">
        <v>534</v>
      </c>
      <c r="AR109" s="7" t="s">
        <v>534</v>
      </c>
      <c r="AS109" s="7" t="s">
        <v>534</v>
      </c>
      <c r="AT109" s="7" t="s">
        <v>534</v>
      </c>
      <c r="AU109" s="7" t="s">
        <v>534</v>
      </c>
      <c r="AV109" s="7" t="s">
        <v>534</v>
      </c>
      <c r="AW109" s="7" t="s">
        <v>534</v>
      </c>
      <c r="AX109" s="7" t="s">
        <v>534</v>
      </c>
      <c r="AY109" s="7" t="s">
        <v>534</v>
      </c>
      <c r="AZ109" s="7" t="s">
        <v>534</v>
      </c>
      <c r="BA109" s="7" t="s">
        <v>534</v>
      </c>
      <c r="BB109" s="7" t="s">
        <v>534</v>
      </c>
      <c r="BC109" s="7" t="s">
        <v>534</v>
      </c>
      <c r="BD109" s="7" t="s">
        <v>534</v>
      </c>
      <c r="BE109" s="7" t="s">
        <v>534</v>
      </c>
      <c r="BF109" s="7" t="s">
        <v>534</v>
      </c>
      <c r="BG109" s="7" t="s">
        <v>534</v>
      </c>
      <c r="BH109" s="7" t="s">
        <v>534</v>
      </c>
      <c r="BI109" s="7" t="s">
        <v>534</v>
      </c>
      <c r="BJ109" s="7" t="s">
        <v>534</v>
      </c>
      <c r="BK109" s="7" t="s">
        <v>534</v>
      </c>
      <c r="BL109" s="7" t="s">
        <v>534</v>
      </c>
      <c r="BM109" s="7" t="s">
        <v>534</v>
      </c>
      <c r="BN109" s="7" t="s">
        <v>534</v>
      </c>
      <c r="BO109" s="7" t="s">
        <v>534</v>
      </c>
      <c r="BP109" s="7" t="s">
        <v>534</v>
      </c>
      <c r="BQ109" s="7" t="s">
        <v>534</v>
      </c>
      <c r="BR109" s="7" t="s">
        <v>534</v>
      </c>
      <c r="BS109" s="7" t="s">
        <v>534</v>
      </c>
      <c r="BT109" s="7" t="s">
        <v>534</v>
      </c>
      <c r="BU109" s="7" t="s">
        <v>534</v>
      </c>
      <c r="BV109" s="7" t="s">
        <v>534</v>
      </c>
      <c r="BW109" s="7" t="s">
        <v>534</v>
      </c>
      <c r="BX109" s="7" t="s">
        <v>534</v>
      </c>
      <c r="BY109" s="7" t="s">
        <v>534</v>
      </c>
      <c r="BZ109" s="7" t="s">
        <v>534</v>
      </c>
      <c r="CA109" s="7" t="s">
        <v>534</v>
      </c>
      <c r="CB109" s="7" t="s">
        <v>534</v>
      </c>
      <c r="CC109" s="7" t="s">
        <v>534</v>
      </c>
      <c r="CD109" s="7" t="s">
        <v>534</v>
      </c>
      <c r="CE109" s="7" t="s">
        <v>534</v>
      </c>
      <c r="CF109" s="7" t="s">
        <v>534</v>
      </c>
      <c r="CG109" s="7" t="s">
        <v>534</v>
      </c>
      <c r="CH109" s="7" t="s">
        <v>534</v>
      </c>
      <c r="CI109" s="7" t="s">
        <v>534</v>
      </c>
      <c r="CJ109" s="7" t="s">
        <v>534</v>
      </c>
      <c r="CK109" s="7" t="s">
        <v>534</v>
      </c>
      <c r="CL109" s="7" t="s">
        <v>534</v>
      </c>
      <c r="CM109" s="7">
        <v>72</v>
      </c>
    </row>
    <row r="110" spans="1:91" s="7" customFormat="1">
      <c r="A110" s="7">
        <v>472203</v>
      </c>
      <c r="B110" s="7" t="s">
        <v>609</v>
      </c>
      <c r="C110" s="7" t="s">
        <v>341</v>
      </c>
      <c r="D110" s="7" t="s">
        <v>610</v>
      </c>
      <c r="E110" s="7" t="s">
        <v>15</v>
      </c>
      <c r="F110" s="7" t="s">
        <v>553</v>
      </c>
      <c r="G110" s="7" t="s">
        <v>554</v>
      </c>
      <c r="H110" s="7" t="s">
        <v>344</v>
      </c>
      <c r="I110" s="7" t="s">
        <v>358</v>
      </c>
      <c r="J110" s="7" t="s">
        <v>366</v>
      </c>
      <c r="K110" s="7" t="s">
        <v>555</v>
      </c>
      <c r="L110" s="7" t="s">
        <v>346</v>
      </c>
      <c r="M110" s="7" t="s">
        <v>344</v>
      </c>
      <c r="N110" s="7" t="s">
        <v>534</v>
      </c>
      <c r="O110" s="7" t="s">
        <v>534</v>
      </c>
      <c r="P110" s="7" t="s">
        <v>360</v>
      </c>
      <c r="Q110" s="7" t="s">
        <v>534</v>
      </c>
      <c r="R110" s="7" t="s">
        <v>534</v>
      </c>
      <c r="S110" s="7" t="s">
        <v>534</v>
      </c>
      <c r="T110" s="7" t="s">
        <v>534</v>
      </c>
      <c r="U110" s="7" t="s">
        <v>534</v>
      </c>
      <c r="V110" s="7" t="s">
        <v>534</v>
      </c>
      <c r="W110" s="7" t="s">
        <v>534</v>
      </c>
      <c r="X110" s="7" t="s">
        <v>534</v>
      </c>
      <c r="Y110" s="7" t="s">
        <v>534</v>
      </c>
      <c r="Z110" s="7" t="s">
        <v>534</v>
      </c>
      <c r="AA110" s="7" t="s">
        <v>534</v>
      </c>
      <c r="AB110" s="7" t="s">
        <v>534</v>
      </c>
      <c r="AC110" s="7" t="s">
        <v>534</v>
      </c>
      <c r="AD110" s="7" t="s">
        <v>534</v>
      </c>
      <c r="AE110" s="7" t="s">
        <v>534</v>
      </c>
      <c r="AF110" s="7" t="s">
        <v>534</v>
      </c>
      <c r="AG110" s="7" t="s">
        <v>534</v>
      </c>
      <c r="AH110" s="7" t="s">
        <v>534</v>
      </c>
      <c r="AI110" s="7" t="s">
        <v>534</v>
      </c>
      <c r="AJ110" s="7" t="s">
        <v>534</v>
      </c>
      <c r="AK110" s="7" t="s">
        <v>534</v>
      </c>
      <c r="AL110" s="7" t="s">
        <v>534</v>
      </c>
      <c r="AM110" s="7" t="s">
        <v>534</v>
      </c>
      <c r="AN110" s="7" t="s">
        <v>534</v>
      </c>
      <c r="AO110" s="7" t="s">
        <v>534</v>
      </c>
      <c r="AP110" s="7" t="s">
        <v>534</v>
      </c>
      <c r="AQ110" s="7" t="s">
        <v>534</v>
      </c>
      <c r="AR110" s="7" t="s">
        <v>534</v>
      </c>
      <c r="AS110" s="7" t="s">
        <v>534</v>
      </c>
      <c r="AT110" s="7" t="s">
        <v>534</v>
      </c>
      <c r="AU110" s="7" t="s">
        <v>534</v>
      </c>
      <c r="AV110" s="7" t="s">
        <v>534</v>
      </c>
      <c r="AW110" s="7" t="s">
        <v>534</v>
      </c>
      <c r="AX110" s="7" t="s">
        <v>534</v>
      </c>
      <c r="AY110" s="7" t="s">
        <v>534</v>
      </c>
      <c r="AZ110" s="7" t="s">
        <v>534</v>
      </c>
      <c r="BA110" s="7" t="s">
        <v>534</v>
      </c>
      <c r="BB110" s="7" t="s">
        <v>534</v>
      </c>
      <c r="BC110" s="7" t="s">
        <v>534</v>
      </c>
      <c r="BD110" s="7" t="s">
        <v>534</v>
      </c>
      <c r="BE110" s="7" t="s">
        <v>534</v>
      </c>
      <c r="BF110" s="7" t="s">
        <v>534</v>
      </c>
      <c r="BG110" s="7" t="s">
        <v>534</v>
      </c>
      <c r="BH110" s="7" t="s">
        <v>534</v>
      </c>
      <c r="BI110" s="7" t="s">
        <v>534</v>
      </c>
      <c r="BJ110" s="7" t="s">
        <v>534</v>
      </c>
      <c r="BK110" s="7" t="s">
        <v>534</v>
      </c>
      <c r="BL110" s="7" t="s">
        <v>534</v>
      </c>
      <c r="BM110" s="7" t="s">
        <v>534</v>
      </c>
      <c r="BN110" s="7" t="s">
        <v>534</v>
      </c>
      <c r="BO110" s="7" t="s">
        <v>534</v>
      </c>
      <c r="BP110" s="7" t="s">
        <v>534</v>
      </c>
      <c r="BQ110" s="7" t="s">
        <v>534</v>
      </c>
      <c r="BR110" s="7" t="s">
        <v>534</v>
      </c>
      <c r="BS110" s="7" t="s">
        <v>534</v>
      </c>
      <c r="BT110" s="7" t="s">
        <v>534</v>
      </c>
      <c r="BU110" s="7" t="s">
        <v>534</v>
      </c>
      <c r="BV110" s="7" t="s">
        <v>534</v>
      </c>
      <c r="BW110" s="7" t="s">
        <v>534</v>
      </c>
      <c r="BX110" s="7" t="s">
        <v>534</v>
      </c>
      <c r="BY110" s="7" t="s">
        <v>534</v>
      </c>
      <c r="BZ110" s="7" t="s">
        <v>534</v>
      </c>
      <c r="CA110" s="7" t="s">
        <v>534</v>
      </c>
      <c r="CB110" s="7" t="s">
        <v>534</v>
      </c>
      <c r="CC110" s="7" t="s">
        <v>534</v>
      </c>
      <c r="CD110" s="7" t="s">
        <v>534</v>
      </c>
      <c r="CE110" s="7" t="s">
        <v>534</v>
      </c>
      <c r="CF110" s="7" t="s">
        <v>534</v>
      </c>
      <c r="CG110" s="7" t="s">
        <v>534</v>
      </c>
      <c r="CH110" s="7" t="s">
        <v>534</v>
      </c>
      <c r="CI110" s="7" t="s">
        <v>534</v>
      </c>
      <c r="CJ110" s="7" t="s">
        <v>534</v>
      </c>
      <c r="CK110" s="7" t="s">
        <v>534</v>
      </c>
      <c r="CL110" s="7" t="s">
        <v>534</v>
      </c>
      <c r="CM110" s="7">
        <v>72</v>
      </c>
    </row>
    <row r="111" spans="1:91" s="7" customFormat="1">
      <c r="A111" s="7">
        <v>472207</v>
      </c>
      <c r="B111" s="7" t="s">
        <v>611</v>
      </c>
      <c r="C111" s="7" t="s">
        <v>341</v>
      </c>
      <c r="D111" s="7" t="s">
        <v>612</v>
      </c>
      <c r="E111" s="7" t="s">
        <v>15</v>
      </c>
      <c r="F111" s="7" t="s">
        <v>553</v>
      </c>
      <c r="G111" s="7" t="s">
        <v>554</v>
      </c>
      <c r="H111" s="7" t="s">
        <v>344</v>
      </c>
      <c r="I111" s="7" t="s">
        <v>358</v>
      </c>
      <c r="J111" s="7" t="s">
        <v>366</v>
      </c>
      <c r="K111" s="7" t="s">
        <v>555</v>
      </c>
      <c r="L111" s="7" t="s">
        <v>346</v>
      </c>
      <c r="M111" s="7" t="s">
        <v>344</v>
      </c>
      <c r="N111" s="7" t="s">
        <v>534</v>
      </c>
      <c r="O111" s="7" t="s">
        <v>534</v>
      </c>
      <c r="P111" s="7" t="s">
        <v>360</v>
      </c>
      <c r="Q111" s="7" t="s">
        <v>534</v>
      </c>
      <c r="R111" s="7" t="s">
        <v>534</v>
      </c>
      <c r="S111" s="7" t="s">
        <v>534</v>
      </c>
      <c r="T111" s="7" t="s">
        <v>534</v>
      </c>
      <c r="U111" s="7" t="s">
        <v>534</v>
      </c>
      <c r="V111" s="7" t="s">
        <v>534</v>
      </c>
      <c r="W111" s="7" t="s">
        <v>534</v>
      </c>
      <c r="X111" s="7" t="s">
        <v>534</v>
      </c>
      <c r="Y111" s="7" t="s">
        <v>534</v>
      </c>
      <c r="Z111" s="7" t="s">
        <v>534</v>
      </c>
      <c r="AA111" s="7" t="s">
        <v>534</v>
      </c>
      <c r="AB111" s="7" t="s">
        <v>534</v>
      </c>
      <c r="AC111" s="7" t="s">
        <v>534</v>
      </c>
      <c r="AD111" s="7" t="s">
        <v>534</v>
      </c>
      <c r="AE111" s="7" t="s">
        <v>534</v>
      </c>
      <c r="AF111" s="7" t="s">
        <v>534</v>
      </c>
      <c r="AG111" s="7" t="s">
        <v>534</v>
      </c>
      <c r="AH111" s="7" t="s">
        <v>534</v>
      </c>
      <c r="AI111" s="7" t="s">
        <v>534</v>
      </c>
      <c r="AJ111" s="7" t="s">
        <v>534</v>
      </c>
      <c r="AK111" s="7" t="s">
        <v>534</v>
      </c>
      <c r="AL111" s="7" t="s">
        <v>534</v>
      </c>
      <c r="AM111" s="7" t="s">
        <v>534</v>
      </c>
      <c r="AN111" s="7" t="s">
        <v>534</v>
      </c>
      <c r="AO111" s="7" t="s">
        <v>534</v>
      </c>
      <c r="AP111" s="7" t="s">
        <v>534</v>
      </c>
      <c r="AQ111" s="7" t="s">
        <v>534</v>
      </c>
      <c r="AR111" s="7" t="s">
        <v>534</v>
      </c>
      <c r="AS111" s="7" t="s">
        <v>534</v>
      </c>
      <c r="AT111" s="7" t="s">
        <v>534</v>
      </c>
      <c r="AU111" s="7" t="s">
        <v>534</v>
      </c>
      <c r="AV111" s="7" t="s">
        <v>534</v>
      </c>
      <c r="AW111" s="7" t="s">
        <v>534</v>
      </c>
      <c r="AX111" s="7" t="s">
        <v>534</v>
      </c>
      <c r="AY111" s="7" t="s">
        <v>534</v>
      </c>
      <c r="AZ111" s="7" t="s">
        <v>534</v>
      </c>
      <c r="BA111" s="7" t="s">
        <v>534</v>
      </c>
      <c r="BB111" s="7" t="s">
        <v>534</v>
      </c>
      <c r="BC111" s="7" t="s">
        <v>534</v>
      </c>
      <c r="BD111" s="7" t="s">
        <v>534</v>
      </c>
      <c r="BE111" s="7" t="s">
        <v>534</v>
      </c>
      <c r="BF111" s="7" t="s">
        <v>534</v>
      </c>
      <c r="BG111" s="7" t="s">
        <v>534</v>
      </c>
      <c r="BH111" s="7" t="s">
        <v>534</v>
      </c>
      <c r="BI111" s="7" t="s">
        <v>534</v>
      </c>
      <c r="BJ111" s="7" t="s">
        <v>534</v>
      </c>
      <c r="BK111" s="7" t="s">
        <v>534</v>
      </c>
      <c r="BL111" s="7" t="s">
        <v>534</v>
      </c>
      <c r="BM111" s="7" t="s">
        <v>534</v>
      </c>
      <c r="BN111" s="7" t="s">
        <v>534</v>
      </c>
      <c r="BO111" s="7" t="s">
        <v>534</v>
      </c>
      <c r="BP111" s="7" t="s">
        <v>534</v>
      </c>
      <c r="BQ111" s="7" t="s">
        <v>534</v>
      </c>
      <c r="BR111" s="7" t="s">
        <v>534</v>
      </c>
      <c r="BS111" s="7" t="s">
        <v>534</v>
      </c>
      <c r="BT111" s="7" t="s">
        <v>534</v>
      </c>
      <c r="BU111" s="7" t="s">
        <v>534</v>
      </c>
      <c r="BV111" s="7" t="s">
        <v>534</v>
      </c>
      <c r="BW111" s="7" t="s">
        <v>534</v>
      </c>
      <c r="BX111" s="7" t="s">
        <v>534</v>
      </c>
      <c r="BY111" s="7" t="s">
        <v>534</v>
      </c>
      <c r="BZ111" s="7" t="s">
        <v>534</v>
      </c>
      <c r="CA111" s="7" t="s">
        <v>534</v>
      </c>
      <c r="CB111" s="7" t="s">
        <v>534</v>
      </c>
      <c r="CC111" s="7" t="s">
        <v>534</v>
      </c>
      <c r="CD111" s="7" t="s">
        <v>534</v>
      </c>
      <c r="CE111" s="7" t="s">
        <v>534</v>
      </c>
      <c r="CF111" s="7" t="s">
        <v>534</v>
      </c>
      <c r="CG111" s="7" t="s">
        <v>534</v>
      </c>
      <c r="CH111" s="7" t="s">
        <v>534</v>
      </c>
      <c r="CI111" s="7" t="s">
        <v>534</v>
      </c>
      <c r="CJ111" s="7" t="s">
        <v>534</v>
      </c>
      <c r="CK111" s="7" t="s">
        <v>534</v>
      </c>
      <c r="CL111" s="7" t="s">
        <v>534</v>
      </c>
      <c r="CM111" s="7">
        <v>72</v>
      </c>
    </row>
    <row r="112" spans="1:91" s="7" customFormat="1">
      <c r="A112" s="7">
        <v>472208</v>
      </c>
      <c r="B112" s="7" t="s">
        <v>613</v>
      </c>
      <c r="C112" s="7" t="s">
        <v>341</v>
      </c>
      <c r="D112" s="7" t="s">
        <v>614</v>
      </c>
      <c r="E112" s="7" t="s">
        <v>15</v>
      </c>
      <c r="F112" s="7" t="s">
        <v>553</v>
      </c>
      <c r="G112" s="7" t="s">
        <v>554</v>
      </c>
      <c r="H112" s="7" t="s">
        <v>344</v>
      </c>
      <c r="I112" s="7" t="s">
        <v>358</v>
      </c>
      <c r="J112" s="7" t="s">
        <v>366</v>
      </c>
      <c r="K112" s="7" t="s">
        <v>555</v>
      </c>
      <c r="L112" s="7" t="s">
        <v>346</v>
      </c>
      <c r="M112" s="7" t="s">
        <v>344</v>
      </c>
      <c r="N112" s="7" t="s">
        <v>534</v>
      </c>
      <c r="O112" s="7" t="s">
        <v>534</v>
      </c>
      <c r="P112" s="7" t="s">
        <v>360</v>
      </c>
      <c r="Q112" s="7" t="s">
        <v>534</v>
      </c>
      <c r="R112" s="7" t="s">
        <v>534</v>
      </c>
      <c r="S112" s="7" t="s">
        <v>534</v>
      </c>
      <c r="T112" s="7" t="s">
        <v>534</v>
      </c>
      <c r="U112" s="7" t="s">
        <v>534</v>
      </c>
      <c r="V112" s="7" t="s">
        <v>534</v>
      </c>
      <c r="W112" s="7" t="s">
        <v>534</v>
      </c>
      <c r="X112" s="7" t="s">
        <v>534</v>
      </c>
      <c r="Y112" s="7" t="s">
        <v>534</v>
      </c>
      <c r="Z112" s="7" t="s">
        <v>534</v>
      </c>
      <c r="AA112" s="7" t="s">
        <v>534</v>
      </c>
      <c r="AB112" s="7" t="s">
        <v>534</v>
      </c>
      <c r="AC112" s="7" t="s">
        <v>534</v>
      </c>
      <c r="AD112" s="7" t="s">
        <v>534</v>
      </c>
      <c r="AE112" s="7" t="s">
        <v>534</v>
      </c>
      <c r="AF112" s="7" t="s">
        <v>534</v>
      </c>
      <c r="AG112" s="7" t="s">
        <v>534</v>
      </c>
      <c r="AH112" s="7" t="s">
        <v>534</v>
      </c>
      <c r="AI112" s="7" t="s">
        <v>534</v>
      </c>
      <c r="AJ112" s="7" t="s">
        <v>534</v>
      </c>
      <c r="AK112" s="7" t="s">
        <v>534</v>
      </c>
      <c r="AL112" s="7" t="s">
        <v>534</v>
      </c>
      <c r="AM112" s="7" t="s">
        <v>534</v>
      </c>
      <c r="AN112" s="7" t="s">
        <v>534</v>
      </c>
      <c r="AO112" s="7" t="s">
        <v>534</v>
      </c>
      <c r="AP112" s="7" t="s">
        <v>534</v>
      </c>
      <c r="AQ112" s="7" t="s">
        <v>534</v>
      </c>
      <c r="AR112" s="7" t="s">
        <v>534</v>
      </c>
      <c r="AS112" s="7" t="s">
        <v>534</v>
      </c>
      <c r="AT112" s="7" t="s">
        <v>534</v>
      </c>
      <c r="AU112" s="7" t="s">
        <v>534</v>
      </c>
      <c r="AV112" s="7" t="s">
        <v>534</v>
      </c>
      <c r="AW112" s="7" t="s">
        <v>534</v>
      </c>
      <c r="AX112" s="7" t="s">
        <v>534</v>
      </c>
      <c r="AY112" s="7" t="s">
        <v>534</v>
      </c>
      <c r="AZ112" s="7" t="s">
        <v>534</v>
      </c>
      <c r="BA112" s="7" t="s">
        <v>534</v>
      </c>
      <c r="BB112" s="7" t="s">
        <v>534</v>
      </c>
      <c r="BC112" s="7" t="s">
        <v>534</v>
      </c>
      <c r="BD112" s="7" t="s">
        <v>534</v>
      </c>
      <c r="BE112" s="7" t="s">
        <v>534</v>
      </c>
      <c r="BF112" s="7" t="s">
        <v>534</v>
      </c>
      <c r="BG112" s="7" t="s">
        <v>534</v>
      </c>
      <c r="BH112" s="7" t="s">
        <v>534</v>
      </c>
      <c r="BI112" s="7" t="s">
        <v>534</v>
      </c>
      <c r="BJ112" s="7" t="s">
        <v>534</v>
      </c>
      <c r="BK112" s="7" t="s">
        <v>534</v>
      </c>
      <c r="BL112" s="7" t="s">
        <v>534</v>
      </c>
      <c r="BM112" s="7" t="s">
        <v>534</v>
      </c>
      <c r="BN112" s="7" t="s">
        <v>534</v>
      </c>
      <c r="BO112" s="7" t="s">
        <v>534</v>
      </c>
      <c r="BP112" s="7" t="s">
        <v>534</v>
      </c>
      <c r="BQ112" s="7" t="s">
        <v>534</v>
      </c>
      <c r="BR112" s="7" t="s">
        <v>534</v>
      </c>
      <c r="BS112" s="7" t="s">
        <v>534</v>
      </c>
      <c r="BT112" s="7" t="s">
        <v>534</v>
      </c>
      <c r="BU112" s="7" t="s">
        <v>534</v>
      </c>
      <c r="BV112" s="7" t="s">
        <v>534</v>
      </c>
      <c r="BW112" s="7" t="s">
        <v>534</v>
      </c>
      <c r="BX112" s="7" t="s">
        <v>534</v>
      </c>
      <c r="BY112" s="7" t="s">
        <v>534</v>
      </c>
      <c r="BZ112" s="7" t="s">
        <v>534</v>
      </c>
      <c r="CA112" s="7" t="s">
        <v>534</v>
      </c>
      <c r="CB112" s="7" t="s">
        <v>534</v>
      </c>
      <c r="CC112" s="7" t="s">
        <v>534</v>
      </c>
      <c r="CD112" s="7" t="s">
        <v>534</v>
      </c>
      <c r="CE112" s="7" t="s">
        <v>534</v>
      </c>
      <c r="CF112" s="7" t="s">
        <v>534</v>
      </c>
      <c r="CG112" s="7" t="s">
        <v>534</v>
      </c>
      <c r="CH112" s="7" t="s">
        <v>534</v>
      </c>
      <c r="CI112" s="7" t="s">
        <v>534</v>
      </c>
      <c r="CJ112" s="7" t="s">
        <v>534</v>
      </c>
      <c r="CK112" s="7" t="s">
        <v>534</v>
      </c>
      <c r="CL112" s="7" t="s">
        <v>534</v>
      </c>
      <c r="CM112" s="7">
        <v>72</v>
      </c>
    </row>
    <row r="113" spans="1:91" s="7" customFormat="1">
      <c r="A113" s="7">
        <v>472209</v>
      </c>
      <c r="B113" s="7" t="s">
        <v>615</v>
      </c>
      <c r="C113" s="7" t="s">
        <v>341</v>
      </c>
      <c r="D113" s="7" t="s">
        <v>616</v>
      </c>
      <c r="E113" s="7" t="s">
        <v>15</v>
      </c>
      <c r="F113" s="7" t="s">
        <v>553</v>
      </c>
      <c r="G113" s="7" t="s">
        <v>554</v>
      </c>
      <c r="H113" s="7" t="s">
        <v>344</v>
      </c>
      <c r="I113" s="7" t="s">
        <v>358</v>
      </c>
      <c r="J113" s="7" t="s">
        <v>366</v>
      </c>
      <c r="K113" s="7" t="s">
        <v>555</v>
      </c>
      <c r="L113" s="7" t="s">
        <v>346</v>
      </c>
      <c r="M113" s="7" t="s">
        <v>344</v>
      </c>
      <c r="N113" s="7" t="s">
        <v>534</v>
      </c>
      <c r="O113" s="7" t="s">
        <v>534</v>
      </c>
      <c r="P113" s="7" t="s">
        <v>360</v>
      </c>
      <c r="Q113" s="7" t="s">
        <v>534</v>
      </c>
      <c r="R113" s="7" t="s">
        <v>534</v>
      </c>
      <c r="S113" s="7" t="s">
        <v>534</v>
      </c>
      <c r="T113" s="7" t="s">
        <v>534</v>
      </c>
      <c r="U113" s="7" t="s">
        <v>534</v>
      </c>
      <c r="V113" s="7" t="s">
        <v>534</v>
      </c>
      <c r="W113" s="7" t="s">
        <v>534</v>
      </c>
      <c r="X113" s="7" t="s">
        <v>534</v>
      </c>
      <c r="Y113" s="7" t="s">
        <v>534</v>
      </c>
      <c r="Z113" s="7" t="s">
        <v>534</v>
      </c>
      <c r="AA113" s="7" t="s">
        <v>534</v>
      </c>
      <c r="AB113" s="7" t="s">
        <v>534</v>
      </c>
      <c r="AC113" s="7" t="s">
        <v>534</v>
      </c>
      <c r="AD113" s="7" t="s">
        <v>534</v>
      </c>
      <c r="AE113" s="7" t="s">
        <v>534</v>
      </c>
      <c r="AF113" s="7" t="s">
        <v>534</v>
      </c>
      <c r="AG113" s="7" t="s">
        <v>534</v>
      </c>
      <c r="AH113" s="7" t="s">
        <v>534</v>
      </c>
      <c r="AI113" s="7" t="s">
        <v>534</v>
      </c>
      <c r="AJ113" s="7" t="s">
        <v>534</v>
      </c>
      <c r="AK113" s="7" t="s">
        <v>534</v>
      </c>
      <c r="AL113" s="7" t="s">
        <v>534</v>
      </c>
      <c r="AM113" s="7" t="s">
        <v>534</v>
      </c>
      <c r="AN113" s="7" t="s">
        <v>534</v>
      </c>
      <c r="AO113" s="7" t="s">
        <v>534</v>
      </c>
      <c r="AP113" s="7" t="s">
        <v>534</v>
      </c>
      <c r="AQ113" s="7" t="s">
        <v>534</v>
      </c>
      <c r="AR113" s="7" t="s">
        <v>534</v>
      </c>
      <c r="AS113" s="7" t="s">
        <v>534</v>
      </c>
      <c r="AT113" s="7" t="s">
        <v>534</v>
      </c>
      <c r="AU113" s="7" t="s">
        <v>534</v>
      </c>
      <c r="AV113" s="7" t="s">
        <v>534</v>
      </c>
      <c r="AW113" s="7" t="s">
        <v>534</v>
      </c>
      <c r="AX113" s="7" t="s">
        <v>534</v>
      </c>
      <c r="AY113" s="7" t="s">
        <v>534</v>
      </c>
      <c r="AZ113" s="7" t="s">
        <v>534</v>
      </c>
      <c r="BA113" s="7" t="s">
        <v>534</v>
      </c>
      <c r="BB113" s="7" t="s">
        <v>534</v>
      </c>
      <c r="BC113" s="7" t="s">
        <v>534</v>
      </c>
      <c r="BD113" s="7" t="s">
        <v>534</v>
      </c>
      <c r="BE113" s="7" t="s">
        <v>534</v>
      </c>
      <c r="BF113" s="7" t="s">
        <v>534</v>
      </c>
      <c r="BG113" s="7" t="s">
        <v>534</v>
      </c>
      <c r="BH113" s="7" t="s">
        <v>534</v>
      </c>
      <c r="BI113" s="7" t="s">
        <v>534</v>
      </c>
      <c r="BJ113" s="7" t="s">
        <v>534</v>
      </c>
      <c r="BK113" s="7" t="s">
        <v>534</v>
      </c>
      <c r="BL113" s="7" t="s">
        <v>534</v>
      </c>
      <c r="BM113" s="7" t="s">
        <v>534</v>
      </c>
      <c r="BN113" s="7" t="s">
        <v>534</v>
      </c>
      <c r="BO113" s="7" t="s">
        <v>534</v>
      </c>
      <c r="BP113" s="7" t="s">
        <v>534</v>
      </c>
      <c r="BQ113" s="7" t="s">
        <v>534</v>
      </c>
      <c r="BR113" s="7" t="s">
        <v>534</v>
      </c>
      <c r="BS113" s="7" t="s">
        <v>534</v>
      </c>
      <c r="BT113" s="7" t="s">
        <v>534</v>
      </c>
      <c r="BU113" s="7" t="s">
        <v>534</v>
      </c>
      <c r="BV113" s="7" t="s">
        <v>534</v>
      </c>
      <c r="BW113" s="7" t="s">
        <v>534</v>
      </c>
      <c r="BX113" s="7" t="s">
        <v>534</v>
      </c>
      <c r="BY113" s="7" t="s">
        <v>534</v>
      </c>
      <c r="BZ113" s="7" t="s">
        <v>534</v>
      </c>
      <c r="CA113" s="7" t="s">
        <v>534</v>
      </c>
      <c r="CB113" s="7" t="s">
        <v>534</v>
      </c>
      <c r="CC113" s="7" t="s">
        <v>534</v>
      </c>
      <c r="CD113" s="7" t="s">
        <v>534</v>
      </c>
      <c r="CE113" s="7" t="s">
        <v>534</v>
      </c>
      <c r="CF113" s="7" t="s">
        <v>534</v>
      </c>
      <c r="CG113" s="7" t="s">
        <v>534</v>
      </c>
      <c r="CH113" s="7" t="s">
        <v>534</v>
      </c>
      <c r="CI113" s="7" t="s">
        <v>534</v>
      </c>
      <c r="CJ113" s="7" t="s">
        <v>534</v>
      </c>
      <c r="CK113" s="7" t="s">
        <v>534</v>
      </c>
      <c r="CL113" s="7" t="s">
        <v>534</v>
      </c>
      <c r="CM113" s="7">
        <v>72</v>
      </c>
    </row>
    <row r="114" spans="1:91" s="7" customFormat="1">
      <c r="A114" s="7">
        <v>472216</v>
      </c>
      <c r="B114" s="7" t="s">
        <v>617</v>
      </c>
      <c r="C114" s="7" t="s">
        <v>341</v>
      </c>
      <c r="D114" s="7" t="s">
        <v>618</v>
      </c>
      <c r="E114" s="7" t="s">
        <v>15</v>
      </c>
      <c r="F114" s="7" t="s">
        <v>553</v>
      </c>
      <c r="G114" s="7" t="s">
        <v>554</v>
      </c>
      <c r="H114" s="7" t="s">
        <v>344</v>
      </c>
      <c r="I114" s="7" t="s">
        <v>358</v>
      </c>
      <c r="J114" s="7" t="s">
        <v>366</v>
      </c>
      <c r="K114" s="7" t="s">
        <v>555</v>
      </c>
      <c r="L114" s="7" t="s">
        <v>346</v>
      </c>
      <c r="M114" s="7" t="s">
        <v>344</v>
      </c>
      <c r="N114" s="7" t="s">
        <v>534</v>
      </c>
      <c r="O114" s="7" t="s">
        <v>534</v>
      </c>
      <c r="P114" s="7" t="s">
        <v>360</v>
      </c>
      <c r="Q114" s="7" t="s">
        <v>534</v>
      </c>
      <c r="R114" s="7" t="s">
        <v>534</v>
      </c>
      <c r="S114" s="7" t="s">
        <v>534</v>
      </c>
      <c r="T114" s="7" t="s">
        <v>534</v>
      </c>
      <c r="U114" s="7" t="s">
        <v>534</v>
      </c>
      <c r="V114" s="7" t="s">
        <v>534</v>
      </c>
      <c r="W114" s="7" t="s">
        <v>534</v>
      </c>
      <c r="X114" s="7" t="s">
        <v>534</v>
      </c>
      <c r="Y114" s="7" t="s">
        <v>534</v>
      </c>
      <c r="Z114" s="7" t="s">
        <v>534</v>
      </c>
      <c r="AA114" s="7" t="s">
        <v>534</v>
      </c>
      <c r="AB114" s="7" t="s">
        <v>534</v>
      </c>
      <c r="AC114" s="7" t="s">
        <v>534</v>
      </c>
      <c r="AD114" s="7" t="s">
        <v>534</v>
      </c>
      <c r="AE114" s="7" t="s">
        <v>534</v>
      </c>
      <c r="AF114" s="7" t="s">
        <v>534</v>
      </c>
      <c r="AG114" s="7" t="s">
        <v>534</v>
      </c>
      <c r="AH114" s="7" t="s">
        <v>534</v>
      </c>
      <c r="AI114" s="7" t="s">
        <v>534</v>
      </c>
      <c r="AJ114" s="7" t="s">
        <v>534</v>
      </c>
      <c r="AK114" s="7" t="s">
        <v>534</v>
      </c>
      <c r="AL114" s="7" t="s">
        <v>534</v>
      </c>
      <c r="AM114" s="7" t="s">
        <v>534</v>
      </c>
      <c r="AN114" s="7" t="s">
        <v>534</v>
      </c>
      <c r="AO114" s="7" t="s">
        <v>534</v>
      </c>
      <c r="AP114" s="7" t="s">
        <v>534</v>
      </c>
      <c r="AQ114" s="7" t="s">
        <v>534</v>
      </c>
      <c r="AR114" s="7" t="s">
        <v>534</v>
      </c>
      <c r="AS114" s="7" t="s">
        <v>534</v>
      </c>
      <c r="AT114" s="7" t="s">
        <v>534</v>
      </c>
      <c r="AU114" s="7" t="s">
        <v>534</v>
      </c>
      <c r="AV114" s="7" t="s">
        <v>534</v>
      </c>
      <c r="AW114" s="7" t="s">
        <v>534</v>
      </c>
      <c r="AX114" s="7" t="s">
        <v>534</v>
      </c>
      <c r="AY114" s="7" t="s">
        <v>534</v>
      </c>
      <c r="AZ114" s="7" t="s">
        <v>534</v>
      </c>
      <c r="BA114" s="7" t="s">
        <v>534</v>
      </c>
      <c r="BB114" s="7" t="s">
        <v>534</v>
      </c>
      <c r="BC114" s="7" t="s">
        <v>534</v>
      </c>
      <c r="BD114" s="7" t="s">
        <v>534</v>
      </c>
      <c r="BE114" s="7" t="s">
        <v>534</v>
      </c>
      <c r="BF114" s="7" t="s">
        <v>534</v>
      </c>
      <c r="BG114" s="7" t="s">
        <v>534</v>
      </c>
      <c r="BH114" s="7" t="s">
        <v>534</v>
      </c>
      <c r="BI114" s="7" t="s">
        <v>534</v>
      </c>
      <c r="BJ114" s="7" t="s">
        <v>534</v>
      </c>
      <c r="BK114" s="7" t="s">
        <v>534</v>
      </c>
      <c r="BL114" s="7" t="s">
        <v>534</v>
      </c>
      <c r="BM114" s="7" t="s">
        <v>534</v>
      </c>
      <c r="BN114" s="7" t="s">
        <v>534</v>
      </c>
      <c r="BO114" s="7" t="s">
        <v>534</v>
      </c>
      <c r="BP114" s="7" t="s">
        <v>534</v>
      </c>
      <c r="BQ114" s="7" t="s">
        <v>534</v>
      </c>
      <c r="BR114" s="7" t="s">
        <v>534</v>
      </c>
      <c r="BS114" s="7" t="s">
        <v>534</v>
      </c>
      <c r="BT114" s="7" t="s">
        <v>534</v>
      </c>
      <c r="BU114" s="7" t="s">
        <v>534</v>
      </c>
      <c r="BV114" s="7" t="s">
        <v>534</v>
      </c>
      <c r="BW114" s="7" t="s">
        <v>534</v>
      </c>
      <c r="BX114" s="7" t="s">
        <v>534</v>
      </c>
      <c r="BY114" s="7" t="s">
        <v>534</v>
      </c>
      <c r="BZ114" s="7" t="s">
        <v>534</v>
      </c>
      <c r="CA114" s="7" t="s">
        <v>534</v>
      </c>
      <c r="CB114" s="7" t="s">
        <v>534</v>
      </c>
      <c r="CC114" s="7" t="s">
        <v>534</v>
      </c>
      <c r="CD114" s="7" t="s">
        <v>534</v>
      </c>
      <c r="CE114" s="7" t="s">
        <v>534</v>
      </c>
      <c r="CF114" s="7" t="s">
        <v>534</v>
      </c>
      <c r="CG114" s="7" t="s">
        <v>534</v>
      </c>
      <c r="CH114" s="7" t="s">
        <v>534</v>
      </c>
      <c r="CI114" s="7" t="s">
        <v>534</v>
      </c>
      <c r="CJ114" s="7" t="s">
        <v>534</v>
      </c>
      <c r="CK114" s="7" t="s">
        <v>534</v>
      </c>
      <c r="CL114" s="7" t="s">
        <v>534</v>
      </c>
      <c r="CM114" s="7">
        <v>72</v>
      </c>
    </row>
    <row r="115" spans="1:91" s="7" customFormat="1">
      <c r="A115" s="7">
        <v>472220</v>
      </c>
      <c r="B115" s="7" t="s">
        <v>619</v>
      </c>
      <c r="C115" s="7" t="s">
        <v>341</v>
      </c>
      <c r="D115" s="7" t="s">
        <v>620</v>
      </c>
      <c r="E115" s="7" t="s">
        <v>15</v>
      </c>
      <c r="F115" s="7" t="s">
        <v>553</v>
      </c>
      <c r="G115" s="7" t="s">
        <v>554</v>
      </c>
      <c r="H115" s="7" t="s">
        <v>344</v>
      </c>
      <c r="I115" s="7" t="s">
        <v>358</v>
      </c>
      <c r="J115" s="7" t="s">
        <v>366</v>
      </c>
      <c r="K115" s="7" t="s">
        <v>555</v>
      </c>
      <c r="L115" s="7" t="s">
        <v>346</v>
      </c>
      <c r="M115" s="7" t="s">
        <v>344</v>
      </c>
      <c r="N115" s="7" t="s">
        <v>534</v>
      </c>
      <c r="O115" s="7" t="s">
        <v>534</v>
      </c>
      <c r="P115" s="7" t="s">
        <v>360</v>
      </c>
      <c r="Q115" s="7" t="s">
        <v>534</v>
      </c>
      <c r="R115" s="7" t="s">
        <v>534</v>
      </c>
      <c r="S115" s="7" t="s">
        <v>534</v>
      </c>
      <c r="T115" s="7" t="s">
        <v>534</v>
      </c>
      <c r="U115" s="7" t="s">
        <v>534</v>
      </c>
      <c r="V115" s="7" t="s">
        <v>534</v>
      </c>
      <c r="W115" s="7" t="s">
        <v>534</v>
      </c>
      <c r="X115" s="7" t="s">
        <v>534</v>
      </c>
      <c r="Y115" s="7" t="s">
        <v>534</v>
      </c>
      <c r="Z115" s="7" t="s">
        <v>534</v>
      </c>
      <c r="AA115" s="7" t="s">
        <v>534</v>
      </c>
      <c r="AB115" s="7" t="s">
        <v>534</v>
      </c>
      <c r="AC115" s="7" t="s">
        <v>534</v>
      </c>
      <c r="AD115" s="7" t="s">
        <v>534</v>
      </c>
      <c r="AE115" s="7" t="s">
        <v>534</v>
      </c>
      <c r="AF115" s="7" t="s">
        <v>534</v>
      </c>
      <c r="AG115" s="7" t="s">
        <v>534</v>
      </c>
      <c r="AH115" s="7" t="s">
        <v>534</v>
      </c>
      <c r="AI115" s="7" t="s">
        <v>534</v>
      </c>
      <c r="AJ115" s="7" t="s">
        <v>534</v>
      </c>
      <c r="AK115" s="7" t="s">
        <v>534</v>
      </c>
      <c r="AL115" s="7" t="s">
        <v>534</v>
      </c>
      <c r="AM115" s="7" t="s">
        <v>534</v>
      </c>
      <c r="AN115" s="7" t="s">
        <v>534</v>
      </c>
      <c r="AO115" s="7" t="s">
        <v>534</v>
      </c>
      <c r="AP115" s="7" t="s">
        <v>534</v>
      </c>
      <c r="AQ115" s="7" t="s">
        <v>534</v>
      </c>
      <c r="AR115" s="7" t="s">
        <v>534</v>
      </c>
      <c r="AS115" s="7" t="s">
        <v>534</v>
      </c>
      <c r="AT115" s="7" t="s">
        <v>534</v>
      </c>
      <c r="AU115" s="7" t="s">
        <v>534</v>
      </c>
      <c r="AV115" s="7" t="s">
        <v>534</v>
      </c>
      <c r="AW115" s="7" t="s">
        <v>534</v>
      </c>
      <c r="AX115" s="7" t="s">
        <v>534</v>
      </c>
      <c r="AY115" s="7" t="s">
        <v>534</v>
      </c>
      <c r="AZ115" s="7" t="s">
        <v>534</v>
      </c>
      <c r="BA115" s="7" t="s">
        <v>534</v>
      </c>
      <c r="BB115" s="7" t="s">
        <v>534</v>
      </c>
      <c r="BC115" s="7" t="s">
        <v>534</v>
      </c>
      <c r="BD115" s="7" t="s">
        <v>534</v>
      </c>
      <c r="BE115" s="7" t="s">
        <v>534</v>
      </c>
      <c r="BF115" s="7" t="s">
        <v>534</v>
      </c>
      <c r="BG115" s="7" t="s">
        <v>534</v>
      </c>
      <c r="BH115" s="7" t="s">
        <v>534</v>
      </c>
      <c r="BI115" s="7" t="s">
        <v>534</v>
      </c>
      <c r="BJ115" s="7" t="s">
        <v>534</v>
      </c>
      <c r="BK115" s="7" t="s">
        <v>534</v>
      </c>
      <c r="BL115" s="7" t="s">
        <v>534</v>
      </c>
      <c r="BM115" s="7" t="s">
        <v>534</v>
      </c>
      <c r="BN115" s="7" t="s">
        <v>534</v>
      </c>
      <c r="BO115" s="7" t="s">
        <v>534</v>
      </c>
      <c r="BP115" s="7" t="s">
        <v>534</v>
      </c>
      <c r="BQ115" s="7" t="s">
        <v>534</v>
      </c>
      <c r="BR115" s="7" t="s">
        <v>534</v>
      </c>
      <c r="BS115" s="7" t="s">
        <v>534</v>
      </c>
      <c r="BT115" s="7" t="s">
        <v>534</v>
      </c>
      <c r="BU115" s="7" t="s">
        <v>534</v>
      </c>
      <c r="BV115" s="7" t="s">
        <v>534</v>
      </c>
      <c r="BW115" s="7" t="s">
        <v>534</v>
      </c>
      <c r="BX115" s="7" t="s">
        <v>534</v>
      </c>
      <c r="BY115" s="7" t="s">
        <v>534</v>
      </c>
      <c r="BZ115" s="7" t="s">
        <v>534</v>
      </c>
      <c r="CA115" s="7" t="s">
        <v>534</v>
      </c>
      <c r="CB115" s="7" t="s">
        <v>534</v>
      </c>
      <c r="CC115" s="7" t="s">
        <v>534</v>
      </c>
      <c r="CD115" s="7" t="s">
        <v>534</v>
      </c>
      <c r="CE115" s="7" t="s">
        <v>534</v>
      </c>
      <c r="CF115" s="7" t="s">
        <v>534</v>
      </c>
      <c r="CG115" s="7" t="s">
        <v>534</v>
      </c>
      <c r="CH115" s="7" t="s">
        <v>534</v>
      </c>
      <c r="CI115" s="7" t="s">
        <v>534</v>
      </c>
      <c r="CJ115" s="7" t="s">
        <v>534</v>
      </c>
      <c r="CK115" s="7" t="s">
        <v>534</v>
      </c>
      <c r="CL115" s="7" t="s">
        <v>534</v>
      </c>
      <c r="CM115" s="7">
        <v>72</v>
      </c>
    </row>
    <row r="116" spans="1:91" s="7" customFormat="1">
      <c r="A116" s="7">
        <v>472253</v>
      </c>
      <c r="B116" s="7" t="s">
        <v>621</v>
      </c>
      <c r="C116" s="7" t="s">
        <v>341</v>
      </c>
      <c r="D116" s="7" t="s">
        <v>622</v>
      </c>
      <c r="E116" s="7" t="s">
        <v>15</v>
      </c>
      <c r="F116" s="7" t="s">
        <v>560</v>
      </c>
      <c r="G116" s="7" t="s">
        <v>561</v>
      </c>
      <c r="H116" s="7" t="s">
        <v>344</v>
      </c>
      <c r="I116" s="7" t="s">
        <v>15</v>
      </c>
      <c r="J116" s="7" t="s">
        <v>623</v>
      </c>
      <c r="K116" s="7" t="s">
        <v>555</v>
      </c>
      <c r="L116" s="7" t="s">
        <v>346</v>
      </c>
      <c r="M116" s="7" t="s">
        <v>346</v>
      </c>
      <c r="N116" s="7" t="s">
        <v>534</v>
      </c>
      <c r="O116" s="7" t="s">
        <v>534</v>
      </c>
      <c r="P116" s="7" t="s">
        <v>347</v>
      </c>
      <c r="Q116" s="7" t="s">
        <v>534</v>
      </c>
      <c r="R116" s="7" t="s">
        <v>534</v>
      </c>
      <c r="S116" s="7" t="s">
        <v>534</v>
      </c>
      <c r="T116" s="7" t="s">
        <v>534</v>
      </c>
      <c r="U116" s="7" t="s">
        <v>534</v>
      </c>
      <c r="V116" s="7" t="s">
        <v>534</v>
      </c>
      <c r="W116" s="7" t="s">
        <v>534</v>
      </c>
      <c r="X116" s="7" t="s">
        <v>534</v>
      </c>
      <c r="Y116" s="7" t="s">
        <v>534</v>
      </c>
      <c r="Z116" s="7" t="s">
        <v>534</v>
      </c>
      <c r="AA116" s="7" t="s">
        <v>534</v>
      </c>
      <c r="AB116" s="7" t="s">
        <v>534</v>
      </c>
      <c r="AC116" s="7" t="s">
        <v>534</v>
      </c>
      <c r="AD116" s="7" t="s">
        <v>534</v>
      </c>
      <c r="AE116" s="7" t="s">
        <v>534</v>
      </c>
      <c r="AF116" s="7" t="s">
        <v>534</v>
      </c>
      <c r="AG116" s="7" t="s">
        <v>534</v>
      </c>
      <c r="AH116" s="7" t="s">
        <v>534</v>
      </c>
      <c r="AI116" s="7" t="s">
        <v>534</v>
      </c>
      <c r="AJ116" s="7" t="s">
        <v>534</v>
      </c>
      <c r="AK116" s="7" t="s">
        <v>534</v>
      </c>
      <c r="AL116" s="7" t="s">
        <v>534</v>
      </c>
      <c r="AM116" s="7" t="s">
        <v>534</v>
      </c>
      <c r="AN116" s="7" t="s">
        <v>534</v>
      </c>
      <c r="AO116" s="7" t="s">
        <v>534</v>
      </c>
      <c r="AP116" s="7" t="s">
        <v>534</v>
      </c>
      <c r="AQ116" s="7" t="s">
        <v>534</v>
      </c>
      <c r="AR116" s="7" t="s">
        <v>534</v>
      </c>
      <c r="AS116" s="7" t="s">
        <v>534</v>
      </c>
      <c r="AT116" s="7" t="s">
        <v>534</v>
      </c>
      <c r="AU116" s="7" t="s">
        <v>534</v>
      </c>
      <c r="AV116" s="7" t="s">
        <v>534</v>
      </c>
      <c r="AW116" s="7" t="s">
        <v>534</v>
      </c>
      <c r="AX116" s="7" t="s">
        <v>534</v>
      </c>
      <c r="AY116" s="7" t="s">
        <v>534</v>
      </c>
      <c r="AZ116" s="7" t="s">
        <v>534</v>
      </c>
      <c r="BA116" s="7" t="s">
        <v>534</v>
      </c>
      <c r="BB116" s="7" t="s">
        <v>534</v>
      </c>
      <c r="BC116" s="7" t="s">
        <v>534</v>
      </c>
      <c r="BD116" s="7" t="s">
        <v>534</v>
      </c>
      <c r="BE116" s="7" t="s">
        <v>534</v>
      </c>
      <c r="BF116" s="7" t="s">
        <v>534</v>
      </c>
      <c r="BG116" s="7" t="s">
        <v>534</v>
      </c>
      <c r="BH116" s="7" t="s">
        <v>534</v>
      </c>
      <c r="BI116" s="7" t="s">
        <v>534</v>
      </c>
      <c r="BJ116" s="7" t="s">
        <v>534</v>
      </c>
      <c r="BK116" s="7" t="s">
        <v>534</v>
      </c>
      <c r="BL116" s="7" t="s">
        <v>534</v>
      </c>
      <c r="BM116" s="7" t="s">
        <v>534</v>
      </c>
      <c r="BN116" s="7" t="s">
        <v>534</v>
      </c>
      <c r="BO116" s="7" t="s">
        <v>534</v>
      </c>
      <c r="BP116" s="7" t="s">
        <v>534</v>
      </c>
      <c r="BQ116" s="7" t="s">
        <v>534</v>
      </c>
      <c r="BR116" s="7" t="s">
        <v>534</v>
      </c>
      <c r="BS116" s="7" t="s">
        <v>534</v>
      </c>
      <c r="BT116" s="7" t="s">
        <v>534</v>
      </c>
      <c r="BU116" s="7" t="s">
        <v>534</v>
      </c>
      <c r="BV116" s="7" t="s">
        <v>534</v>
      </c>
      <c r="BW116" s="7" t="s">
        <v>534</v>
      </c>
      <c r="BX116" s="7" t="s">
        <v>534</v>
      </c>
      <c r="BY116" s="7" t="s">
        <v>534</v>
      </c>
      <c r="BZ116" s="7" t="s">
        <v>534</v>
      </c>
      <c r="CA116" s="7" t="s">
        <v>534</v>
      </c>
      <c r="CB116" s="7" t="s">
        <v>534</v>
      </c>
      <c r="CC116" s="7" t="s">
        <v>534</v>
      </c>
      <c r="CD116" s="7" t="s">
        <v>534</v>
      </c>
      <c r="CE116" s="7" t="s">
        <v>534</v>
      </c>
      <c r="CF116" s="7" t="s">
        <v>534</v>
      </c>
      <c r="CG116" s="7" t="s">
        <v>534</v>
      </c>
      <c r="CH116" s="7" t="s">
        <v>534</v>
      </c>
      <c r="CI116" s="7" t="s">
        <v>534</v>
      </c>
      <c r="CJ116" s="7" t="s">
        <v>534</v>
      </c>
      <c r="CK116" s="7" t="s">
        <v>534</v>
      </c>
      <c r="CL116" s="7" t="s">
        <v>534</v>
      </c>
      <c r="CM116" s="7">
        <v>72</v>
      </c>
    </row>
    <row r="117" spans="1:91" s="7" customFormat="1">
      <c r="A117" s="7">
        <v>472257</v>
      </c>
      <c r="B117" s="7" t="s">
        <v>624</v>
      </c>
      <c r="C117" s="7" t="s">
        <v>341</v>
      </c>
      <c r="D117" s="7" t="s">
        <v>625</v>
      </c>
      <c r="E117" s="7" t="s">
        <v>15</v>
      </c>
      <c r="F117" s="7" t="s">
        <v>560</v>
      </c>
      <c r="G117" s="7" t="s">
        <v>561</v>
      </c>
      <c r="H117" s="7" t="s">
        <v>344</v>
      </c>
      <c r="I117" s="7" t="s">
        <v>358</v>
      </c>
      <c r="J117" s="7" t="s">
        <v>366</v>
      </c>
      <c r="K117" s="7" t="s">
        <v>555</v>
      </c>
      <c r="L117" s="7" t="s">
        <v>346</v>
      </c>
      <c r="M117" s="7" t="s">
        <v>344</v>
      </c>
      <c r="N117" s="7" t="s">
        <v>534</v>
      </c>
      <c r="O117" s="7" t="s">
        <v>534</v>
      </c>
      <c r="P117" s="7" t="s">
        <v>360</v>
      </c>
      <c r="Q117" s="7" t="s">
        <v>534</v>
      </c>
      <c r="R117" s="7" t="s">
        <v>534</v>
      </c>
      <c r="S117" s="7" t="s">
        <v>534</v>
      </c>
      <c r="T117" s="7" t="s">
        <v>534</v>
      </c>
      <c r="U117" s="7" t="s">
        <v>534</v>
      </c>
      <c r="V117" s="7" t="s">
        <v>534</v>
      </c>
      <c r="W117" s="7" t="s">
        <v>534</v>
      </c>
      <c r="X117" s="7" t="s">
        <v>534</v>
      </c>
      <c r="Y117" s="7" t="s">
        <v>534</v>
      </c>
      <c r="Z117" s="7" t="s">
        <v>534</v>
      </c>
      <c r="AA117" s="7" t="s">
        <v>534</v>
      </c>
      <c r="AB117" s="7" t="s">
        <v>534</v>
      </c>
      <c r="AC117" s="7" t="s">
        <v>534</v>
      </c>
      <c r="AD117" s="7" t="s">
        <v>534</v>
      </c>
      <c r="AE117" s="7" t="s">
        <v>534</v>
      </c>
      <c r="AF117" s="7" t="s">
        <v>534</v>
      </c>
      <c r="AG117" s="7" t="s">
        <v>534</v>
      </c>
      <c r="AH117" s="7" t="s">
        <v>534</v>
      </c>
      <c r="AI117" s="7" t="s">
        <v>534</v>
      </c>
      <c r="AJ117" s="7" t="s">
        <v>534</v>
      </c>
      <c r="AK117" s="7" t="s">
        <v>534</v>
      </c>
      <c r="AL117" s="7" t="s">
        <v>534</v>
      </c>
      <c r="AM117" s="7" t="s">
        <v>534</v>
      </c>
      <c r="AN117" s="7" t="s">
        <v>534</v>
      </c>
      <c r="AO117" s="7" t="s">
        <v>534</v>
      </c>
      <c r="AP117" s="7" t="s">
        <v>534</v>
      </c>
      <c r="AQ117" s="7" t="s">
        <v>534</v>
      </c>
      <c r="AR117" s="7" t="s">
        <v>534</v>
      </c>
      <c r="AS117" s="7" t="s">
        <v>534</v>
      </c>
      <c r="AT117" s="7" t="s">
        <v>534</v>
      </c>
      <c r="AU117" s="7" t="s">
        <v>534</v>
      </c>
      <c r="AV117" s="7" t="s">
        <v>534</v>
      </c>
      <c r="AW117" s="7" t="s">
        <v>534</v>
      </c>
      <c r="AX117" s="7" t="s">
        <v>534</v>
      </c>
      <c r="AY117" s="7" t="s">
        <v>534</v>
      </c>
      <c r="AZ117" s="7" t="s">
        <v>534</v>
      </c>
      <c r="BA117" s="7" t="s">
        <v>534</v>
      </c>
      <c r="BB117" s="7" t="s">
        <v>534</v>
      </c>
      <c r="BC117" s="7" t="s">
        <v>534</v>
      </c>
      <c r="BD117" s="7" t="s">
        <v>534</v>
      </c>
      <c r="BE117" s="7" t="s">
        <v>534</v>
      </c>
      <c r="BF117" s="7" t="s">
        <v>534</v>
      </c>
      <c r="BG117" s="7" t="s">
        <v>534</v>
      </c>
      <c r="BH117" s="7" t="s">
        <v>534</v>
      </c>
      <c r="BI117" s="7" t="s">
        <v>534</v>
      </c>
      <c r="BJ117" s="7" t="s">
        <v>534</v>
      </c>
      <c r="BK117" s="7" t="s">
        <v>534</v>
      </c>
      <c r="BL117" s="7" t="s">
        <v>534</v>
      </c>
      <c r="BM117" s="7" t="s">
        <v>534</v>
      </c>
      <c r="BN117" s="7" t="s">
        <v>534</v>
      </c>
      <c r="BO117" s="7" t="s">
        <v>534</v>
      </c>
      <c r="BP117" s="7" t="s">
        <v>534</v>
      </c>
      <c r="BQ117" s="7" t="s">
        <v>534</v>
      </c>
      <c r="BR117" s="7" t="s">
        <v>534</v>
      </c>
      <c r="BS117" s="7" t="s">
        <v>534</v>
      </c>
      <c r="BT117" s="7" t="s">
        <v>534</v>
      </c>
      <c r="BU117" s="7" t="s">
        <v>534</v>
      </c>
      <c r="BV117" s="7" t="s">
        <v>534</v>
      </c>
      <c r="BW117" s="7" t="s">
        <v>534</v>
      </c>
      <c r="BX117" s="7" t="s">
        <v>534</v>
      </c>
      <c r="BY117" s="7" t="s">
        <v>534</v>
      </c>
      <c r="BZ117" s="7" t="s">
        <v>534</v>
      </c>
      <c r="CA117" s="7" t="s">
        <v>534</v>
      </c>
      <c r="CB117" s="7" t="s">
        <v>534</v>
      </c>
      <c r="CC117" s="7" t="s">
        <v>534</v>
      </c>
      <c r="CD117" s="7" t="s">
        <v>534</v>
      </c>
      <c r="CE117" s="7" t="s">
        <v>534</v>
      </c>
      <c r="CF117" s="7" t="s">
        <v>534</v>
      </c>
      <c r="CG117" s="7" t="s">
        <v>534</v>
      </c>
      <c r="CH117" s="7" t="s">
        <v>534</v>
      </c>
      <c r="CI117" s="7" t="s">
        <v>534</v>
      </c>
      <c r="CJ117" s="7" t="s">
        <v>534</v>
      </c>
      <c r="CK117" s="7" t="s">
        <v>534</v>
      </c>
      <c r="CL117" s="7" t="s">
        <v>534</v>
      </c>
      <c r="CM117" s="7">
        <v>72</v>
      </c>
    </row>
    <row r="118" spans="1:91" s="7" customFormat="1">
      <c r="A118" s="7">
        <v>472261</v>
      </c>
      <c r="B118" s="7" t="s">
        <v>626</v>
      </c>
      <c r="C118" s="7" t="s">
        <v>341</v>
      </c>
      <c r="D118" s="7" t="s">
        <v>627</v>
      </c>
      <c r="E118" s="7" t="s">
        <v>15</v>
      </c>
      <c r="F118" s="7" t="s">
        <v>560</v>
      </c>
      <c r="G118" s="7" t="s">
        <v>561</v>
      </c>
      <c r="H118" s="7" t="s">
        <v>344</v>
      </c>
      <c r="I118" s="7" t="s">
        <v>358</v>
      </c>
      <c r="J118" s="7" t="s">
        <v>366</v>
      </c>
      <c r="K118" s="7" t="s">
        <v>555</v>
      </c>
      <c r="L118" s="7" t="s">
        <v>346</v>
      </c>
      <c r="M118" s="7" t="s">
        <v>344</v>
      </c>
      <c r="N118" s="7" t="s">
        <v>534</v>
      </c>
      <c r="O118" s="7" t="s">
        <v>534</v>
      </c>
      <c r="P118" s="7" t="s">
        <v>360</v>
      </c>
      <c r="Q118" s="7" t="s">
        <v>534</v>
      </c>
      <c r="R118" s="7" t="s">
        <v>534</v>
      </c>
      <c r="S118" s="7" t="s">
        <v>534</v>
      </c>
      <c r="T118" s="7" t="s">
        <v>534</v>
      </c>
      <c r="U118" s="7" t="s">
        <v>534</v>
      </c>
      <c r="V118" s="7" t="s">
        <v>534</v>
      </c>
      <c r="W118" s="7" t="s">
        <v>534</v>
      </c>
      <c r="X118" s="7" t="s">
        <v>534</v>
      </c>
      <c r="Y118" s="7" t="s">
        <v>534</v>
      </c>
      <c r="Z118" s="7" t="s">
        <v>534</v>
      </c>
      <c r="AA118" s="7" t="s">
        <v>534</v>
      </c>
      <c r="AB118" s="7" t="s">
        <v>534</v>
      </c>
      <c r="AC118" s="7" t="s">
        <v>534</v>
      </c>
      <c r="AD118" s="7" t="s">
        <v>534</v>
      </c>
      <c r="AE118" s="7" t="s">
        <v>534</v>
      </c>
      <c r="AF118" s="7" t="s">
        <v>534</v>
      </c>
      <c r="AG118" s="7" t="s">
        <v>534</v>
      </c>
      <c r="AH118" s="7" t="s">
        <v>534</v>
      </c>
      <c r="AI118" s="7" t="s">
        <v>534</v>
      </c>
      <c r="AJ118" s="7" t="s">
        <v>534</v>
      </c>
      <c r="AK118" s="7" t="s">
        <v>534</v>
      </c>
      <c r="AL118" s="7" t="s">
        <v>534</v>
      </c>
      <c r="AM118" s="7" t="s">
        <v>534</v>
      </c>
      <c r="AN118" s="7" t="s">
        <v>534</v>
      </c>
      <c r="AO118" s="7" t="s">
        <v>534</v>
      </c>
      <c r="AP118" s="7" t="s">
        <v>534</v>
      </c>
      <c r="AQ118" s="7" t="s">
        <v>534</v>
      </c>
      <c r="AR118" s="7" t="s">
        <v>534</v>
      </c>
      <c r="AS118" s="7" t="s">
        <v>534</v>
      </c>
      <c r="AT118" s="7" t="s">
        <v>534</v>
      </c>
      <c r="AU118" s="7" t="s">
        <v>534</v>
      </c>
      <c r="AV118" s="7" t="s">
        <v>534</v>
      </c>
      <c r="AW118" s="7" t="s">
        <v>534</v>
      </c>
      <c r="AX118" s="7" t="s">
        <v>534</v>
      </c>
      <c r="AY118" s="7" t="s">
        <v>534</v>
      </c>
      <c r="AZ118" s="7" t="s">
        <v>534</v>
      </c>
      <c r="BA118" s="7" t="s">
        <v>534</v>
      </c>
      <c r="BB118" s="7" t="s">
        <v>534</v>
      </c>
      <c r="BC118" s="7" t="s">
        <v>534</v>
      </c>
      <c r="BD118" s="7" t="s">
        <v>534</v>
      </c>
      <c r="BE118" s="7" t="s">
        <v>534</v>
      </c>
      <c r="BF118" s="7" t="s">
        <v>534</v>
      </c>
      <c r="BG118" s="7" t="s">
        <v>534</v>
      </c>
      <c r="BH118" s="7" t="s">
        <v>534</v>
      </c>
      <c r="BI118" s="7" t="s">
        <v>534</v>
      </c>
      <c r="BJ118" s="7" t="s">
        <v>534</v>
      </c>
      <c r="BK118" s="7" t="s">
        <v>534</v>
      </c>
      <c r="BL118" s="7" t="s">
        <v>534</v>
      </c>
      <c r="BM118" s="7" t="s">
        <v>534</v>
      </c>
      <c r="BN118" s="7" t="s">
        <v>534</v>
      </c>
      <c r="BO118" s="7" t="s">
        <v>534</v>
      </c>
      <c r="BP118" s="7" t="s">
        <v>534</v>
      </c>
      <c r="BQ118" s="7" t="s">
        <v>534</v>
      </c>
      <c r="BR118" s="7" t="s">
        <v>534</v>
      </c>
      <c r="BS118" s="7" t="s">
        <v>534</v>
      </c>
      <c r="BT118" s="7" t="s">
        <v>534</v>
      </c>
      <c r="BU118" s="7" t="s">
        <v>534</v>
      </c>
      <c r="BV118" s="7" t="s">
        <v>534</v>
      </c>
      <c r="BW118" s="7" t="s">
        <v>534</v>
      </c>
      <c r="BX118" s="7" t="s">
        <v>534</v>
      </c>
      <c r="BY118" s="7" t="s">
        <v>534</v>
      </c>
      <c r="BZ118" s="7" t="s">
        <v>534</v>
      </c>
      <c r="CA118" s="7" t="s">
        <v>534</v>
      </c>
      <c r="CB118" s="7" t="s">
        <v>534</v>
      </c>
      <c r="CC118" s="7" t="s">
        <v>534</v>
      </c>
      <c r="CD118" s="7" t="s">
        <v>534</v>
      </c>
      <c r="CE118" s="7" t="s">
        <v>534</v>
      </c>
      <c r="CF118" s="7" t="s">
        <v>534</v>
      </c>
      <c r="CG118" s="7" t="s">
        <v>534</v>
      </c>
      <c r="CH118" s="7" t="s">
        <v>534</v>
      </c>
      <c r="CI118" s="7" t="s">
        <v>534</v>
      </c>
      <c r="CJ118" s="7" t="s">
        <v>534</v>
      </c>
      <c r="CK118" s="7" t="s">
        <v>534</v>
      </c>
      <c r="CL118" s="7" t="s">
        <v>534</v>
      </c>
      <c r="CM118" s="7">
        <v>72</v>
      </c>
    </row>
    <row r="119" spans="1:91" s="7" customFormat="1">
      <c r="A119" s="7">
        <v>472262</v>
      </c>
      <c r="B119" s="7" t="s">
        <v>628</v>
      </c>
      <c r="C119" s="7" t="s">
        <v>341</v>
      </c>
      <c r="D119" s="7" t="s">
        <v>629</v>
      </c>
      <c r="E119" s="7" t="s">
        <v>15</v>
      </c>
      <c r="F119" s="7" t="s">
        <v>560</v>
      </c>
      <c r="G119" s="7" t="s">
        <v>561</v>
      </c>
      <c r="H119" s="7" t="s">
        <v>344</v>
      </c>
      <c r="I119" s="7" t="s">
        <v>358</v>
      </c>
      <c r="J119" s="7" t="s">
        <v>366</v>
      </c>
      <c r="K119" s="7" t="s">
        <v>555</v>
      </c>
      <c r="L119" s="7" t="s">
        <v>346</v>
      </c>
      <c r="M119" s="7" t="s">
        <v>344</v>
      </c>
      <c r="N119" s="7" t="s">
        <v>534</v>
      </c>
      <c r="O119" s="7" t="s">
        <v>534</v>
      </c>
      <c r="P119" s="7" t="s">
        <v>360</v>
      </c>
      <c r="Q119" s="7" t="s">
        <v>534</v>
      </c>
      <c r="R119" s="7" t="s">
        <v>534</v>
      </c>
      <c r="S119" s="7" t="s">
        <v>534</v>
      </c>
      <c r="T119" s="7" t="s">
        <v>534</v>
      </c>
      <c r="U119" s="7" t="s">
        <v>534</v>
      </c>
      <c r="V119" s="7" t="s">
        <v>534</v>
      </c>
      <c r="W119" s="7" t="s">
        <v>534</v>
      </c>
      <c r="X119" s="7" t="s">
        <v>534</v>
      </c>
      <c r="Y119" s="7" t="s">
        <v>534</v>
      </c>
      <c r="Z119" s="7" t="s">
        <v>534</v>
      </c>
      <c r="AA119" s="7" t="s">
        <v>534</v>
      </c>
      <c r="AB119" s="7" t="s">
        <v>534</v>
      </c>
      <c r="AC119" s="7" t="s">
        <v>534</v>
      </c>
      <c r="AD119" s="7" t="s">
        <v>534</v>
      </c>
      <c r="AE119" s="7" t="s">
        <v>534</v>
      </c>
      <c r="AF119" s="7" t="s">
        <v>534</v>
      </c>
      <c r="AG119" s="7" t="s">
        <v>534</v>
      </c>
      <c r="AH119" s="7" t="s">
        <v>534</v>
      </c>
      <c r="AI119" s="7" t="s">
        <v>534</v>
      </c>
      <c r="AJ119" s="7" t="s">
        <v>534</v>
      </c>
      <c r="AK119" s="7" t="s">
        <v>534</v>
      </c>
      <c r="AL119" s="7" t="s">
        <v>534</v>
      </c>
      <c r="AM119" s="7" t="s">
        <v>534</v>
      </c>
      <c r="AN119" s="7" t="s">
        <v>534</v>
      </c>
      <c r="AO119" s="7" t="s">
        <v>534</v>
      </c>
      <c r="AP119" s="7" t="s">
        <v>534</v>
      </c>
      <c r="AQ119" s="7" t="s">
        <v>534</v>
      </c>
      <c r="AR119" s="7" t="s">
        <v>534</v>
      </c>
      <c r="AS119" s="7" t="s">
        <v>534</v>
      </c>
      <c r="AT119" s="7" t="s">
        <v>534</v>
      </c>
      <c r="AU119" s="7" t="s">
        <v>534</v>
      </c>
      <c r="AV119" s="7" t="s">
        <v>534</v>
      </c>
      <c r="AW119" s="7" t="s">
        <v>534</v>
      </c>
      <c r="AX119" s="7" t="s">
        <v>534</v>
      </c>
      <c r="AY119" s="7" t="s">
        <v>534</v>
      </c>
      <c r="AZ119" s="7" t="s">
        <v>534</v>
      </c>
      <c r="BA119" s="7" t="s">
        <v>534</v>
      </c>
      <c r="BB119" s="7" t="s">
        <v>534</v>
      </c>
      <c r="BC119" s="7" t="s">
        <v>534</v>
      </c>
      <c r="BD119" s="7" t="s">
        <v>534</v>
      </c>
      <c r="BE119" s="7" t="s">
        <v>534</v>
      </c>
      <c r="BF119" s="7" t="s">
        <v>534</v>
      </c>
      <c r="BG119" s="7" t="s">
        <v>534</v>
      </c>
      <c r="BH119" s="7" t="s">
        <v>534</v>
      </c>
      <c r="BI119" s="7" t="s">
        <v>534</v>
      </c>
      <c r="BJ119" s="7" t="s">
        <v>534</v>
      </c>
      <c r="BK119" s="7" t="s">
        <v>534</v>
      </c>
      <c r="BL119" s="7" t="s">
        <v>534</v>
      </c>
      <c r="BM119" s="7" t="s">
        <v>534</v>
      </c>
      <c r="BN119" s="7" t="s">
        <v>534</v>
      </c>
      <c r="BO119" s="7" t="s">
        <v>534</v>
      </c>
      <c r="BP119" s="7" t="s">
        <v>534</v>
      </c>
      <c r="BQ119" s="7" t="s">
        <v>534</v>
      </c>
      <c r="BR119" s="7" t="s">
        <v>534</v>
      </c>
      <c r="BS119" s="7" t="s">
        <v>534</v>
      </c>
      <c r="BT119" s="7" t="s">
        <v>534</v>
      </c>
      <c r="BU119" s="7" t="s">
        <v>534</v>
      </c>
      <c r="BV119" s="7" t="s">
        <v>534</v>
      </c>
      <c r="BW119" s="7" t="s">
        <v>534</v>
      </c>
      <c r="BX119" s="7" t="s">
        <v>534</v>
      </c>
      <c r="BY119" s="7" t="s">
        <v>534</v>
      </c>
      <c r="BZ119" s="7" t="s">
        <v>534</v>
      </c>
      <c r="CA119" s="7" t="s">
        <v>534</v>
      </c>
      <c r="CB119" s="7" t="s">
        <v>534</v>
      </c>
      <c r="CC119" s="7" t="s">
        <v>534</v>
      </c>
      <c r="CD119" s="7" t="s">
        <v>534</v>
      </c>
      <c r="CE119" s="7" t="s">
        <v>534</v>
      </c>
      <c r="CF119" s="7" t="s">
        <v>534</v>
      </c>
      <c r="CG119" s="7" t="s">
        <v>534</v>
      </c>
      <c r="CH119" s="7" t="s">
        <v>534</v>
      </c>
      <c r="CI119" s="7" t="s">
        <v>534</v>
      </c>
      <c r="CJ119" s="7" t="s">
        <v>534</v>
      </c>
      <c r="CK119" s="7" t="s">
        <v>534</v>
      </c>
      <c r="CL119" s="7" t="s">
        <v>534</v>
      </c>
      <c r="CM119" s="7">
        <v>72</v>
      </c>
    </row>
    <row r="120" spans="1:91" s="7" customFormat="1">
      <c r="A120" s="7">
        <v>472265</v>
      </c>
      <c r="B120" s="7" t="s">
        <v>630</v>
      </c>
      <c r="C120" s="7" t="s">
        <v>341</v>
      </c>
      <c r="D120" s="7" t="s">
        <v>631</v>
      </c>
      <c r="E120" s="7" t="s">
        <v>15</v>
      </c>
      <c r="F120" s="7" t="s">
        <v>560</v>
      </c>
      <c r="G120" s="7" t="s">
        <v>561</v>
      </c>
      <c r="H120" s="7" t="s">
        <v>344</v>
      </c>
      <c r="I120" s="7" t="s">
        <v>358</v>
      </c>
      <c r="J120" s="7" t="s">
        <v>366</v>
      </c>
      <c r="K120" s="7" t="s">
        <v>555</v>
      </c>
      <c r="L120" s="7" t="s">
        <v>346</v>
      </c>
      <c r="M120" s="7" t="s">
        <v>344</v>
      </c>
      <c r="N120" s="7" t="s">
        <v>534</v>
      </c>
      <c r="O120" s="7" t="s">
        <v>534</v>
      </c>
      <c r="P120" s="7" t="s">
        <v>360</v>
      </c>
      <c r="Q120" s="7" t="s">
        <v>534</v>
      </c>
      <c r="R120" s="7" t="s">
        <v>534</v>
      </c>
      <c r="S120" s="7" t="s">
        <v>534</v>
      </c>
      <c r="T120" s="7" t="s">
        <v>534</v>
      </c>
      <c r="U120" s="7" t="s">
        <v>534</v>
      </c>
      <c r="V120" s="7" t="s">
        <v>534</v>
      </c>
      <c r="W120" s="7" t="s">
        <v>534</v>
      </c>
      <c r="X120" s="7" t="s">
        <v>534</v>
      </c>
      <c r="Y120" s="7" t="s">
        <v>534</v>
      </c>
      <c r="Z120" s="7" t="s">
        <v>534</v>
      </c>
      <c r="AA120" s="7" t="s">
        <v>534</v>
      </c>
      <c r="AB120" s="7" t="s">
        <v>534</v>
      </c>
      <c r="AC120" s="7" t="s">
        <v>534</v>
      </c>
      <c r="AD120" s="7" t="s">
        <v>534</v>
      </c>
      <c r="AE120" s="7" t="s">
        <v>534</v>
      </c>
      <c r="AF120" s="7" t="s">
        <v>534</v>
      </c>
      <c r="AG120" s="7" t="s">
        <v>534</v>
      </c>
      <c r="AH120" s="7" t="s">
        <v>534</v>
      </c>
      <c r="AI120" s="7" t="s">
        <v>534</v>
      </c>
      <c r="AJ120" s="7" t="s">
        <v>534</v>
      </c>
      <c r="AK120" s="7" t="s">
        <v>534</v>
      </c>
      <c r="AL120" s="7" t="s">
        <v>534</v>
      </c>
      <c r="AM120" s="7" t="s">
        <v>534</v>
      </c>
      <c r="AN120" s="7" t="s">
        <v>534</v>
      </c>
      <c r="AO120" s="7" t="s">
        <v>534</v>
      </c>
      <c r="AP120" s="7" t="s">
        <v>534</v>
      </c>
      <c r="AQ120" s="7" t="s">
        <v>534</v>
      </c>
      <c r="AR120" s="7" t="s">
        <v>534</v>
      </c>
      <c r="AS120" s="7" t="s">
        <v>534</v>
      </c>
      <c r="AT120" s="7" t="s">
        <v>534</v>
      </c>
      <c r="AU120" s="7" t="s">
        <v>534</v>
      </c>
      <c r="AV120" s="7" t="s">
        <v>534</v>
      </c>
      <c r="AW120" s="7" t="s">
        <v>534</v>
      </c>
      <c r="AX120" s="7" t="s">
        <v>534</v>
      </c>
      <c r="AY120" s="7" t="s">
        <v>534</v>
      </c>
      <c r="AZ120" s="7" t="s">
        <v>534</v>
      </c>
      <c r="BA120" s="7" t="s">
        <v>534</v>
      </c>
      <c r="BB120" s="7" t="s">
        <v>534</v>
      </c>
      <c r="BC120" s="7" t="s">
        <v>534</v>
      </c>
      <c r="BD120" s="7" t="s">
        <v>534</v>
      </c>
      <c r="BE120" s="7" t="s">
        <v>534</v>
      </c>
      <c r="BF120" s="7" t="s">
        <v>534</v>
      </c>
      <c r="BG120" s="7" t="s">
        <v>534</v>
      </c>
      <c r="BH120" s="7" t="s">
        <v>534</v>
      </c>
      <c r="BI120" s="7" t="s">
        <v>534</v>
      </c>
      <c r="BJ120" s="7" t="s">
        <v>534</v>
      </c>
      <c r="BK120" s="7" t="s">
        <v>534</v>
      </c>
      <c r="BL120" s="7" t="s">
        <v>534</v>
      </c>
      <c r="BM120" s="7" t="s">
        <v>534</v>
      </c>
      <c r="BN120" s="7" t="s">
        <v>534</v>
      </c>
      <c r="BO120" s="7" t="s">
        <v>534</v>
      </c>
      <c r="BP120" s="7" t="s">
        <v>534</v>
      </c>
      <c r="BQ120" s="7" t="s">
        <v>534</v>
      </c>
      <c r="BR120" s="7" t="s">
        <v>534</v>
      </c>
      <c r="BS120" s="7" t="s">
        <v>534</v>
      </c>
      <c r="BT120" s="7" t="s">
        <v>534</v>
      </c>
      <c r="BU120" s="7" t="s">
        <v>534</v>
      </c>
      <c r="BV120" s="7" t="s">
        <v>534</v>
      </c>
      <c r="BW120" s="7" t="s">
        <v>534</v>
      </c>
      <c r="BX120" s="7" t="s">
        <v>534</v>
      </c>
      <c r="BY120" s="7" t="s">
        <v>534</v>
      </c>
      <c r="BZ120" s="7" t="s">
        <v>534</v>
      </c>
      <c r="CA120" s="7" t="s">
        <v>534</v>
      </c>
      <c r="CB120" s="7" t="s">
        <v>534</v>
      </c>
      <c r="CC120" s="7" t="s">
        <v>534</v>
      </c>
      <c r="CD120" s="7" t="s">
        <v>534</v>
      </c>
      <c r="CE120" s="7" t="s">
        <v>534</v>
      </c>
      <c r="CF120" s="7" t="s">
        <v>534</v>
      </c>
      <c r="CG120" s="7" t="s">
        <v>534</v>
      </c>
      <c r="CH120" s="7" t="s">
        <v>534</v>
      </c>
      <c r="CI120" s="7" t="s">
        <v>534</v>
      </c>
      <c r="CJ120" s="7" t="s">
        <v>534</v>
      </c>
      <c r="CK120" s="7" t="s">
        <v>534</v>
      </c>
      <c r="CL120" s="7" t="s">
        <v>534</v>
      </c>
      <c r="CM120" s="7">
        <v>72</v>
      </c>
    </row>
    <row r="121" spans="1:91" s="7" customFormat="1">
      <c r="A121" s="7">
        <v>472269</v>
      </c>
      <c r="B121" s="7" t="s">
        <v>632</v>
      </c>
      <c r="C121" s="7" t="s">
        <v>341</v>
      </c>
      <c r="D121" s="7" t="s">
        <v>633</v>
      </c>
      <c r="E121" s="7" t="s">
        <v>15</v>
      </c>
      <c r="F121" s="7" t="s">
        <v>560</v>
      </c>
      <c r="G121" s="7" t="s">
        <v>561</v>
      </c>
      <c r="H121" s="7" t="s">
        <v>344</v>
      </c>
      <c r="I121" s="7" t="s">
        <v>358</v>
      </c>
      <c r="J121" s="7" t="s">
        <v>366</v>
      </c>
      <c r="K121" s="7" t="s">
        <v>555</v>
      </c>
      <c r="L121" s="7" t="s">
        <v>346</v>
      </c>
      <c r="M121" s="7" t="s">
        <v>344</v>
      </c>
      <c r="N121" s="7" t="s">
        <v>534</v>
      </c>
      <c r="O121" s="7" t="s">
        <v>534</v>
      </c>
      <c r="P121" s="7" t="s">
        <v>360</v>
      </c>
      <c r="Q121" s="7" t="s">
        <v>534</v>
      </c>
      <c r="R121" s="7" t="s">
        <v>534</v>
      </c>
      <c r="S121" s="7" t="s">
        <v>534</v>
      </c>
      <c r="T121" s="7" t="s">
        <v>534</v>
      </c>
      <c r="U121" s="7" t="s">
        <v>534</v>
      </c>
      <c r="V121" s="7" t="s">
        <v>534</v>
      </c>
      <c r="W121" s="7" t="s">
        <v>534</v>
      </c>
      <c r="X121" s="7" t="s">
        <v>534</v>
      </c>
      <c r="Y121" s="7" t="s">
        <v>534</v>
      </c>
      <c r="Z121" s="7" t="s">
        <v>534</v>
      </c>
      <c r="AA121" s="7" t="s">
        <v>534</v>
      </c>
      <c r="AB121" s="7" t="s">
        <v>534</v>
      </c>
      <c r="AC121" s="7" t="s">
        <v>534</v>
      </c>
      <c r="AD121" s="7" t="s">
        <v>534</v>
      </c>
      <c r="AE121" s="7" t="s">
        <v>534</v>
      </c>
      <c r="AF121" s="7" t="s">
        <v>534</v>
      </c>
      <c r="AG121" s="7" t="s">
        <v>534</v>
      </c>
      <c r="AH121" s="7" t="s">
        <v>534</v>
      </c>
      <c r="AI121" s="7" t="s">
        <v>534</v>
      </c>
      <c r="AJ121" s="7" t="s">
        <v>534</v>
      </c>
      <c r="AK121" s="7" t="s">
        <v>534</v>
      </c>
      <c r="AL121" s="7" t="s">
        <v>534</v>
      </c>
      <c r="AM121" s="7" t="s">
        <v>534</v>
      </c>
      <c r="AN121" s="7" t="s">
        <v>534</v>
      </c>
      <c r="AO121" s="7" t="s">
        <v>534</v>
      </c>
      <c r="AP121" s="7" t="s">
        <v>534</v>
      </c>
      <c r="AQ121" s="7" t="s">
        <v>534</v>
      </c>
      <c r="AR121" s="7" t="s">
        <v>534</v>
      </c>
      <c r="AS121" s="7" t="s">
        <v>534</v>
      </c>
      <c r="AT121" s="7" t="s">
        <v>534</v>
      </c>
      <c r="AU121" s="7" t="s">
        <v>534</v>
      </c>
      <c r="AV121" s="7" t="s">
        <v>534</v>
      </c>
      <c r="AW121" s="7" t="s">
        <v>534</v>
      </c>
      <c r="AX121" s="7" t="s">
        <v>534</v>
      </c>
      <c r="AY121" s="7" t="s">
        <v>534</v>
      </c>
      <c r="AZ121" s="7" t="s">
        <v>534</v>
      </c>
      <c r="BA121" s="7" t="s">
        <v>534</v>
      </c>
      <c r="BB121" s="7" t="s">
        <v>534</v>
      </c>
      <c r="BC121" s="7" t="s">
        <v>534</v>
      </c>
      <c r="BD121" s="7" t="s">
        <v>534</v>
      </c>
      <c r="BE121" s="7" t="s">
        <v>534</v>
      </c>
      <c r="BF121" s="7" t="s">
        <v>534</v>
      </c>
      <c r="BG121" s="7" t="s">
        <v>534</v>
      </c>
      <c r="BH121" s="7" t="s">
        <v>534</v>
      </c>
      <c r="BI121" s="7" t="s">
        <v>534</v>
      </c>
      <c r="BJ121" s="7" t="s">
        <v>534</v>
      </c>
      <c r="BK121" s="7" t="s">
        <v>534</v>
      </c>
      <c r="BL121" s="7" t="s">
        <v>534</v>
      </c>
      <c r="BM121" s="7" t="s">
        <v>534</v>
      </c>
      <c r="BN121" s="7" t="s">
        <v>534</v>
      </c>
      <c r="BO121" s="7" t="s">
        <v>534</v>
      </c>
      <c r="BP121" s="7" t="s">
        <v>534</v>
      </c>
      <c r="BQ121" s="7" t="s">
        <v>534</v>
      </c>
      <c r="BR121" s="7" t="s">
        <v>534</v>
      </c>
      <c r="BS121" s="7" t="s">
        <v>534</v>
      </c>
      <c r="BT121" s="7" t="s">
        <v>534</v>
      </c>
      <c r="BU121" s="7" t="s">
        <v>534</v>
      </c>
      <c r="BV121" s="7" t="s">
        <v>534</v>
      </c>
      <c r="BW121" s="7" t="s">
        <v>534</v>
      </c>
      <c r="BX121" s="7" t="s">
        <v>534</v>
      </c>
      <c r="BY121" s="7" t="s">
        <v>534</v>
      </c>
      <c r="BZ121" s="7" t="s">
        <v>534</v>
      </c>
      <c r="CA121" s="7" t="s">
        <v>534</v>
      </c>
      <c r="CB121" s="7" t="s">
        <v>534</v>
      </c>
      <c r="CC121" s="7" t="s">
        <v>534</v>
      </c>
      <c r="CD121" s="7" t="s">
        <v>534</v>
      </c>
      <c r="CE121" s="7" t="s">
        <v>534</v>
      </c>
      <c r="CF121" s="7" t="s">
        <v>534</v>
      </c>
      <c r="CG121" s="7" t="s">
        <v>534</v>
      </c>
      <c r="CH121" s="7" t="s">
        <v>534</v>
      </c>
      <c r="CI121" s="7" t="s">
        <v>534</v>
      </c>
      <c r="CJ121" s="7" t="s">
        <v>534</v>
      </c>
      <c r="CK121" s="7" t="s">
        <v>534</v>
      </c>
      <c r="CL121" s="7" t="s">
        <v>534</v>
      </c>
      <c r="CM121" s="7">
        <v>72</v>
      </c>
    </row>
    <row r="122" spans="1:91" s="7" customFormat="1">
      <c r="A122" s="7">
        <v>472336</v>
      </c>
      <c r="B122" s="7" t="s">
        <v>634</v>
      </c>
      <c r="C122" s="7" t="s">
        <v>341</v>
      </c>
      <c r="D122" s="7" t="s">
        <v>635</v>
      </c>
      <c r="E122" s="7" t="s">
        <v>15</v>
      </c>
      <c r="F122" s="7" t="s">
        <v>566</v>
      </c>
      <c r="G122" s="7" t="s">
        <v>567</v>
      </c>
      <c r="H122" s="7" t="s">
        <v>344</v>
      </c>
      <c r="I122" s="7" t="s">
        <v>358</v>
      </c>
      <c r="J122" s="7" t="s">
        <v>366</v>
      </c>
      <c r="K122" s="7" t="s">
        <v>555</v>
      </c>
      <c r="L122" s="7" t="s">
        <v>346</v>
      </c>
      <c r="M122" s="7" t="s">
        <v>344</v>
      </c>
      <c r="N122" s="7" t="s">
        <v>534</v>
      </c>
      <c r="O122" s="7" t="s">
        <v>534</v>
      </c>
      <c r="P122" s="7" t="s">
        <v>360</v>
      </c>
      <c r="Q122" s="7" t="s">
        <v>534</v>
      </c>
      <c r="R122" s="7" t="s">
        <v>534</v>
      </c>
      <c r="S122" s="7" t="s">
        <v>534</v>
      </c>
      <c r="T122" s="7" t="s">
        <v>534</v>
      </c>
      <c r="U122" s="7" t="s">
        <v>534</v>
      </c>
      <c r="V122" s="7" t="s">
        <v>534</v>
      </c>
      <c r="W122" s="7" t="s">
        <v>534</v>
      </c>
      <c r="X122" s="7" t="s">
        <v>534</v>
      </c>
      <c r="Y122" s="7" t="s">
        <v>534</v>
      </c>
      <c r="Z122" s="7" t="s">
        <v>534</v>
      </c>
      <c r="AA122" s="7" t="s">
        <v>534</v>
      </c>
      <c r="AB122" s="7" t="s">
        <v>534</v>
      </c>
      <c r="AC122" s="7" t="s">
        <v>534</v>
      </c>
      <c r="AD122" s="7" t="s">
        <v>534</v>
      </c>
      <c r="AE122" s="7" t="s">
        <v>534</v>
      </c>
      <c r="AF122" s="7" t="s">
        <v>534</v>
      </c>
      <c r="AG122" s="7" t="s">
        <v>534</v>
      </c>
      <c r="AH122" s="7" t="s">
        <v>534</v>
      </c>
      <c r="AI122" s="7" t="s">
        <v>534</v>
      </c>
      <c r="AJ122" s="7" t="s">
        <v>534</v>
      </c>
      <c r="AK122" s="7" t="s">
        <v>534</v>
      </c>
      <c r="AL122" s="7" t="s">
        <v>534</v>
      </c>
      <c r="AM122" s="7" t="s">
        <v>534</v>
      </c>
      <c r="AN122" s="7" t="s">
        <v>534</v>
      </c>
      <c r="AO122" s="7" t="s">
        <v>534</v>
      </c>
      <c r="AP122" s="7" t="s">
        <v>534</v>
      </c>
      <c r="AQ122" s="7" t="s">
        <v>534</v>
      </c>
      <c r="AR122" s="7" t="s">
        <v>534</v>
      </c>
      <c r="AS122" s="7" t="s">
        <v>534</v>
      </c>
      <c r="AT122" s="7" t="s">
        <v>534</v>
      </c>
      <c r="AU122" s="7" t="s">
        <v>534</v>
      </c>
      <c r="AV122" s="7" t="s">
        <v>534</v>
      </c>
      <c r="AW122" s="7" t="s">
        <v>534</v>
      </c>
      <c r="AX122" s="7" t="s">
        <v>534</v>
      </c>
      <c r="AY122" s="7" t="s">
        <v>534</v>
      </c>
      <c r="AZ122" s="7" t="s">
        <v>534</v>
      </c>
      <c r="BA122" s="7" t="s">
        <v>534</v>
      </c>
      <c r="BB122" s="7" t="s">
        <v>534</v>
      </c>
      <c r="BC122" s="7" t="s">
        <v>534</v>
      </c>
      <c r="BD122" s="7" t="s">
        <v>534</v>
      </c>
      <c r="BE122" s="7" t="s">
        <v>534</v>
      </c>
      <c r="BF122" s="7" t="s">
        <v>534</v>
      </c>
      <c r="BG122" s="7" t="s">
        <v>534</v>
      </c>
      <c r="BH122" s="7" t="s">
        <v>534</v>
      </c>
      <c r="BI122" s="7" t="s">
        <v>534</v>
      </c>
      <c r="BJ122" s="7" t="s">
        <v>534</v>
      </c>
      <c r="BK122" s="7" t="s">
        <v>534</v>
      </c>
      <c r="BL122" s="7" t="s">
        <v>534</v>
      </c>
      <c r="BM122" s="7" t="s">
        <v>534</v>
      </c>
      <c r="BN122" s="7" t="s">
        <v>534</v>
      </c>
      <c r="BO122" s="7" t="s">
        <v>534</v>
      </c>
      <c r="BP122" s="7" t="s">
        <v>534</v>
      </c>
      <c r="BQ122" s="7" t="s">
        <v>534</v>
      </c>
      <c r="BR122" s="7" t="s">
        <v>534</v>
      </c>
      <c r="BS122" s="7" t="s">
        <v>534</v>
      </c>
      <c r="BT122" s="7" t="s">
        <v>534</v>
      </c>
      <c r="BU122" s="7" t="s">
        <v>534</v>
      </c>
      <c r="BV122" s="7" t="s">
        <v>534</v>
      </c>
      <c r="BW122" s="7" t="s">
        <v>534</v>
      </c>
      <c r="BX122" s="7" t="s">
        <v>534</v>
      </c>
      <c r="BY122" s="7" t="s">
        <v>534</v>
      </c>
      <c r="BZ122" s="7" t="s">
        <v>534</v>
      </c>
      <c r="CA122" s="7" t="s">
        <v>534</v>
      </c>
      <c r="CB122" s="7" t="s">
        <v>534</v>
      </c>
      <c r="CC122" s="7" t="s">
        <v>534</v>
      </c>
      <c r="CD122" s="7" t="s">
        <v>534</v>
      </c>
      <c r="CE122" s="7" t="s">
        <v>534</v>
      </c>
      <c r="CF122" s="7" t="s">
        <v>534</v>
      </c>
      <c r="CG122" s="7" t="s">
        <v>534</v>
      </c>
      <c r="CH122" s="7" t="s">
        <v>534</v>
      </c>
      <c r="CI122" s="7" t="s">
        <v>534</v>
      </c>
      <c r="CJ122" s="7" t="s">
        <v>534</v>
      </c>
      <c r="CK122" s="7" t="s">
        <v>534</v>
      </c>
      <c r="CL122" s="7" t="s">
        <v>534</v>
      </c>
      <c r="CM122" s="7">
        <v>72</v>
      </c>
    </row>
    <row r="123" spans="1:91" s="7" customFormat="1">
      <c r="A123" s="7">
        <v>472339</v>
      </c>
      <c r="B123" s="7" t="s">
        <v>636</v>
      </c>
      <c r="C123" s="7" t="s">
        <v>341</v>
      </c>
      <c r="D123" s="7" t="s">
        <v>637</v>
      </c>
      <c r="E123" s="7" t="s">
        <v>15</v>
      </c>
      <c r="F123" s="7" t="s">
        <v>566</v>
      </c>
      <c r="G123" s="7" t="s">
        <v>567</v>
      </c>
      <c r="H123" s="7" t="s">
        <v>344</v>
      </c>
      <c r="I123" s="7" t="s">
        <v>358</v>
      </c>
      <c r="J123" s="7" t="s">
        <v>366</v>
      </c>
      <c r="K123" s="7" t="s">
        <v>555</v>
      </c>
      <c r="L123" s="7" t="s">
        <v>346</v>
      </c>
      <c r="M123" s="7" t="s">
        <v>344</v>
      </c>
      <c r="N123" s="7" t="s">
        <v>534</v>
      </c>
      <c r="O123" s="7" t="s">
        <v>534</v>
      </c>
      <c r="P123" s="7" t="s">
        <v>360</v>
      </c>
      <c r="Q123" s="7" t="s">
        <v>534</v>
      </c>
      <c r="R123" s="7" t="s">
        <v>534</v>
      </c>
      <c r="S123" s="7" t="s">
        <v>534</v>
      </c>
      <c r="T123" s="7" t="s">
        <v>534</v>
      </c>
      <c r="U123" s="7" t="s">
        <v>534</v>
      </c>
      <c r="V123" s="7" t="s">
        <v>534</v>
      </c>
      <c r="W123" s="7" t="s">
        <v>534</v>
      </c>
      <c r="X123" s="7" t="s">
        <v>534</v>
      </c>
      <c r="Y123" s="7" t="s">
        <v>534</v>
      </c>
      <c r="Z123" s="7" t="s">
        <v>534</v>
      </c>
      <c r="AA123" s="7" t="s">
        <v>534</v>
      </c>
      <c r="AB123" s="7" t="s">
        <v>534</v>
      </c>
      <c r="AC123" s="7" t="s">
        <v>534</v>
      </c>
      <c r="AD123" s="7" t="s">
        <v>534</v>
      </c>
      <c r="AE123" s="7" t="s">
        <v>534</v>
      </c>
      <c r="AF123" s="7" t="s">
        <v>534</v>
      </c>
      <c r="AG123" s="7" t="s">
        <v>534</v>
      </c>
      <c r="AH123" s="7" t="s">
        <v>534</v>
      </c>
      <c r="AI123" s="7" t="s">
        <v>534</v>
      </c>
      <c r="AJ123" s="7" t="s">
        <v>534</v>
      </c>
      <c r="AK123" s="7" t="s">
        <v>534</v>
      </c>
      <c r="AL123" s="7" t="s">
        <v>534</v>
      </c>
      <c r="AM123" s="7" t="s">
        <v>534</v>
      </c>
      <c r="AN123" s="7" t="s">
        <v>534</v>
      </c>
      <c r="AO123" s="7" t="s">
        <v>534</v>
      </c>
      <c r="AP123" s="7" t="s">
        <v>534</v>
      </c>
      <c r="AQ123" s="7" t="s">
        <v>534</v>
      </c>
      <c r="AR123" s="7" t="s">
        <v>534</v>
      </c>
      <c r="AS123" s="7" t="s">
        <v>534</v>
      </c>
      <c r="AT123" s="7" t="s">
        <v>534</v>
      </c>
      <c r="AU123" s="7" t="s">
        <v>534</v>
      </c>
      <c r="AV123" s="7" t="s">
        <v>534</v>
      </c>
      <c r="AW123" s="7" t="s">
        <v>534</v>
      </c>
      <c r="AX123" s="7" t="s">
        <v>534</v>
      </c>
      <c r="AY123" s="7" t="s">
        <v>534</v>
      </c>
      <c r="AZ123" s="7" t="s">
        <v>534</v>
      </c>
      <c r="BA123" s="7" t="s">
        <v>534</v>
      </c>
      <c r="BB123" s="7" t="s">
        <v>534</v>
      </c>
      <c r="BC123" s="7" t="s">
        <v>534</v>
      </c>
      <c r="BD123" s="7" t="s">
        <v>534</v>
      </c>
      <c r="BE123" s="7" t="s">
        <v>534</v>
      </c>
      <c r="BF123" s="7" t="s">
        <v>534</v>
      </c>
      <c r="BG123" s="7" t="s">
        <v>534</v>
      </c>
      <c r="BH123" s="7" t="s">
        <v>534</v>
      </c>
      <c r="BI123" s="7" t="s">
        <v>534</v>
      </c>
      <c r="BJ123" s="7" t="s">
        <v>534</v>
      </c>
      <c r="BK123" s="7" t="s">
        <v>534</v>
      </c>
      <c r="BL123" s="7" t="s">
        <v>534</v>
      </c>
      <c r="BM123" s="7" t="s">
        <v>534</v>
      </c>
      <c r="BN123" s="7" t="s">
        <v>534</v>
      </c>
      <c r="BO123" s="7" t="s">
        <v>534</v>
      </c>
      <c r="BP123" s="7" t="s">
        <v>534</v>
      </c>
      <c r="BQ123" s="7" t="s">
        <v>534</v>
      </c>
      <c r="BR123" s="7" t="s">
        <v>534</v>
      </c>
      <c r="BS123" s="7" t="s">
        <v>534</v>
      </c>
      <c r="BT123" s="7" t="s">
        <v>534</v>
      </c>
      <c r="BU123" s="7" t="s">
        <v>534</v>
      </c>
      <c r="BV123" s="7" t="s">
        <v>534</v>
      </c>
      <c r="BW123" s="7" t="s">
        <v>534</v>
      </c>
      <c r="BX123" s="7" t="s">
        <v>534</v>
      </c>
      <c r="BY123" s="7" t="s">
        <v>534</v>
      </c>
      <c r="BZ123" s="7" t="s">
        <v>534</v>
      </c>
      <c r="CA123" s="7" t="s">
        <v>534</v>
      </c>
      <c r="CB123" s="7" t="s">
        <v>534</v>
      </c>
      <c r="CC123" s="7" t="s">
        <v>534</v>
      </c>
      <c r="CD123" s="7" t="s">
        <v>534</v>
      </c>
      <c r="CE123" s="7" t="s">
        <v>534</v>
      </c>
      <c r="CF123" s="7" t="s">
        <v>534</v>
      </c>
      <c r="CG123" s="7" t="s">
        <v>534</v>
      </c>
      <c r="CH123" s="7" t="s">
        <v>534</v>
      </c>
      <c r="CI123" s="7" t="s">
        <v>534</v>
      </c>
      <c r="CJ123" s="7" t="s">
        <v>534</v>
      </c>
      <c r="CK123" s="7" t="s">
        <v>534</v>
      </c>
      <c r="CL123" s="7" t="s">
        <v>534</v>
      </c>
      <c r="CM123" s="7">
        <v>72</v>
      </c>
    </row>
    <row r="124" spans="1:91" s="7" customFormat="1">
      <c r="A124" s="7">
        <v>472341</v>
      </c>
      <c r="B124" s="7" t="s">
        <v>638</v>
      </c>
      <c r="C124" s="7" t="s">
        <v>341</v>
      </c>
      <c r="D124" s="7" t="s">
        <v>639</v>
      </c>
      <c r="E124" s="7" t="s">
        <v>15</v>
      </c>
      <c r="F124" s="7" t="s">
        <v>566</v>
      </c>
      <c r="G124" s="7" t="s">
        <v>567</v>
      </c>
      <c r="H124" s="7" t="s">
        <v>344</v>
      </c>
      <c r="I124" s="7" t="s">
        <v>358</v>
      </c>
      <c r="J124" s="7" t="s">
        <v>366</v>
      </c>
      <c r="K124" s="7" t="s">
        <v>555</v>
      </c>
      <c r="L124" s="7" t="s">
        <v>346</v>
      </c>
      <c r="M124" s="7" t="s">
        <v>344</v>
      </c>
      <c r="N124" s="7" t="s">
        <v>534</v>
      </c>
      <c r="O124" s="7" t="s">
        <v>534</v>
      </c>
      <c r="P124" s="7" t="s">
        <v>360</v>
      </c>
      <c r="Q124" s="7" t="s">
        <v>534</v>
      </c>
      <c r="R124" s="7" t="s">
        <v>534</v>
      </c>
      <c r="S124" s="7" t="s">
        <v>534</v>
      </c>
      <c r="T124" s="7" t="s">
        <v>534</v>
      </c>
      <c r="U124" s="7" t="s">
        <v>534</v>
      </c>
      <c r="V124" s="7" t="s">
        <v>534</v>
      </c>
      <c r="W124" s="7" t="s">
        <v>534</v>
      </c>
      <c r="X124" s="7" t="s">
        <v>534</v>
      </c>
      <c r="Y124" s="7" t="s">
        <v>534</v>
      </c>
      <c r="Z124" s="7" t="s">
        <v>534</v>
      </c>
      <c r="AA124" s="7" t="s">
        <v>534</v>
      </c>
      <c r="AB124" s="7" t="s">
        <v>534</v>
      </c>
      <c r="AC124" s="7" t="s">
        <v>534</v>
      </c>
      <c r="AD124" s="7" t="s">
        <v>534</v>
      </c>
      <c r="AE124" s="7" t="s">
        <v>534</v>
      </c>
      <c r="AF124" s="7" t="s">
        <v>534</v>
      </c>
      <c r="AG124" s="7" t="s">
        <v>534</v>
      </c>
      <c r="AH124" s="7" t="s">
        <v>534</v>
      </c>
      <c r="AI124" s="7" t="s">
        <v>534</v>
      </c>
      <c r="AJ124" s="7" t="s">
        <v>534</v>
      </c>
      <c r="AK124" s="7" t="s">
        <v>534</v>
      </c>
      <c r="AL124" s="7" t="s">
        <v>534</v>
      </c>
      <c r="AM124" s="7" t="s">
        <v>534</v>
      </c>
      <c r="AN124" s="7" t="s">
        <v>534</v>
      </c>
      <c r="AO124" s="7" t="s">
        <v>534</v>
      </c>
      <c r="AP124" s="7" t="s">
        <v>534</v>
      </c>
      <c r="AQ124" s="7" t="s">
        <v>534</v>
      </c>
      <c r="AR124" s="7" t="s">
        <v>534</v>
      </c>
      <c r="AS124" s="7" t="s">
        <v>534</v>
      </c>
      <c r="AT124" s="7" t="s">
        <v>534</v>
      </c>
      <c r="AU124" s="7" t="s">
        <v>534</v>
      </c>
      <c r="AV124" s="7" t="s">
        <v>534</v>
      </c>
      <c r="AW124" s="7" t="s">
        <v>534</v>
      </c>
      <c r="AX124" s="7" t="s">
        <v>534</v>
      </c>
      <c r="AY124" s="7" t="s">
        <v>534</v>
      </c>
      <c r="AZ124" s="7" t="s">
        <v>534</v>
      </c>
      <c r="BA124" s="7" t="s">
        <v>534</v>
      </c>
      <c r="BB124" s="7" t="s">
        <v>534</v>
      </c>
      <c r="BC124" s="7" t="s">
        <v>534</v>
      </c>
      <c r="BD124" s="7" t="s">
        <v>534</v>
      </c>
      <c r="BE124" s="7" t="s">
        <v>534</v>
      </c>
      <c r="BF124" s="7" t="s">
        <v>534</v>
      </c>
      <c r="BG124" s="7" t="s">
        <v>534</v>
      </c>
      <c r="BH124" s="7" t="s">
        <v>534</v>
      </c>
      <c r="BI124" s="7" t="s">
        <v>534</v>
      </c>
      <c r="BJ124" s="7" t="s">
        <v>534</v>
      </c>
      <c r="BK124" s="7" t="s">
        <v>534</v>
      </c>
      <c r="BL124" s="7" t="s">
        <v>534</v>
      </c>
      <c r="BM124" s="7" t="s">
        <v>534</v>
      </c>
      <c r="BN124" s="7" t="s">
        <v>534</v>
      </c>
      <c r="BO124" s="7" t="s">
        <v>534</v>
      </c>
      <c r="BP124" s="7" t="s">
        <v>534</v>
      </c>
      <c r="BQ124" s="7" t="s">
        <v>534</v>
      </c>
      <c r="BR124" s="7" t="s">
        <v>534</v>
      </c>
      <c r="BS124" s="7" t="s">
        <v>534</v>
      </c>
      <c r="BT124" s="7" t="s">
        <v>534</v>
      </c>
      <c r="BU124" s="7" t="s">
        <v>534</v>
      </c>
      <c r="BV124" s="7" t="s">
        <v>534</v>
      </c>
      <c r="BW124" s="7" t="s">
        <v>534</v>
      </c>
      <c r="BX124" s="7" t="s">
        <v>534</v>
      </c>
      <c r="BY124" s="7" t="s">
        <v>534</v>
      </c>
      <c r="BZ124" s="7" t="s">
        <v>534</v>
      </c>
      <c r="CA124" s="7" t="s">
        <v>534</v>
      </c>
      <c r="CB124" s="7" t="s">
        <v>534</v>
      </c>
      <c r="CC124" s="7" t="s">
        <v>534</v>
      </c>
      <c r="CD124" s="7" t="s">
        <v>534</v>
      </c>
      <c r="CE124" s="7" t="s">
        <v>534</v>
      </c>
      <c r="CF124" s="7" t="s">
        <v>534</v>
      </c>
      <c r="CG124" s="7" t="s">
        <v>534</v>
      </c>
      <c r="CH124" s="7" t="s">
        <v>534</v>
      </c>
      <c r="CI124" s="7" t="s">
        <v>534</v>
      </c>
      <c r="CJ124" s="7" t="s">
        <v>534</v>
      </c>
      <c r="CK124" s="7" t="s">
        <v>534</v>
      </c>
      <c r="CL124" s="7" t="s">
        <v>534</v>
      </c>
      <c r="CM124" s="7">
        <v>72</v>
      </c>
    </row>
    <row r="125" spans="1:91" s="7" customFormat="1">
      <c r="A125" s="7">
        <v>472342</v>
      </c>
      <c r="B125" s="7" t="s">
        <v>640</v>
      </c>
      <c r="C125" s="7" t="s">
        <v>341</v>
      </c>
      <c r="D125" s="7" t="s">
        <v>641</v>
      </c>
      <c r="E125" s="7" t="s">
        <v>15</v>
      </c>
      <c r="F125" s="7" t="s">
        <v>566</v>
      </c>
      <c r="G125" s="7" t="s">
        <v>567</v>
      </c>
      <c r="H125" s="7" t="s">
        <v>344</v>
      </c>
      <c r="I125" s="7" t="s">
        <v>358</v>
      </c>
      <c r="J125" s="7" t="s">
        <v>366</v>
      </c>
      <c r="K125" s="7" t="s">
        <v>555</v>
      </c>
      <c r="L125" s="7" t="s">
        <v>346</v>
      </c>
      <c r="M125" s="7" t="s">
        <v>344</v>
      </c>
      <c r="N125" s="7" t="s">
        <v>534</v>
      </c>
      <c r="O125" s="7" t="s">
        <v>534</v>
      </c>
      <c r="P125" s="7" t="s">
        <v>360</v>
      </c>
      <c r="Q125" s="7" t="s">
        <v>534</v>
      </c>
      <c r="R125" s="7" t="s">
        <v>534</v>
      </c>
      <c r="S125" s="7" t="s">
        <v>534</v>
      </c>
      <c r="T125" s="7" t="s">
        <v>534</v>
      </c>
      <c r="U125" s="7" t="s">
        <v>534</v>
      </c>
      <c r="V125" s="7" t="s">
        <v>534</v>
      </c>
      <c r="W125" s="7" t="s">
        <v>534</v>
      </c>
      <c r="X125" s="7" t="s">
        <v>534</v>
      </c>
      <c r="Y125" s="7" t="s">
        <v>534</v>
      </c>
      <c r="Z125" s="7" t="s">
        <v>534</v>
      </c>
      <c r="AA125" s="7" t="s">
        <v>534</v>
      </c>
      <c r="AB125" s="7" t="s">
        <v>534</v>
      </c>
      <c r="AC125" s="7" t="s">
        <v>534</v>
      </c>
      <c r="AD125" s="7" t="s">
        <v>534</v>
      </c>
      <c r="AE125" s="7" t="s">
        <v>534</v>
      </c>
      <c r="AF125" s="7" t="s">
        <v>534</v>
      </c>
      <c r="AG125" s="7" t="s">
        <v>534</v>
      </c>
      <c r="AH125" s="7" t="s">
        <v>534</v>
      </c>
      <c r="AI125" s="7" t="s">
        <v>534</v>
      </c>
      <c r="AJ125" s="7" t="s">
        <v>534</v>
      </c>
      <c r="AK125" s="7" t="s">
        <v>534</v>
      </c>
      <c r="AL125" s="7" t="s">
        <v>534</v>
      </c>
      <c r="AM125" s="7" t="s">
        <v>534</v>
      </c>
      <c r="AN125" s="7" t="s">
        <v>534</v>
      </c>
      <c r="AO125" s="7" t="s">
        <v>534</v>
      </c>
      <c r="AP125" s="7" t="s">
        <v>534</v>
      </c>
      <c r="AQ125" s="7" t="s">
        <v>534</v>
      </c>
      <c r="AR125" s="7" t="s">
        <v>534</v>
      </c>
      <c r="AS125" s="7" t="s">
        <v>534</v>
      </c>
      <c r="AT125" s="7" t="s">
        <v>534</v>
      </c>
      <c r="AU125" s="7" t="s">
        <v>534</v>
      </c>
      <c r="AV125" s="7" t="s">
        <v>534</v>
      </c>
      <c r="AW125" s="7" t="s">
        <v>534</v>
      </c>
      <c r="AX125" s="7" t="s">
        <v>534</v>
      </c>
      <c r="AY125" s="7" t="s">
        <v>534</v>
      </c>
      <c r="AZ125" s="7" t="s">
        <v>534</v>
      </c>
      <c r="BA125" s="7" t="s">
        <v>534</v>
      </c>
      <c r="BB125" s="7" t="s">
        <v>534</v>
      </c>
      <c r="BC125" s="7" t="s">
        <v>534</v>
      </c>
      <c r="BD125" s="7" t="s">
        <v>534</v>
      </c>
      <c r="BE125" s="7" t="s">
        <v>534</v>
      </c>
      <c r="BF125" s="7" t="s">
        <v>534</v>
      </c>
      <c r="BG125" s="7" t="s">
        <v>534</v>
      </c>
      <c r="BH125" s="7" t="s">
        <v>534</v>
      </c>
      <c r="BI125" s="7" t="s">
        <v>534</v>
      </c>
      <c r="BJ125" s="7" t="s">
        <v>534</v>
      </c>
      <c r="BK125" s="7" t="s">
        <v>534</v>
      </c>
      <c r="BL125" s="7" t="s">
        <v>534</v>
      </c>
      <c r="BM125" s="7" t="s">
        <v>534</v>
      </c>
      <c r="BN125" s="7" t="s">
        <v>534</v>
      </c>
      <c r="BO125" s="7" t="s">
        <v>534</v>
      </c>
      <c r="BP125" s="7" t="s">
        <v>534</v>
      </c>
      <c r="BQ125" s="7" t="s">
        <v>534</v>
      </c>
      <c r="BR125" s="7" t="s">
        <v>534</v>
      </c>
      <c r="BS125" s="7" t="s">
        <v>534</v>
      </c>
      <c r="BT125" s="7" t="s">
        <v>534</v>
      </c>
      <c r="BU125" s="7" t="s">
        <v>534</v>
      </c>
      <c r="BV125" s="7" t="s">
        <v>534</v>
      </c>
      <c r="BW125" s="7" t="s">
        <v>534</v>
      </c>
      <c r="BX125" s="7" t="s">
        <v>534</v>
      </c>
      <c r="BY125" s="7" t="s">
        <v>534</v>
      </c>
      <c r="BZ125" s="7" t="s">
        <v>534</v>
      </c>
      <c r="CA125" s="7" t="s">
        <v>534</v>
      </c>
      <c r="CB125" s="7" t="s">
        <v>534</v>
      </c>
      <c r="CC125" s="7" t="s">
        <v>534</v>
      </c>
      <c r="CD125" s="7" t="s">
        <v>534</v>
      </c>
      <c r="CE125" s="7" t="s">
        <v>534</v>
      </c>
      <c r="CF125" s="7" t="s">
        <v>534</v>
      </c>
      <c r="CG125" s="7" t="s">
        <v>534</v>
      </c>
      <c r="CH125" s="7" t="s">
        <v>534</v>
      </c>
      <c r="CI125" s="7" t="s">
        <v>534</v>
      </c>
      <c r="CJ125" s="7" t="s">
        <v>534</v>
      </c>
      <c r="CK125" s="7" t="s">
        <v>534</v>
      </c>
      <c r="CL125" s="7" t="s">
        <v>534</v>
      </c>
      <c r="CM125" s="7">
        <v>72</v>
      </c>
    </row>
    <row r="126" spans="1:91" s="7" customFormat="1">
      <c r="A126" s="7">
        <v>472344</v>
      </c>
      <c r="B126" s="7" t="s">
        <v>642</v>
      </c>
      <c r="C126" s="7" t="s">
        <v>341</v>
      </c>
      <c r="D126" s="7" t="s">
        <v>643</v>
      </c>
      <c r="E126" s="7" t="s">
        <v>15</v>
      </c>
      <c r="F126" s="7" t="s">
        <v>566</v>
      </c>
      <c r="G126" s="7" t="s">
        <v>567</v>
      </c>
      <c r="H126" s="7" t="s">
        <v>344</v>
      </c>
      <c r="I126" s="7" t="s">
        <v>358</v>
      </c>
      <c r="J126" s="7" t="s">
        <v>366</v>
      </c>
      <c r="K126" s="7" t="s">
        <v>555</v>
      </c>
      <c r="L126" s="7" t="s">
        <v>346</v>
      </c>
      <c r="M126" s="7" t="s">
        <v>344</v>
      </c>
      <c r="N126" s="7" t="s">
        <v>534</v>
      </c>
      <c r="O126" s="7" t="s">
        <v>534</v>
      </c>
      <c r="P126" s="7" t="s">
        <v>360</v>
      </c>
      <c r="Q126" s="7" t="s">
        <v>534</v>
      </c>
      <c r="R126" s="7" t="s">
        <v>534</v>
      </c>
      <c r="S126" s="7" t="s">
        <v>534</v>
      </c>
      <c r="T126" s="7" t="s">
        <v>534</v>
      </c>
      <c r="U126" s="7" t="s">
        <v>534</v>
      </c>
      <c r="V126" s="7" t="s">
        <v>534</v>
      </c>
      <c r="W126" s="7" t="s">
        <v>534</v>
      </c>
      <c r="X126" s="7" t="s">
        <v>534</v>
      </c>
      <c r="Y126" s="7" t="s">
        <v>534</v>
      </c>
      <c r="Z126" s="7" t="s">
        <v>534</v>
      </c>
      <c r="AA126" s="7" t="s">
        <v>534</v>
      </c>
      <c r="AB126" s="7" t="s">
        <v>534</v>
      </c>
      <c r="AC126" s="7" t="s">
        <v>534</v>
      </c>
      <c r="AD126" s="7" t="s">
        <v>534</v>
      </c>
      <c r="AE126" s="7" t="s">
        <v>534</v>
      </c>
      <c r="AF126" s="7" t="s">
        <v>534</v>
      </c>
      <c r="AG126" s="7" t="s">
        <v>534</v>
      </c>
      <c r="AH126" s="7" t="s">
        <v>534</v>
      </c>
      <c r="AI126" s="7" t="s">
        <v>534</v>
      </c>
      <c r="AJ126" s="7" t="s">
        <v>534</v>
      </c>
      <c r="AK126" s="7" t="s">
        <v>534</v>
      </c>
      <c r="AL126" s="7" t="s">
        <v>534</v>
      </c>
      <c r="AM126" s="7" t="s">
        <v>534</v>
      </c>
      <c r="AN126" s="7" t="s">
        <v>534</v>
      </c>
      <c r="AO126" s="7" t="s">
        <v>534</v>
      </c>
      <c r="AP126" s="7" t="s">
        <v>534</v>
      </c>
      <c r="AQ126" s="7" t="s">
        <v>534</v>
      </c>
      <c r="AR126" s="7" t="s">
        <v>534</v>
      </c>
      <c r="AS126" s="7" t="s">
        <v>534</v>
      </c>
      <c r="AT126" s="7" t="s">
        <v>534</v>
      </c>
      <c r="AU126" s="7" t="s">
        <v>534</v>
      </c>
      <c r="AV126" s="7" t="s">
        <v>534</v>
      </c>
      <c r="AW126" s="7" t="s">
        <v>534</v>
      </c>
      <c r="AX126" s="7" t="s">
        <v>534</v>
      </c>
      <c r="AY126" s="7" t="s">
        <v>534</v>
      </c>
      <c r="AZ126" s="7" t="s">
        <v>534</v>
      </c>
      <c r="BA126" s="7" t="s">
        <v>534</v>
      </c>
      <c r="BB126" s="7" t="s">
        <v>534</v>
      </c>
      <c r="BC126" s="7" t="s">
        <v>534</v>
      </c>
      <c r="BD126" s="7" t="s">
        <v>534</v>
      </c>
      <c r="BE126" s="7" t="s">
        <v>534</v>
      </c>
      <c r="BF126" s="7" t="s">
        <v>534</v>
      </c>
      <c r="BG126" s="7" t="s">
        <v>534</v>
      </c>
      <c r="BH126" s="7" t="s">
        <v>534</v>
      </c>
      <c r="BI126" s="7" t="s">
        <v>534</v>
      </c>
      <c r="BJ126" s="7" t="s">
        <v>534</v>
      </c>
      <c r="BK126" s="7" t="s">
        <v>534</v>
      </c>
      <c r="BL126" s="7" t="s">
        <v>534</v>
      </c>
      <c r="BM126" s="7" t="s">
        <v>534</v>
      </c>
      <c r="BN126" s="7" t="s">
        <v>534</v>
      </c>
      <c r="BO126" s="7" t="s">
        <v>534</v>
      </c>
      <c r="BP126" s="7" t="s">
        <v>534</v>
      </c>
      <c r="BQ126" s="7" t="s">
        <v>534</v>
      </c>
      <c r="BR126" s="7" t="s">
        <v>534</v>
      </c>
      <c r="BS126" s="7" t="s">
        <v>534</v>
      </c>
      <c r="BT126" s="7" t="s">
        <v>534</v>
      </c>
      <c r="BU126" s="7" t="s">
        <v>534</v>
      </c>
      <c r="BV126" s="7" t="s">
        <v>534</v>
      </c>
      <c r="BW126" s="7" t="s">
        <v>534</v>
      </c>
      <c r="BX126" s="7" t="s">
        <v>534</v>
      </c>
      <c r="BY126" s="7" t="s">
        <v>534</v>
      </c>
      <c r="BZ126" s="7" t="s">
        <v>534</v>
      </c>
      <c r="CA126" s="7" t="s">
        <v>534</v>
      </c>
      <c r="CB126" s="7" t="s">
        <v>534</v>
      </c>
      <c r="CC126" s="7" t="s">
        <v>534</v>
      </c>
      <c r="CD126" s="7" t="s">
        <v>534</v>
      </c>
      <c r="CE126" s="7" t="s">
        <v>534</v>
      </c>
      <c r="CF126" s="7" t="s">
        <v>534</v>
      </c>
      <c r="CG126" s="7" t="s">
        <v>534</v>
      </c>
      <c r="CH126" s="7" t="s">
        <v>534</v>
      </c>
      <c r="CI126" s="7" t="s">
        <v>534</v>
      </c>
      <c r="CJ126" s="7" t="s">
        <v>534</v>
      </c>
      <c r="CK126" s="7" t="s">
        <v>534</v>
      </c>
      <c r="CL126" s="7" t="s">
        <v>534</v>
      </c>
      <c r="CM126" s="7">
        <v>72</v>
      </c>
    </row>
    <row r="127" spans="1:91" s="7" customFormat="1">
      <c r="A127" s="7">
        <v>472348</v>
      </c>
      <c r="B127" s="7" t="s">
        <v>644</v>
      </c>
      <c r="C127" s="7" t="s">
        <v>341</v>
      </c>
      <c r="D127" s="7" t="s">
        <v>645</v>
      </c>
      <c r="E127" s="7" t="s">
        <v>15</v>
      </c>
      <c r="F127" s="7" t="s">
        <v>566</v>
      </c>
      <c r="G127" s="7" t="s">
        <v>567</v>
      </c>
      <c r="H127" s="7" t="s">
        <v>344</v>
      </c>
      <c r="I127" s="7" t="s">
        <v>358</v>
      </c>
      <c r="J127" s="7" t="s">
        <v>366</v>
      </c>
      <c r="K127" s="7" t="s">
        <v>555</v>
      </c>
      <c r="L127" s="7" t="s">
        <v>346</v>
      </c>
      <c r="M127" s="7" t="s">
        <v>344</v>
      </c>
      <c r="N127" s="7" t="s">
        <v>534</v>
      </c>
      <c r="O127" s="7" t="s">
        <v>534</v>
      </c>
      <c r="P127" s="7" t="s">
        <v>360</v>
      </c>
      <c r="Q127" s="7" t="s">
        <v>534</v>
      </c>
      <c r="R127" s="7" t="s">
        <v>534</v>
      </c>
      <c r="S127" s="7" t="s">
        <v>534</v>
      </c>
      <c r="T127" s="7" t="s">
        <v>534</v>
      </c>
      <c r="U127" s="7" t="s">
        <v>534</v>
      </c>
      <c r="V127" s="7" t="s">
        <v>534</v>
      </c>
      <c r="W127" s="7" t="s">
        <v>534</v>
      </c>
      <c r="X127" s="7" t="s">
        <v>534</v>
      </c>
      <c r="Y127" s="7" t="s">
        <v>534</v>
      </c>
      <c r="Z127" s="7" t="s">
        <v>534</v>
      </c>
      <c r="AA127" s="7" t="s">
        <v>534</v>
      </c>
      <c r="AB127" s="7" t="s">
        <v>534</v>
      </c>
      <c r="AC127" s="7" t="s">
        <v>534</v>
      </c>
      <c r="AD127" s="7" t="s">
        <v>534</v>
      </c>
      <c r="AE127" s="7" t="s">
        <v>534</v>
      </c>
      <c r="AF127" s="7" t="s">
        <v>534</v>
      </c>
      <c r="AG127" s="7" t="s">
        <v>534</v>
      </c>
      <c r="AH127" s="7" t="s">
        <v>534</v>
      </c>
      <c r="AI127" s="7" t="s">
        <v>534</v>
      </c>
      <c r="AJ127" s="7" t="s">
        <v>534</v>
      </c>
      <c r="AK127" s="7" t="s">
        <v>534</v>
      </c>
      <c r="AL127" s="7" t="s">
        <v>534</v>
      </c>
      <c r="AM127" s="7" t="s">
        <v>534</v>
      </c>
      <c r="AN127" s="7" t="s">
        <v>534</v>
      </c>
      <c r="AO127" s="7" t="s">
        <v>534</v>
      </c>
      <c r="AP127" s="7" t="s">
        <v>534</v>
      </c>
      <c r="AQ127" s="7" t="s">
        <v>534</v>
      </c>
      <c r="AR127" s="7" t="s">
        <v>534</v>
      </c>
      <c r="AS127" s="7" t="s">
        <v>534</v>
      </c>
      <c r="AT127" s="7" t="s">
        <v>534</v>
      </c>
      <c r="AU127" s="7" t="s">
        <v>534</v>
      </c>
      <c r="AV127" s="7" t="s">
        <v>534</v>
      </c>
      <c r="AW127" s="7" t="s">
        <v>534</v>
      </c>
      <c r="AX127" s="7" t="s">
        <v>534</v>
      </c>
      <c r="AY127" s="7" t="s">
        <v>534</v>
      </c>
      <c r="AZ127" s="7" t="s">
        <v>534</v>
      </c>
      <c r="BA127" s="7" t="s">
        <v>534</v>
      </c>
      <c r="BB127" s="7" t="s">
        <v>534</v>
      </c>
      <c r="BC127" s="7" t="s">
        <v>534</v>
      </c>
      <c r="BD127" s="7" t="s">
        <v>534</v>
      </c>
      <c r="BE127" s="7" t="s">
        <v>534</v>
      </c>
      <c r="BF127" s="7" t="s">
        <v>534</v>
      </c>
      <c r="BG127" s="7" t="s">
        <v>534</v>
      </c>
      <c r="BH127" s="7" t="s">
        <v>534</v>
      </c>
      <c r="BI127" s="7" t="s">
        <v>534</v>
      </c>
      <c r="BJ127" s="7" t="s">
        <v>534</v>
      </c>
      <c r="BK127" s="7" t="s">
        <v>534</v>
      </c>
      <c r="BL127" s="7" t="s">
        <v>534</v>
      </c>
      <c r="BM127" s="7" t="s">
        <v>534</v>
      </c>
      <c r="BN127" s="7" t="s">
        <v>534</v>
      </c>
      <c r="BO127" s="7" t="s">
        <v>534</v>
      </c>
      <c r="BP127" s="7" t="s">
        <v>534</v>
      </c>
      <c r="BQ127" s="7" t="s">
        <v>534</v>
      </c>
      <c r="BR127" s="7" t="s">
        <v>534</v>
      </c>
      <c r="BS127" s="7" t="s">
        <v>534</v>
      </c>
      <c r="BT127" s="7" t="s">
        <v>534</v>
      </c>
      <c r="BU127" s="7" t="s">
        <v>534</v>
      </c>
      <c r="BV127" s="7" t="s">
        <v>534</v>
      </c>
      <c r="BW127" s="7" t="s">
        <v>534</v>
      </c>
      <c r="BX127" s="7" t="s">
        <v>534</v>
      </c>
      <c r="BY127" s="7" t="s">
        <v>534</v>
      </c>
      <c r="BZ127" s="7" t="s">
        <v>534</v>
      </c>
      <c r="CA127" s="7" t="s">
        <v>534</v>
      </c>
      <c r="CB127" s="7" t="s">
        <v>534</v>
      </c>
      <c r="CC127" s="7" t="s">
        <v>534</v>
      </c>
      <c r="CD127" s="7" t="s">
        <v>534</v>
      </c>
      <c r="CE127" s="7" t="s">
        <v>534</v>
      </c>
      <c r="CF127" s="7" t="s">
        <v>534</v>
      </c>
      <c r="CG127" s="7" t="s">
        <v>534</v>
      </c>
      <c r="CH127" s="7" t="s">
        <v>534</v>
      </c>
      <c r="CI127" s="7" t="s">
        <v>534</v>
      </c>
      <c r="CJ127" s="7" t="s">
        <v>534</v>
      </c>
      <c r="CK127" s="7" t="s">
        <v>534</v>
      </c>
      <c r="CL127" s="7" t="s">
        <v>534</v>
      </c>
      <c r="CM127" s="7">
        <v>72</v>
      </c>
    </row>
    <row r="128" spans="1:91" s="7" customFormat="1">
      <c r="A128" s="7">
        <v>472357</v>
      </c>
      <c r="B128" s="7" t="s">
        <v>646</v>
      </c>
      <c r="C128" s="7" t="s">
        <v>341</v>
      </c>
      <c r="D128" s="7" t="s">
        <v>647</v>
      </c>
      <c r="E128" s="7" t="s">
        <v>15</v>
      </c>
      <c r="F128" s="7" t="s">
        <v>566</v>
      </c>
      <c r="G128" s="7" t="s">
        <v>567</v>
      </c>
      <c r="H128" s="7" t="s">
        <v>344</v>
      </c>
      <c r="I128" s="7" t="s">
        <v>358</v>
      </c>
      <c r="J128" s="7" t="s">
        <v>366</v>
      </c>
      <c r="K128" s="7" t="s">
        <v>555</v>
      </c>
      <c r="L128" s="7" t="s">
        <v>346</v>
      </c>
      <c r="M128" s="7" t="s">
        <v>344</v>
      </c>
      <c r="N128" s="7" t="s">
        <v>534</v>
      </c>
      <c r="O128" s="7" t="s">
        <v>534</v>
      </c>
      <c r="P128" s="7" t="s">
        <v>360</v>
      </c>
      <c r="Q128" s="7" t="s">
        <v>534</v>
      </c>
      <c r="R128" s="7" t="s">
        <v>534</v>
      </c>
      <c r="S128" s="7" t="s">
        <v>534</v>
      </c>
      <c r="T128" s="7" t="s">
        <v>534</v>
      </c>
      <c r="U128" s="7" t="s">
        <v>534</v>
      </c>
      <c r="V128" s="7" t="s">
        <v>534</v>
      </c>
      <c r="W128" s="7" t="s">
        <v>534</v>
      </c>
      <c r="X128" s="7" t="s">
        <v>534</v>
      </c>
      <c r="Y128" s="7" t="s">
        <v>534</v>
      </c>
      <c r="Z128" s="7" t="s">
        <v>534</v>
      </c>
      <c r="AA128" s="7" t="s">
        <v>534</v>
      </c>
      <c r="AB128" s="7" t="s">
        <v>534</v>
      </c>
      <c r="AC128" s="7" t="s">
        <v>534</v>
      </c>
      <c r="AD128" s="7" t="s">
        <v>534</v>
      </c>
      <c r="AE128" s="7" t="s">
        <v>534</v>
      </c>
      <c r="AF128" s="7" t="s">
        <v>534</v>
      </c>
      <c r="AG128" s="7" t="s">
        <v>534</v>
      </c>
      <c r="AH128" s="7" t="s">
        <v>534</v>
      </c>
      <c r="AI128" s="7" t="s">
        <v>534</v>
      </c>
      <c r="AJ128" s="7" t="s">
        <v>534</v>
      </c>
      <c r="AK128" s="7" t="s">
        <v>534</v>
      </c>
      <c r="AL128" s="7" t="s">
        <v>534</v>
      </c>
      <c r="AM128" s="7" t="s">
        <v>534</v>
      </c>
      <c r="AN128" s="7" t="s">
        <v>534</v>
      </c>
      <c r="AO128" s="7" t="s">
        <v>534</v>
      </c>
      <c r="AP128" s="7" t="s">
        <v>534</v>
      </c>
      <c r="AQ128" s="7" t="s">
        <v>534</v>
      </c>
      <c r="AR128" s="7" t="s">
        <v>534</v>
      </c>
      <c r="AS128" s="7" t="s">
        <v>534</v>
      </c>
      <c r="AT128" s="7" t="s">
        <v>534</v>
      </c>
      <c r="AU128" s="7" t="s">
        <v>534</v>
      </c>
      <c r="AV128" s="7" t="s">
        <v>534</v>
      </c>
      <c r="AW128" s="7" t="s">
        <v>534</v>
      </c>
      <c r="AX128" s="7" t="s">
        <v>534</v>
      </c>
      <c r="AY128" s="7" t="s">
        <v>534</v>
      </c>
      <c r="AZ128" s="7" t="s">
        <v>534</v>
      </c>
      <c r="BA128" s="7" t="s">
        <v>534</v>
      </c>
      <c r="BB128" s="7" t="s">
        <v>534</v>
      </c>
      <c r="BC128" s="7" t="s">
        <v>534</v>
      </c>
      <c r="BD128" s="7" t="s">
        <v>534</v>
      </c>
      <c r="BE128" s="7" t="s">
        <v>534</v>
      </c>
      <c r="BF128" s="7" t="s">
        <v>534</v>
      </c>
      <c r="BG128" s="7" t="s">
        <v>534</v>
      </c>
      <c r="BH128" s="7" t="s">
        <v>534</v>
      </c>
      <c r="BI128" s="7" t="s">
        <v>534</v>
      </c>
      <c r="BJ128" s="7" t="s">
        <v>534</v>
      </c>
      <c r="BK128" s="7" t="s">
        <v>534</v>
      </c>
      <c r="BL128" s="7" t="s">
        <v>534</v>
      </c>
      <c r="BM128" s="7" t="s">
        <v>534</v>
      </c>
      <c r="BN128" s="7" t="s">
        <v>534</v>
      </c>
      <c r="BO128" s="7" t="s">
        <v>534</v>
      </c>
      <c r="BP128" s="7" t="s">
        <v>534</v>
      </c>
      <c r="BQ128" s="7" t="s">
        <v>534</v>
      </c>
      <c r="BR128" s="7" t="s">
        <v>534</v>
      </c>
      <c r="BS128" s="7" t="s">
        <v>534</v>
      </c>
      <c r="BT128" s="7" t="s">
        <v>534</v>
      </c>
      <c r="BU128" s="7" t="s">
        <v>534</v>
      </c>
      <c r="BV128" s="7" t="s">
        <v>534</v>
      </c>
      <c r="BW128" s="7" t="s">
        <v>534</v>
      </c>
      <c r="BX128" s="7" t="s">
        <v>534</v>
      </c>
      <c r="BY128" s="7" t="s">
        <v>534</v>
      </c>
      <c r="BZ128" s="7" t="s">
        <v>534</v>
      </c>
      <c r="CA128" s="7" t="s">
        <v>534</v>
      </c>
      <c r="CB128" s="7" t="s">
        <v>534</v>
      </c>
      <c r="CC128" s="7" t="s">
        <v>534</v>
      </c>
      <c r="CD128" s="7" t="s">
        <v>534</v>
      </c>
      <c r="CE128" s="7" t="s">
        <v>534</v>
      </c>
      <c r="CF128" s="7" t="s">
        <v>534</v>
      </c>
      <c r="CG128" s="7" t="s">
        <v>534</v>
      </c>
      <c r="CH128" s="7" t="s">
        <v>534</v>
      </c>
      <c r="CI128" s="7" t="s">
        <v>534</v>
      </c>
      <c r="CJ128" s="7" t="s">
        <v>534</v>
      </c>
      <c r="CK128" s="7" t="s">
        <v>534</v>
      </c>
      <c r="CL128" s="7" t="s">
        <v>534</v>
      </c>
      <c r="CM128" s="7">
        <v>72</v>
      </c>
    </row>
    <row r="129" spans="1:91" s="7" customFormat="1">
      <c r="A129" s="7">
        <v>472363</v>
      </c>
      <c r="B129" s="7" t="s">
        <v>648</v>
      </c>
      <c r="C129" s="7" t="s">
        <v>341</v>
      </c>
      <c r="D129" s="7" t="s">
        <v>649</v>
      </c>
      <c r="E129" s="7" t="s">
        <v>15</v>
      </c>
      <c r="F129" s="7" t="s">
        <v>566</v>
      </c>
      <c r="G129" s="7" t="s">
        <v>567</v>
      </c>
      <c r="H129" s="7" t="s">
        <v>344</v>
      </c>
      <c r="I129" s="7" t="s">
        <v>358</v>
      </c>
      <c r="J129" s="7" t="s">
        <v>366</v>
      </c>
      <c r="K129" s="7" t="s">
        <v>555</v>
      </c>
      <c r="L129" s="7" t="s">
        <v>346</v>
      </c>
      <c r="M129" s="7" t="s">
        <v>344</v>
      </c>
      <c r="N129" s="7" t="s">
        <v>534</v>
      </c>
      <c r="O129" s="7" t="s">
        <v>534</v>
      </c>
      <c r="P129" s="7" t="s">
        <v>360</v>
      </c>
      <c r="Q129" s="7" t="s">
        <v>534</v>
      </c>
      <c r="R129" s="7" t="s">
        <v>534</v>
      </c>
      <c r="S129" s="7" t="s">
        <v>534</v>
      </c>
      <c r="T129" s="7" t="s">
        <v>534</v>
      </c>
      <c r="U129" s="7" t="s">
        <v>534</v>
      </c>
      <c r="V129" s="7" t="s">
        <v>534</v>
      </c>
      <c r="W129" s="7" t="s">
        <v>534</v>
      </c>
      <c r="X129" s="7" t="s">
        <v>534</v>
      </c>
      <c r="Y129" s="7" t="s">
        <v>534</v>
      </c>
      <c r="Z129" s="7" t="s">
        <v>534</v>
      </c>
      <c r="AA129" s="7" t="s">
        <v>534</v>
      </c>
      <c r="AB129" s="7" t="s">
        <v>534</v>
      </c>
      <c r="AC129" s="7" t="s">
        <v>534</v>
      </c>
      <c r="AD129" s="7" t="s">
        <v>534</v>
      </c>
      <c r="AE129" s="7" t="s">
        <v>534</v>
      </c>
      <c r="AF129" s="7" t="s">
        <v>534</v>
      </c>
      <c r="AG129" s="7" t="s">
        <v>534</v>
      </c>
      <c r="AH129" s="7" t="s">
        <v>534</v>
      </c>
      <c r="AI129" s="7" t="s">
        <v>534</v>
      </c>
      <c r="AJ129" s="7" t="s">
        <v>534</v>
      </c>
      <c r="AK129" s="7" t="s">
        <v>534</v>
      </c>
      <c r="AL129" s="7" t="s">
        <v>534</v>
      </c>
      <c r="AM129" s="7" t="s">
        <v>534</v>
      </c>
      <c r="AN129" s="7" t="s">
        <v>534</v>
      </c>
      <c r="AO129" s="7" t="s">
        <v>534</v>
      </c>
      <c r="AP129" s="7" t="s">
        <v>534</v>
      </c>
      <c r="AQ129" s="7" t="s">
        <v>534</v>
      </c>
      <c r="AR129" s="7" t="s">
        <v>534</v>
      </c>
      <c r="AS129" s="7" t="s">
        <v>534</v>
      </c>
      <c r="AT129" s="7" t="s">
        <v>534</v>
      </c>
      <c r="AU129" s="7" t="s">
        <v>534</v>
      </c>
      <c r="AV129" s="7" t="s">
        <v>534</v>
      </c>
      <c r="AW129" s="7" t="s">
        <v>534</v>
      </c>
      <c r="AX129" s="7" t="s">
        <v>534</v>
      </c>
      <c r="AY129" s="7" t="s">
        <v>534</v>
      </c>
      <c r="AZ129" s="7" t="s">
        <v>534</v>
      </c>
      <c r="BA129" s="7" t="s">
        <v>534</v>
      </c>
      <c r="BB129" s="7" t="s">
        <v>534</v>
      </c>
      <c r="BC129" s="7" t="s">
        <v>534</v>
      </c>
      <c r="BD129" s="7" t="s">
        <v>534</v>
      </c>
      <c r="BE129" s="7" t="s">
        <v>534</v>
      </c>
      <c r="BF129" s="7" t="s">
        <v>534</v>
      </c>
      <c r="BG129" s="7" t="s">
        <v>534</v>
      </c>
      <c r="BH129" s="7" t="s">
        <v>534</v>
      </c>
      <c r="BI129" s="7" t="s">
        <v>534</v>
      </c>
      <c r="BJ129" s="7" t="s">
        <v>534</v>
      </c>
      <c r="BK129" s="7" t="s">
        <v>534</v>
      </c>
      <c r="BL129" s="7" t="s">
        <v>534</v>
      </c>
      <c r="BM129" s="7" t="s">
        <v>534</v>
      </c>
      <c r="BN129" s="7" t="s">
        <v>534</v>
      </c>
      <c r="BO129" s="7" t="s">
        <v>534</v>
      </c>
      <c r="BP129" s="7" t="s">
        <v>534</v>
      </c>
      <c r="BQ129" s="7" t="s">
        <v>534</v>
      </c>
      <c r="BR129" s="7" t="s">
        <v>534</v>
      </c>
      <c r="BS129" s="7" t="s">
        <v>534</v>
      </c>
      <c r="BT129" s="7" t="s">
        <v>534</v>
      </c>
      <c r="BU129" s="7" t="s">
        <v>534</v>
      </c>
      <c r="BV129" s="7" t="s">
        <v>534</v>
      </c>
      <c r="BW129" s="7" t="s">
        <v>534</v>
      </c>
      <c r="BX129" s="7" t="s">
        <v>534</v>
      </c>
      <c r="BY129" s="7" t="s">
        <v>534</v>
      </c>
      <c r="BZ129" s="7" t="s">
        <v>534</v>
      </c>
      <c r="CA129" s="7" t="s">
        <v>534</v>
      </c>
      <c r="CB129" s="7" t="s">
        <v>534</v>
      </c>
      <c r="CC129" s="7" t="s">
        <v>534</v>
      </c>
      <c r="CD129" s="7" t="s">
        <v>534</v>
      </c>
      <c r="CE129" s="7" t="s">
        <v>534</v>
      </c>
      <c r="CF129" s="7" t="s">
        <v>534</v>
      </c>
      <c r="CG129" s="7" t="s">
        <v>534</v>
      </c>
      <c r="CH129" s="7" t="s">
        <v>534</v>
      </c>
      <c r="CI129" s="7" t="s">
        <v>534</v>
      </c>
      <c r="CJ129" s="7" t="s">
        <v>534</v>
      </c>
      <c r="CK129" s="7" t="s">
        <v>534</v>
      </c>
      <c r="CL129" s="7" t="s">
        <v>534</v>
      </c>
      <c r="CM129" s="7">
        <v>72</v>
      </c>
    </row>
    <row r="130" spans="1:91" s="7" customFormat="1">
      <c r="A130" s="7">
        <v>472368</v>
      </c>
      <c r="B130" s="7" t="s">
        <v>650</v>
      </c>
      <c r="C130" s="7" t="s">
        <v>341</v>
      </c>
      <c r="D130" s="7" t="s">
        <v>651</v>
      </c>
      <c r="E130" s="7" t="s">
        <v>15</v>
      </c>
      <c r="F130" s="7" t="s">
        <v>566</v>
      </c>
      <c r="G130" s="7" t="s">
        <v>567</v>
      </c>
      <c r="H130" s="7" t="s">
        <v>344</v>
      </c>
      <c r="I130" s="7" t="s">
        <v>358</v>
      </c>
      <c r="J130" s="7" t="s">
        <v>366</v>
      </c>
      <c r="K130" s="7" t="s">
        <v>555</v>
      </c>
      <c r="L130" s="7" t="s">
        <v>346</v>
      </c>
      <c r="M130" s="7" t="s">
        <v>344</v>
      </c>
      <c r="N130" s="7" t="s">
        <v>534</v>
      </c>
      <c r="O130" s="7" t="s">
        <v>534</v>
      </c>
      <c r="P130" s="7" t="s">
        <v>360</v>
      </c>
      <c r="Q130" s="7" t="s">
        <v>534</v>
      </c>
      <c r="R130" s="7" t="s">
        <v>534</v>
      </c>
      <c r="S130" s="7" t="s">
        <v>534</v>
      </c>
      <c r="T130" s="7" t="s">
        <v>534</v>
      </c>
      <c r="U130" s="7" t="s">
        <v>534</v>
      </c>
      <c r="V130" s="7" t="s">
        <v>534</v>
      </c>
      <c r="W130" s="7" t="s">
        <v>534</v>
      </c>
      <c r="X130" s="7" t="s">
        <v>534</v>
      </c>
      <c r="Y130" s="7" t="s">
        <v>534</v>
      </c>
      <c r="Z130" s="7" t="s">
        <v>534</v>
      </c>
      <c r="AA130" s="7" t="s">
        <v>534</v>
      </c>
      <c r="AB130" s="7" t="s">
        <v>534</v>
      </c>
      <c r="AC130" s="7" t="s">
        <v>534</v>
      </c>
      <c r="AD130" s="7" t="s">
        <v>534</v>
      </c>
      <c r="AE130" s="7" t="s">
        <v>534</v>
      </c>
      <c r="AF130" s="7" t="s">
        <v>534</v>
      </c>
      <c r="AG130" s="7" t="s">
        <v>534</v>
      </c>
      <c r="AH130" s="7" t="s">
        <v>534</v>
      </c>
      <c r="AI130" s="7" t="s">
        <v>534</v>
      </c>
      <c r="AJ130" s="7" t="s">
        <v>534</v>
      </c>
      <c r="AK130" s="7" t="s">
        <v>534</v>
      </c>
      <c r="AL130" s="7" t="s">
        <v>534</v>
      </c>
      <c r="AM130" s="7" t="s">
        <v>534</v>
      </c>
      <c r="AN130" s="7" t="s">
        <v>534</v>
      </c>
      <c r="AO130" s="7" t="s">
        <v>534</v>
      </c>
      <c r="AP130" s="7" t="s">
        <v>534</v>
      </c>
      <c r="AQ130" s="7" t="s">
        <v>534</v>
      </c>
      <c r="AR130" s="7" t="s">
        <v>534</v>
      </c>
      <c r="AS130" s="7" t="s">
        <v>534</v>
      </c>
      <c r="AT130" s="7" t="s">
        <v>534</v>
      </c>
      <c r="AU130" s="7" t="s">
        <v>534</v>
      </c>
      <c r="AV130" s="7" t="s">
        <v>534</v>
      </c>
      <c r="AW130" s="7" t="s">
        <v>534</v>
      </c>
      <c r="AX130" s="7" t="s">
        <v>534</v>
      </c>
      <c r="AY130" s="7" t="s">
        <v>534</v>
      </c>
      <c r="AZ130" s="7" t="s">
        <v>534</v>
      </c>
      <c r="BA130" s="7" t="s">
        <v>534</v>
      </c>
      <c r="BB130" s="7" t="s">
        <v>534</v>
      </c>
      <c r="BC130" s="7" t="s">
        <v>534</v>
      </c>
      <c r="BD130" s="7" t="s">
        <v>534</v>
      </c>
      <c r="BE130" s="7" t="s">
        <v>534</v>
      </c>
      <c r="BF130" s="7" t="s">
        <v>534</v>
      </c>
      <c r="BG130" s="7" t="s">
        <v>534</v>
      </c>
      <c r="BH130" s="7" t="s">
        <v>534</v>
      </c>
      <c r="BI130" s="7" t="s">
        <v>534</v>
      </c>
      <c r="BJ130" s="7" t="s">
        <v>534</v>
      </c>
      <c r="BK130" s="7" t="s">
        <v>534</v>
      </c>
      <c r="BL130" s="7" t="s">
        <v>534</v>
      </c>
      <c r="BM130" s="7" t="s">
        <v>534</v>
      </c>
      <c r="BN130" s="7" t="s">
        <v>534</v>
      </c>
      <c r="BO130" s="7" t="s">
        <v>534</v>
      </c>
      <c r="BP130" s="7" t="s">
        <v>534</v>
      </c>
      <c r="BQ130" s="7" t="s">
        <v>534</v>
      </c>
      <c r="BR130" s="7" t="s">
        <v>534</v>
      </c>
      <c r="BS130" s="7" t="s">
        <v>534</v>
      </c>
      <c r="BT130" s="7" t="s">
        <v>534</v>
      </c>
      <c r="BU130" s="7" t="s">
        <v>534</v>
      </c>
      <c r="BV130" s="7" t="s">
        <v>534</v>
      </c>
      <c r="BW130" s="7" t="s">
        <v>534</v>
      </c>
      <c r="BX130" s="7" t="s">
        <v>534</v>
      </c>
      <c r="BY130" s="7" t="s">
        <v>534</v>
      </c>
      <c r="BZ130" s="7" t="s">
        <v>534</v>
      </c>
      <c r="CA130" s="7" t="s">
        <v>534</v>
      </c>
      <c r="CB130" s="7" t="s">
        <v>534</v>
      </c>
      <c r="CC130" s="7" t="s">
        <v>534</v>
      </c>
      <c r="CD130" s="7" t="s">
        <v>534</v>
      </c>
      <c r="CE130" s="7" t="s">
        <v>534</v>
      </c>
      <c r="CF130" s="7" t="s">
        <v>534</v>
      </c>
      <c r="CG130" s="7" t="s">
        <v>534</v>
      </c>
      <c r="CH130" s="7" t="s">
        <v>534</v>
      </c>
      <c r="CI130" s="7" t="s">
        <v>534</v>
      </c>
      <c r="CJ130" s="7" t="s">
        <v>534</v>
      </c>
      <c r="CK130" s="7" t="s">
        <v>534</v>
      </c>
      <c r="CL130" s="7" t="s">
        <v>534</v>
      </c>
      <c r="CM130" s="7">
        <v>72</v>
      </c>
    </row>
    <row r="131" spans="1:91" s="7" customFormat="1">
      <c r="A131" s="7">
        <v>472390</v>
      </c>
      <c r="B131" s="7" t="s">
        <v>652</v>
      </c>
      <c r="C131" s="7" t="s">
        <v>341</v>
      </c>
      <c r="D131" s="7" t="s">
        <v>653</v>
      </c>
      <c r="E131" s="7" t="s">
        <v>15</v>
      </c>
      <c r="F131" s="7" t="s">
        <v>566</v>
      </c>
      <c r="G131" s="7" t="s">
        <v>567</v>
      </c>
      <c r="H131" s="7" t="s">
        <v>344</v>
      </c>
      <c r="I131" s="7" t="s">
        <v>358</v>
      </c>
      <c r="J131" s="7" t="s">
        <v>366</v>
      </c>
      <c r="K131" s="7" t="s">
        <v>555</v>
      </c>
      <c r="L131" s="7" t="s">
        <v>346</v>
      </c>
      <c r="M131" s="7" t="s">
        <v>344</v>
      </c>
      <c r="N131" s="7" t="s">
        <v>534</v>
      </c>
      <c r="O131" s="7" t="s">
        <v>534</v>
      </c>
      <c r="P131" s="7" t="s">
        <v>360</v>
      </c>
      <c r="Q131" s="7" t="s">
        <v>534</v>
      </c>
      <c r="R131" s="7" t="s">
        <v>534</v>
      </c>
      <c r="S131" s="7" t="s">
        <v>534</v>
      </c>
      <c r="T131" s="7" t="s">
        <v>534</v>
      </c>
      <c r="U131" s="7" t="s">
        <v>534</v>
      </c>
      <c r="V131" s="7" t="s">
        <v>534</v>
      </c>
      <c r="W131" s="7" t="s">
        <v>534</v>
      </c>
      <c r="X131" s="7" t="s">
        <v>534</v>
      </c>
      <c r="Y131" s="7" t="s">
        <v>534</v>
      </c>
      <c r="Z131" s="7" t="s">
        <v>534</v>
      </c>
      <c r="AA131" s="7" t="s">
        <v>534</v>
      </c>
      <c r="AB131" s="7" t="s">
        <v>534</v>
      </c>
      <c r="AC131" s="7" t="s">
        <v>534</v>
      </c>
      <c r="AD131" s="7" t="s">
        <v>534</v>
      </c>
      <c r="AE131" s="7" t="s">
        <v>534</v>
      </c>
      <c r="AF131" s="7" t="s">
        <v>534</v>
      </c>
      <c r="AG131" s="7" t="s">
        <v>534</v>
      </c>
      <c r="AH131" s="7" t="s">
        <v>534</v>
      </c>
      <c r="AI131" s="7" t="s">
        <v>534</v>
      </c>
      <c r="AJ131" s="7" t="s">
        <v>534</v>
      </c>
      <c r="AK131" s="7" t="s">
        <v>534</v>
      </c>
      <c r="AL131" s="7" t="s">
        <v>534</v>
      </c>
      <c r="AM131" s="7" t="s">
        <v>534</v>
      </c>
      <c r="AN131" s="7" t="s">
        <v>534</v>
      </c>
      <c r="AO131" s="7" t="s">
        <v>534</v>
      </c>
      <c r="AP131" s="7" t="s">
        <v>534</v>
      </c>
      <c r="AQ131" s="7" t="s">
        <v>534</v>
      </c>
      <c r="AR131" s="7" t="s">
        <v>534</v>
      </c>
      <c r="AS131" s="7" t="s">
        <v>534</v>
      </c>
      <c r="AT131" s="7" t="s">
        <v>534</v>
      </c>
      <c r="AU131" s="7" t="s">
        <v>534</v>
      </c>
      <c r="AV131" s="7" t="s">
        <v>534</v>
      </c>
      <c r="AW131" s="7" t="s">
        <v>534</v>
      </c>
      <c r="AX131" s="7" t="s">
        <v>534</v>
      </c>
      <c r="AY131" s="7" t="s">
        <v>534</v>
      </c>
      <c r="AZ131" s="7" t="s">
        <v>534</v>
      </c>
      <c r="BA131" s="7" t="s">
        <v>534</v>
      </c>
      <c r="BB131" s="7" t="s">
        <v>534</v>
      </c>
      <c r="BC131" s="7" t="s">
        <v>534</v>
      </c>
      <c r="BD131" s="7" t="s">
        <v>534</v>
      </c>
      <c r="BE131" s="7" t="s">
        <v>534</v>
      </c>
      <c r="BF131" s="7" t="s">
        <v>534</v>
      </c>
      <c r="BG131" s="7" t="s">
        <v>534</v>
      </c>
      <c r="BH131" s="7" t="s">
        <v>534</v>
      </c>
      <c r="BI131" s="7" t="s">
        <v>534</v>
      </c>
      <c r="BJ131" s="7" t="s">
        <v>534</v>
      </c>
      <c r="BK131" s="7" t="s">
        <v>534</v>
      </c>
      <c r="BL131" s="7" t="s">
        <v>534</v>
      </c>
      <c r="BM131" s="7" t="s">
        <v>534</v>
      </c>
      <c r="BN131" s="7" t="s">
        <v>534</v>
      </c>
      <c r="BO131" s="7" t="s">
        <v>534</v>
      </c>
      <c r="BP131" s="7" t="s">
        <v>534</v>
      </c>
      <c r="BQ131" s="7" t="s">
        <v>534</v>
      </c>
      <c r="BR131" s="7" t="s">
        <v>534</v>
      </c>
      <c r="BS131" s="7" t="s">
        <v>534</v>
      </c>
      <c r="BT131" s="7" t="s">
        <v>534</v>
      </c>
      <c r="BU131" s="7" t="s">
        <v>534</v>
      </c>
      <c r="BV131" s="7" t="s">
        <v>534</v>
      </c>
      <c r="BW131" s="7" t="s">
        <v>534</v>
      </c>
      <c r="BX131" s="7" t="s">
        <v>534</v>
      </c>
      <c r="BY131" s="7" t="s">
        <v>534</v>
      </c>
      <c r="BZ131" s="7" t="s">
        <v>534</v>
      </c>
      <c r="CA131" s="7" t="s">
        <v>534</v>
      </c>
      <c r="CB131" s="7" t="s">
        <v>534</v>
      </c>
      <c r="CC131" s="7" t="s">
        <v>534</v>
      </c>
      <c r="CD131" s="7" t="s">
        <v>534</v>
      </c>
      <c r="CE131" s="7" t="s">
        <v>534</v>
      </c>
      <c r="CF131" s="7" t="s">
        <v>534</v>
      </c>
      <c r="CG131" s="7" t="s">
        <v>534</v>
      </c>
      <c r="CH131" s="7" t="s">
        <v>534</v>
      </c>
      <c r="CI131" s="7" t="s">
        <v>534</v>
      </c>
      <c r="CJ131" s="7" t="s">
        <v>534</v>
      </c>
      <c r="CK131" s="7" t="s">
        <v>534</v>
      </c>
      <c r="CL131" s="7" t="s">
        <v>534</v>
      </c>
      <c r="CM131" s="7">
        <v>72</v>
      </c>
    </row>
    <row r="132" spans="1:91" s="7" customFormat="1">
      <c r="A132" s="7">
        <v>472394</v>
      </c>
      <c r="B132" s="7" t="s">
        <v>654</v>
      </c>
      <c r="C132" s="7" t="s">
        <v>341</v>
      </c>
      <c r="D132" s="7" t="s">
        <v>655</v>
      </c>
      <c r="E132" s="7" t="s">
        <v>15</v>
      </c>
      <c r="F132" s="7" t="s">
        <v>566</v>
      </c>
      <c r="G132" s="7" t="s">
        <v>567</v>
      </c>
      <c r="H132" s="7" t="s">
        <v>344</v>
      </c>
      <c r="I132" s="7" t="s">
        <v>358</v>
      </c>
      <c r="J132" s="7" t="s">
        <v>366</v>
      </c>
      <c r="K132" s="7" t="s">
        <v>555</v>
      </c>
      <c r="L132" s="7" t="s">
        <v>346</v>
      </c>
      <c r="M132" s="7" t="s">
        <v>344</v>
      </c>
      <c r="N132" s="7" t="s">
        <v>534</v>
      </c>
      <c r="O132" s="7" t="s">
        <v>534</v>
      </c>
      <c r="P132" s="7" t="s">
        <v>360</v>
      </c>
      <c r="Q132" s="7" t="s">
        <v>534</v>
      </c>
      <c r="R132" s="7" t="s">
        <v>534</v>
      </c>
      <c r="S132" s="7" t="s">
        <v>534</v>
      </c>
      <c r="T132" s="7" t="s">
        <v>534</v>
      </c>
      <c r="U132" s="7" t="s">
        <v>534</v>
      </c>
      <c r="V132" s="7" t="s">
        <v>534</v>
      </c>
      <c r="W132" s="7" t="s">
        <v>534</v>
      </c>
      <c r="X132" s="7" t="s">
        <v>534</v>
      </c>
      <c r="Y132" s="7" t="s">
        <v>534</v>
      </c>
      <c r="Z132" s="7" t="s">
        <v>534</v>
      </c>
      <c r="AA132" s="7" t="s">
        <v>534</v>
      </c>
      <c r="AB132" s="7" t="s">
        <v>534</v>
      </c>
      <c r="AC132" s="7" t="s">
        <v>534</v>
      </c>
      <c r="AD132" s="7" t="s">
        <v>534</v>
      </c>
      <c r="AE132" s="7" t="s">
        <v>534</v>
      </c>
      <c r="AF132" s="7" t="s">
        <v>534</v>
      </c>
      <c r="AG132" s="7" t="s">
        <v>534</v>
      </c>
      <c r="AH132" s="7" t="s">
        <v>534</v>
      </c>
      <c r="AI132" s="7" t="s">
        <v>534</v>
      </c>
      <c r="AJ132" s="7" t="s">
        <v>534</v>
      </c>
      <c r="AK132" s="7" t="s">
        <v>534</v>
      </c>
      <c r="AL132" s="7" t="s">
        <v>534</v>
      </c>
      <c r="AM132" s="7" t="s">
        <v>534</v>
      </c>
      <c r="AN132" s="7" t="s">
        <v>534</v>
      </c>
      <c r="AO132" s="7" t="s">
        <v>534</v>
      </c>
      <c r="AP132" s="7" t="s">
        <v>534</v>
      </c>
      <c r="AQ132" s="7" t="s">
        <v>534</v>
      </c>
      <c r="AR132" s="7" t="s">
        <v>534</v>
      </c>
      <c r="AS132" s="7" t="s">
        <v>534</v>
      </c>
      <c r="AT132" s="7" t="s">
        <v>534</v>
      </c>
      <c r="AU132" s="7" t="s">
        <v>534</v>
      </c>
      <c r="AV132" s="7" t="s">
        <v>534</v>
      </c>
      <c r="AW132" s="7" t="s">
        <v>534</v>
      </c>
      <c r="AX132" s="7" t="s">
        <v>534</v>
      </c>
      <c r="AY132" s="7" t="s">
        <v>534</v>
      </c>
      <c r="AZ132" s="7" t="s">
        <v>534</v>
      </c>
      <c r="BA132" s="7" t="s">
        <v>534</v>
      </c>
      <c r="BB132" s="7" t="s">
        <v>534</v>
      </c>
      <c r="BC132" s="7" t="s">
        <v>534</v>
      </c>
      <c r="BD132" s="7" t="s">
        <v>534</v>
      </c>
      <c r="BE132" s="7" t="s">
        <v>534</v>
      </c>
      <c r="BF132" s="7" t="s">
        <v>534</v>
      </c>
      <c r="BG132" s="7" t="s">
        <v>534</v>
      </c>
      <c r="BH132" s="7" t="s">
        <v>534</v>
      </c>
      <c r="BI132" s="7" t="s">
        <v>534</v>
      </c>
      <c r="BJ132" s="7" t="s">
        <v>534</v>
      </c>
      <c r="BK132" s="7" t="s">
        <v>534</v>
      </c>
      <c r="BL132" s="7" t="s">
        <v>534</v>
      </c>
      <c r="BM132" s="7" t="s">
        <v>534</v>
      </c>
      <c r="BN132" s="7" t="s">
        <v>534</v>
      </c>
      <c r="BO132" s="7" t="s">
        <v>534</v>
      </c>
      <c r="BP132" s="7" t="s">
        <v>534</v>
      </c>
      <c r="BQ132" s="7" t="s">
        <v>534</v>
      </c>
      <c r="BR132" s="7" t="s">
        <v>534</v>
      </c>
      <c r="BS132" s="7" t="s">
        <v>534</v>
      </c>
      <c r="BT132" s="7" t="s">
        <v>534</v>
      </c>
      <c r="BU132" s="7" t="s">
        <v>534</v>
      </c>
      <c r="BV132" s="7" t="s">
        <v>534</v>
      </c>
      <c r="BW132" s="7" t="s">
        <v>534</v>
      </c>
      <c r="BX132" s="7" t="s">
        <v>534</v>
      </c>
      <c r="BY132" s="7" t="s">
        <v>534</v>
      </c>
      <c r="BZ132" s="7" t="s">
        <v>534</v>
      </c>
      <c r="CA132" s="7" t="s">
        <v>534</v>
      </c>
      <c r="CB132" s="7" t="s">
        <v>534</v>
      </c>
      <c r="CC132" s="7" t="s">
        <v>534</v>
      </c>
      <c r="CD132" s="7" t="s">
        <v>534</v>
      </c>
      <c r="CE132" s="7" t="s">
        <v>534</v>
      </c>
      <c r="CF132" s="7" t="s">
        <v>534</v>
      </c>
      <c r="CG132" s="7" t="s">
        <v>534</v>
      </c>
      <c r="CH132" s="7" t="s">
        <v>534</v>
      </c>
      <c r="CI132" s="7" t="s">
        <v>534</v>
      </c>
      <c r="CJ132" s="7" t="s">
        <v>534</v>
      </c>
      <c r="CK132" s="7" t="s">
        <v>534</v>
      </c>
      <c r="CL132" s="7" t="s">
        <v>534</v>
      </c>
      <c r="CM132" s="7">
        <v>72</v>
      </c>
    </row>
    <row r="133" spans="1:91" s="7" customFormat="1">
      <c r="A133" s="7">
        <v>472395</v>
      </c>
      <c r="B133" s="7" t="s">
        <v>656</v>
      </c>
      <c r="C133" s="7" t="s">
        <v>341</v>
      </c>
      <c r="D133" s="7" t="s">
        <v>657</v>
      </c>
      <c r="E133" s="7" t="s">
        <v>15</v>
      </c>
      <c r="F133" s="7" t="s">
        <v>566</v>
      </c>
      <c r="G133" s="7" t="s">
        <v>567</v>
      </c>
      <c r="H133" s="7" t="s">
        <v>344</v>
      </c>
      <c r="I133" s="7" t="s">
        <v>358</v>
      </c>
      <c r="J133" s="7" t="s">
        <v>366</v>
      </c>
      <c r="K133" s="7" t="s">
        <v>555</v>
      </c>
      <c r="L133" s="7" t="s">
        <v>346</v>
      </c>
      <c r="M133" s="7" t="s">
        <v>344</v>
      </c>
      <c r="N133" s="7" t="s">
        <v>534</v>
      </c>
      <c r="O133" s="7" t="s">
        <v>534</v>
      </c>
      <c r="P133" s="7" t="s">
        <v>360</v>
      </c>
      <c r="Q133" s="7" t="s">
        <v>534</v>
      </c>
      <c r="R133" s="7" t="s">
        <v>534</v>
      </c>
      <c r="S133" s="7" t="s">
        <v>534</v>
      </c>
      <c r="T133" s="7" t="s">
        <v>534</v>
      </c>
      <c r="U133" s="7" t="s">
        <v>534</v>
      </c>
      <c r="V133" s="7" t="s">
        <v>534</v>
      </c>
      <c r="W133" s="7" t="s">
        <v>534</v>
      </c>
      <c r="X133" s="7" t="s">
        <v>534</v>
      </c>
      <c r="Y133" s="7" t="s">
        <v>534</v>
      </c>
      <c r="Z133" s="7" t="s">
        <v>534</v>
      </c>
      <c r="AA133" s="7" t="s">
        <v>534</v>
      </c>
      <c r="AB133" s="7" t="s">
        <v>534</v>
      </c>
      <c r="AC133" s="7" t="s">
        <v>534</v>
      </c>
      <c r="AD133" s="7" t="s">
        <v>534</v>
      </c>
      <c r="AE133" s="7" t="s">
        <v>534</v>
      </c>
      <c r="AF133" s="7" t="s">
        <v>534</v>
      </c>
      <c r="AG133" s="7" t="s">
        <v>534</v>
      </c>
      <c r="AH133" s="7" t="s">
        <v>534</v>
      </c>
      <c r="AI133" s="7" t="s">
        <v>534</v>
      </c>
      <c r="AJ133" s="7" t="s">
        <v>534</v>
      </c>
      <c r="AK133" s="7" t="s">
        <v>534</v>
      </c>
      <c r="AL133" s="7" t="s">
        <v>534</v>
      </c>
      <c r="AM133" s="7" t="s">
        <v>534</v>
      </c>
      <c r="AN133" s="7" t="s">
        <v>534</v>
      </c>
      <c r="AO133" s="7" t="s">
        <v>534</v>
      </c>
      <c r="AP133" s="7" t="s">
        <v>534</v>
      </c>
      <c r="AQ133" s="7" t="s">
        <v>534</v>
      </c>
      <c r="AR133" s="7" t="s">
        <v>534</v>
      </c>
      <c r="AS133" s="7" t="s">
        <v>534</v>
      </c>
      <c r="AT133" s="7" t="s">
        <v>534</v>
      </c>
      <c r="AU133" s="7" t="s">
        <v>534</v>
      </c>
      <c r="AV133" s="7" t="s">
        <v>534</v>
      </c>
      <c r="AW133" s="7" t="s">
        <v>534</v>
      </c>
      <c r="AX133" s="7" t="s">
        <v>534</v>
      </c>
      <c r="AY133" s="7" t="s">
        <v>534</v>
      </c>
      <c r="AZ133" s="7" t="s">
        <v>534</v>
      </c>
      <c r="BA133" s="7" t="s">
        <v>534</v>
      </c>
      <c r="BB133" s="7" t="s">
        <v>534</v>
      </c>
      <c r="BC133" s="7" t="s">
        <v>534</v>
      </c>
      <c r="BD133" s="7" t="s">
        <v>534</v>
      </c>
      <c r="BE133" s="7" t="s">
        <v>534</v>
      </c>
      <c r="BF133" s="7" t="s">
        <v>534</v>
      </c>
      <c r="BG133" s="7" t="s">
        <v>534</v>
      </c>
      <c r="BH133" s="7" t="s">
        <v>534</v>
      </c>
      <c r="BI133" s="7" t="s">
        <v>534</v>
      </c>
      <c r="BJ133" s="7" t="s">
        <v>534</v>
      </c>
      <c r="BK133" s="7" t="s">
        <v>534</v>
      </c>
      <c r="BL133" s="7" t="s">
        <v>534</v>
      </c>
      <c r="BM133" s="7" t="s">
        <v>534</v>
      </c>
      <c r="BN133" s="7" t="s">
        <v>534</v>
      </c>
      <c r="BO133" s="7" t="s">
        <v>534</v>
      </c>
      <c r="BP133" s="7" t="s">
        <v>534</v>
      </c>
      <c r="BQ133" s="7" t="s">
        <v>534</v>
      </c>
      <c r="BR133" s="7" t="s">
        <v>534</v>
      </c>
      <c r="BS133" s="7" t="s">
        <v>534</v>
      </c>
      <c r="BT133" s="7" t="s">
        <v>534</v>
      </c>
      <c r="BU133" s="7" t="s">
        <v>534</v>
      </c>
      <c r="BV133" s="7" t="s">
        <v>534</v>
      </c>
      <c r="BW133" s="7" t="s">
        <v>534</v>
      </c>
      <c r="BX133" s="7" t="s">
        <v>534</v>
      </c>
      <c r="BY133" s="7" t="s">
        <v>534</v>
      </c>
      <c r="BZ133" s="7" t="s">
        <v>534</v>
      </c>
      <c r="CA133" s="7" t="s">
        <v>534</v>
      </c>
      <c r="CB133" s="7" t="s">
        <v>534</v>
      </c>
      <c r="CC133" s="7" t="s">
        <v>534</v>
      </c>
      <c r="CD133" s="7" t="s">
        <v>534</v>
      </c>
      <c r="CE133" s="7" t="s">
        <v>534</v>
      </c>
      <c r="CF133" s="7" t="s">
        <v>534</v>
      </c>
      <c r="CG133" s="7" t="s">
        <v>534</v>
      </c>
      <c r="CH133" s="7" t="s">
        <v>534</v>
      </c>
      <c r="CI133" s="7" t="s">
        <v>534</v>
      </c>
      <c r="CJ133" s="7" t="s">
        <v>534</v>
      </c>
      <c r="CK133" s="7" t="s">
        <v>534</v>
      </c>
      <c r="CL133" s="7" t="s">
        <v>534</v>
      </c>
      <c r="CM133" s="7">
        <v>72</v>
      </c>
    </row>
    <row r="134" spans="1:91" s="7" customFormat="1">
      <c r="A134" s="7">
        <v>472402</v>
      </c>
      <c r="B134" s="7" t="s">
        <v>658</v>
      </c>
      <c r="C134" s="7" t="s">
        <v>341</v>
      </c>
      <c r="D134" s="7" t="s">
        <v>659</v>
      </c>
      <c r="E134" s="7" t="s">
        <v>15</v>
      </c>
      <c r="F134" s="7" t="s">
        <v>566</v>
      </c>
      <c r="G134" s="7" t="s">
        <v>567</v>
      </c>
      <c r="H134" s="7" t="s">
        <v>344</v>
      </c>
      <c r="I134" s="7" t="s">
        <v>15</v>
      </c>
      <c r="J134" s="7" t="s">
        <v>366</v>
      </c>
      <c r="K134" s="7" t="s">
        <v>555</v>
      </c>
      <c r="L134" s="7" t="s">
        <v>346</v>
      </c>
      <c r="M134" s="7" t="s">
        <v>346</v>
      </c>
      <c r="N134" s="7" t="s">
        <v>534</v>
      </c>
      <c r="O134" s="7" t="s">
        <v>534</v>
      </c>
      <c r="P134" s="7" t="s">
        <v>347</v>
      </c>
      <c r="Q134" s="7" t="s">
        <v>534</v>
      </c>
      <c r="R134" s="7" t="s">
        <v>534</v>
      </c>
      <c r="S134" s="7" t="s">
        <v>534</v>
      </c>
      <c r="T134" s="7" t="s">
        <v>534</v>
      </c>
      <c r="U134" s="7" t="s">
        <v>534</v>
      </c>
      <c r="V134" s="7" t="s">
        <v>534</v>
      </c>
      <c r="W134" s="7" t="s">
        <v>534</v>
      </c>
      <c r="X134" s="7" t="s">
        <v>534</v>
      </c>
      <c r="Y134" s="7" t="s">
        <v>534</v>
      </c>
      <c r="Z134" s="7" t="s">
        <v>534</v>
      </c>
      <c r="AA134" s="7" t="s">
        <v>534</v>
      </c>
      <c r="AB134" s="7" t="s">
        <v>534</v>
      </c>
      <c r="AC134" s="7" t="s">
        <v>534</v>
      </c>
      <c r="AD134" s="7" t="s">
        <v>534</v>
      </c>
      <c r="AE134" s="7" t="s">
        <v>534</v>
      </c>
      <c r="AF134" s="7" t="s">
        <v>534</v>
      </c>
      <c r="AG134" s="7" t="s">
        <v>534</v>
      </c>
      <c r="AH134" s="7" t="s">
        <v>534</v>
      </c>
      <c r="AI134" s="7" t="s">
        <v>534</v>
      </c>
      <c r="AJ134" s="7" t="s">
        <v>534</v>
      </c>
      <c r="AK134" s="7" t="s">
        <v>534</v>
      </c>
      <c r="AL134" s="7" t="s">
        <v>534</v>
      </c>
      <c r="AM134" s="7" t="s">
        <v>534</v>
      </c>
      <c r="AN134" s="7" t="s">
        <v>534</v>
      </c>
      <c r="AO134" s="7" t="s">
        <v>534</v>
      </c>
      <c r="AP134" s="7" t="s">
        <v>534</v>
      </c>
      <c r="AQ134" s="7" t="s">
        <v>534</v>
      </c>
      <c r="AR134" s="7" t="s">
        <v>534</v>
      </c>
      <c r="AS134" s="7" t="s">
        <v>534</v>
      </c>
      <c r="AT134" s="7" t="s">
        <v>534</v>
      </c>
      <c r="AU134" s="7" t="s">
        <v>534</v>
      </c>
      <c r="AV134" s="7" t="s">
        <v>534</v>
      </c>
      <c r="AW134" s="7" t="s">
        <v>534</v>
      </c>
      <c r="AX134" s="7" t="s">
        <v>534</v>
      </c>
      <c r="AY134" s="7" t="s">
        <v>534</v>
      </c>
      <c r="AZ134" s="7" t="s">
        <v>534</v>
      </c>
      <c r="BA134" s="7" t="s">
        <v>534</v>
      </c>
      <c r="BB134" s="7" t="s">
        <v>534</v>
      </c>
      <c r="BC134" s="7" t="s">
        <v>534</v>
      </c>
      <c r="BD134" s="7" t="s">
        <v>534</v>
      </c>
      <c r="BE134" s="7" t="s">
        <v>534</v>
      </c>
      <c r="BF134" s="7" t="s">
        <v>534</v>
      </c>
      <c r="BG134" s="7" t="s">
        <v>534</v>
      </c>
      <c r="BH134" s="7" t="s">
        <v>534</v>
      </c>
      <c r="BI134" s="7" t="s">
        <v>534</v>
      </c>
      <c r="BJ134" s="7" t="s">
        <v>534</v>
      </c>
      <c r="BK134" s="7" t="s">
        <v>534</v>
      </c>
      <c r="BL134" s="7" t="s">
        <v>534</v>
      </c>
      <c r="BM134" s="7" t="s">
        <v>534</v>
      </c>
      <c r="BN134" s="7" t="s">
        <v>534</v>
      </c>
      <c r="BO134" s="7" t="s">
        <v>534</v>
      </c>
      <c r="BP134" s="7" t="s">
        <v>534</v>
      </c>
      <c r="BQ134" s="7" t="s">
        <v>534</v>
      </c>
      <c r="BR134" s="7" t="s">
        <v>534</v>
      </c>
      <c r="BS134" s="7" t="s">
        <v>534</v>
      </c>
      <c r="BT134" s="7" t="s">
        <v>534</v>
      </c>
      <c r="BU134" s="7" t="s">
        <v>534</v>
      </c>
      <c r="BV134" s="7" t="s">
        <v>534</v>
      </c>
      <c r="BW134" s="7" t="s">
        <v>534</v>
      </c>
      <c r="BX134" s="7" t="s">
        <v>534</v>
      </c>
      <c r="BY134" s="7" t="s">
        <v>534</v>
      </c>
      <c r="BZ134" s="7" t="s">
        <v>534</v>
      </c>
      <c r="CA134" s="7" t="s">
        <v>534</v>
      </c>
      <c r="CB134" s="7" t="s">
        <v>534</v>
      </c>
      <c r="CC134" s="7" t="s">
        <v>534</v>
      </c>
      <c r="CD134" s="7" t="s">
        <v>534</v>
      </c>
      <c r="CE134" s="7" t="s">
        <v>534</v>
      </c>
      <c r="CF134" s="7" t="s">
        <v>534</v>
      </c>
      <c r="CG134" s="7" t="s">
        <v>534</v>
      </c>
      <c r="CH134" s="7" t="s">
        <v>534</v>
      </c>
      <c r="CI134" s="7" t="s">
        <v>534</v>
      </c>
      <c r="CJ134" s="7" t="s">
        <v>534</v>
      </c>
      <c r="CK134" s="7" t="s">
        <v>534</v>
      </c>
      <c r="CL134" s="7" t="s">
        <v>534</v>
      </c>
      <c r="CM134" s="7">
        <v>72</v>
      </c>
    </row>
    <row r="135" spans="1:91" s="7" customFormat="1">
      <c r="A135" s="7">
        <v>473698</v>
      </c>
      <c r="B135" s="7" t="s">
        <v>660</v>
      </c>
      <c r="C135" s="7" t="s">
        <v>341</v>
      </c>
      <c r="D135" s="7" t="s">
        <v>661</v>
      </c>
      <c r="E135" s="7" t="s">
        <v>15</v>
      </c>
      <c r="F135" s="7" t="s">
        <v>662</v>
      </c>
      <c r="G135" s="7" t="s">
        <v>571</v>
      </c>
      <c r="H135" s="7" t="s">
        <v>344</v>
      </c>
      <c r="I135" s="7" t="s">
        <v>15</v>
      </c>
      <c r="J135" s="7" t="s">
        <v>663</v>
      </c>
      <c r="K135" s="7" t="s">
        <v>555</v>
      </c>
      <c r="L135" s="7" t="s">
        <v>346</v>
      </c>
      <c r="M135" s="7" t="s">
        <v>346</v>
      </c>
      <c r="N135" s="7" t="s">
        <v>534</v>
      </c>
      <c r="O135" s="7" t="s">
        <v>534</v>
      </c>
      <c r="P135" s="7" t="s">
        <v>347</v>
      </c>
      <c r="Q135" s="7" t="s">
        <v>534</v>
      </c>
      <c r="R135" s="7" t="s">
        <v>534</v>
      </c>
      <c r="S135" s="7" t="s">
        <v>534</v>
      </c>
      <c r="T135" s="7" t="s">
        <v>534</v>
      </c>
      <c r="U135" s="7" t="s">
        <v>534</v>
      </c>
      <c r="V135" s="7" t="s">
        <v>534</v>
      </c>
      <c r="W135" s="7" t="s">
        <v>534</v>
      </c>
      <c r="X135" s="7" t="s">
        <v>534</v>
      </c>
      <c r="Y135" s="7" t="s">
        <v>534</v>
      </c>
      <c r="Z135" s="7" t="s">
        <v>534</v>
      </c>
      <c r="AA135" s="7" t="s">
        <v>534</v>
      </c>
      <c r="AB135" s="7" t="s">
        <v>534</v>
      </c>
      <c r="AC135" s="7" t="s">
        <v>534</v>
      </c>
      <c r="AD135" s="7" t="s">
        <v>534</v>
      </c>
      <c r="AE135" s="7" t="s">
        <v>534</v>
      </c>
      <c r="AF135" s="7" t="s">
        <v>534</v>
      </c>
      <c r="AG135" s="7" t="s">
        <v>534</v>
      </c>
      <c r="AH135" s="7" t="s">
        <v>534</v>
      </c>
      <c r="AI135" s="7" t="s">
        <v>534</v>
      </c>
      <c r="AJ135" s="7" t="s">
        <v>534</v>
      </c>
      <c r="AK135" s="7" t="s">
        <v>534</v>
      </c>
      <c r="AL135" s="7" t="s">
        <v>534</v>
      </c>
      <c r="AM135" s="7" t="s">
        <v>534</v>
      </c>
      <c r="AN135" s="7" t="s">
        <v>534</v>
      </c>
      <c r="AO135" s="7" t="s">
        <v>534</v>
      </c>
      <c r="AP135" s="7" t="s">
        <v>534</v>
      </c>
      <c r="AQ135" s="7" t="s">
        <v>534</v>
      </c>
      <c r="AR135" s="7" t="s">
        <v>534</v>
      </c>
      <c r="AS135" s="7" t="s">
        <v>534</v>
      </c>
      <c r="AT135" s="7" t="s">
        <v>534</v>
      </c>
      <c r="AU135" s="7" t="s">
        <v>534</v>
      </c>
      <c r="AV135" s="7" t="s">
        <v>534</v>
      </c>
      <c r="AW135" s="7" t="s">
        <v>534</v>
      </c>
      <c r="AX135" s="7" t="s">
        <v>534</v>
      </c>
      <c r="AY135" s="7" t="s">
        <v>534</v>
      </c>
      <c r="AZ135" s="7" t="s">
        <v>534</v>
      </c>
      <c r="BA135" s="7" t="s">
        <v>534</v>
      </c>
      <c r="BB135" s="7" t="s">
        <v>534</v>
      </c>
      <c r="BC135" s="7" t="s">
        <v>534</v>
      </c>
      <c r="BD135" s="7" t="s">
        <v>534</v>
      </c>
      <c r="BE135" s="7" t="s">
        <v>534</v>
      </c>
      <c r="BF135" s="7" t="s">
        <v>534</v>
      </c>
      <c r="BG135" s="7" t="s">
        <v>534</v>
      </c>
      <c r="BH135" s="7" t="s">
        <v>534</v>
      </c>
      <c r="BI135" s="7" t="s">
        <v>534</v>
      </c>
      <c r="BJ135" s="7" t="s">
        <v>534</v>
      </c>
      <c r="BK135" s="7" t="s">
        <v>534</v>
      </c>
      <c r="BL135" s="7" t="s">
        <v>534</v>
      </c>
      <c r="BM135" s="7" t="s">
        <v>534</v>
      </c>
      <c r="BN135" s="7" t="s">
        <v>534</v>
      </c>
      <c r="BO135" s="7" t="s">
        <v>534</v>
      </c>
      <c r="BP135" s="7" t="s">
        <v>534</v>
      </c>
      <c r="BQ135" s="7" t="s">
        <v>534</v>
      </c>
      <c r="BR135" s="7" t="s">
        <v>534</v>
      </c>
      <c r="BS135" s="7" t="s">
        <v>534</v>
      </c>
      <c r="BT135" s="7" t="s">
        <v>534</v>
      </c>
      <c r="BU135" s="7" t="s">
        <v>534</v>
      </c>
      <c r="BV135" s="7" t="s">
        <v>534</v>
      </c>
      <c r="BW135" s="7" t="s">
        <v>534</v>
      </c>
      <c r="BX135" s="7" t="s">
        <v>534</v>
      </c>
      <c r="BY135" s="7" t="s">
        <v>534</v>
      </c>
      <c r="BZ135" s="7" t="s">
        <v>534</v>
      </c>
      <c r="CA135" s="7" t="s">
        <v>534</v>
      </c>
      <c r="CB135" s="7" t="s">
        <v>534</v>
      </c>
      <c r="CC135" s="7" t="s">
        <v>534</v>
      </c>
      <c r="CD135" s="7" t="s">
        <v>534</v>
      </c>
      <c r="CE135" s="7" t="s">
        <v>534</v>
      </c>
      <c r="CF135" s="7" t="s">
        <v>534</v>
      </c>
      <c r="CG135" s="7" t="s">
        <v>534</v>
      </c>
      <c r="CH135" s="7" t="s">
        <v>534</v>
      </c>
      <c r="CI135" s="7" t="s">
        <v>534</v>
      </c>
      <c r="CJ135" s="7" t="s">
        <v>534</v>
      </c>
      <c r="CK135" s="7" t="s">
        <v>534</v>
      </c>
      <c r="CL135" s="7" t="s">
        <v>534</v>
      </c>
      <c r="CM135" s="7">
        <v>72</v>
      </c>
    </row>
    <row r="136" spans="1:91" s="7" customFormat="1">
      <c r="A136" s="7">
        <v>473699</v>
      </c>
      <c r="B136" s="7" t="s">
        <v>664</v>
      </c>
      <c r="C136" s="7" t="s">
        <v>341</v>
      </c>
      <c r="D136" s="7" t="s">
        <v>665</v>
      </c>
      <c r="E136" s="7" t="s">
        <v>15</v>
      </c>
      <c r="F136" s="7" t="s">
        <v>666</v>
      </c>
      <c r="G136" s="7" t="s">
        <v>571</v>
      </c>
      <c r="H136" s="7" t="s">
        <v>344</v>
      </c>
      <c r="I136" s="7" t="s">
        <v>15</v>
      </c>
      <c r="J136" s="7" t="s">
        <v>663</v>
      </c>
      <c r="K136" s="7" t="s">
        <v>555</v>
      </c>
      <c r="L136" s="7" t="s">
        <v>346</v>
      </c>
      <c r="M136" s="7" t="s">
        <v>346</v>
      </c>
      <c r="N136" s="7" t="s">
        <v>534</v>
      </c>
      <c r="O136" s="7" t="s">
        <v>534</v>
      </c>
      <c r="P136" s="7" t="s">
        <v>347</v>
      </c>
      <c r="Q136" s="7" t="s">
        <v>534</v>
      </c>
      <c r="R136" s="7" t="s">
        <v>534</v>
      </c>
      <c r="S136" s="7" t="s">
        <v>534</v>
      </c>
      <c r="T136" s="7" t="s">
        <v>534</v>
      </c>
      <c r="U136" s="7" t="s">
        <v>534</v>
      </c>
      <c r="V136" s="7" t="s">
        <v>534</v>
      </c>
      <c r="W136" s="7" t="s">
        <v>534</v>
      </c>
      <c r="X136" s="7" t="s">
        <v>534</v>
      </c>
      <c r="Y136" s="7" t="s">
        <v>534</v>
      </c>
      <c r="Z136" s="7" t="s">
        <v>534</v>
      </c>
      <c r="AA136" s="7" t="s">
        <v>534</v>
      </c>
      <c r="AB136" s="7" t="s">
        <v>534</v>
      </c>
      <c r="AC136" s="7" t="s">
        <v>534</v>
      </c>
      <c r="AD136" s="7" t="s">
        <v>534</v>
      </c>
      <c r="AE136" s="7" t="s">
        <v>534</v>
      </c>
      <c r="AF136" s="7" t="s">
        <v>534</v>
      </c>
      <c r="AG136" s="7" t="s">
        <v>534</v>
      </c>
      <c r="AH136" s="7" t="s">
        <v>534</v>
      </c>
      <c r="AI136" s="7" t="s">
        <v>534</v>
      </c>
      <c r="AJ136" s="7" t="s">
        <v>534</v>
      </c>
      <c r="AK136" s="7" t="s">
        <v>534</v>
      </c>
      <c r="AL136" s="7" t="s">
        <v>534</v>
      </c>
      <c r="AM136" s="7" t="s">
        <v>534</v>
      </c>
      <c r="AN136" s="7" t="s">
        <v>534</v>
      </c>
      <c r="AO136" s="7" t="s">
        <v>534</v>
      </c>
      <c r="AP136" s="7" t="s">
        <v>534</v>
      </c>
      <c r="AQ136" s="7" t="s">
        <v>534</v>
      </c>
      <c r="AR136" s="7" t="s">
        <v>534</v>
      </c>
      <c r="AS136" s="7" t="s">
        <v>534</v>
      </c>
      <c r="AT136" s="7" t="s">
        <v>534</v>
      </c>
      <c r="AU136" s="7" t="s">
        <v>534</v>
      </c>
      <c r="AV136" s="7" t="s">
        <v>534</v>
      </c>
      <c r="AW136" s="7" t="s">
        <v>534</v>
      </c>
      <c r="AX136" s="7" t="s">
        <v>534</v>
      </c>
      <c r="AY136" s="7" t="s">
        <v>534</v>
      </c>
      <c r="AZ136" s="7" t="s">
        <v>534</v>
      </c>
      <c r="BA136" s="7" t="s">
        <v>534</v>
      </c>
      <c r="BB136" s="7" t="s">
        <v>534</v>
      </c>
      <c r="BC136" s="7" t="s">
        <v>534</v>
      </c>
      <c r="BD136" s="7" t="s">
        <v>534</v>
      </c>
      <c r="BE136" s="7" t="s">
        <v>534</v>
      </c>
      <c r="BF136" s="7" t="s">
        <v>534</v>
      </c>
      <c r="BG136" s="7" t="s">
        <v>534</v>
      </c>
      <c r="BH136" s="7" t="s">
        <v>534</v>
      </c>
      <c r="BI136" s="7" t="s">
        <v>534</v>
      </c>
      <c r="BJ136" s="7" t="s">
        <v>534</v>
      </c>
      <c r="BK136" s="7" t="s">
        <v>534</v>
      </c>
      <c r="BL136" s="7" t="s">
        <v>534</v>
      </c>
      <c r="BM136" s="7" t="s">
        <v>534</v>
      </c>
      <c r="BN136" s="7" t="s">
        <v>534</v>
      </c>
      <c r="BO136" s="7" t="s">
        <v>534</v>
      </c>
      <c r="BP136" s="7" t="s">
        <v>534</v>
      </c>
      <c r="BQ136" s="7" t="s">
        <v>534</v>
      </c>
      <c r="BR136" s="7" t="s">
        <v>534</v>
      </c>
      <c r="BS136" s="7" t="s">
        <v>534</v>
      </c>
      <c r="BT136" s="7" t="s">
        <v>534</v>
      </c>
      <c r="BU136" s="7" t="s">
        <v>534</v>
      </c>
      <c r="BV136" s="7" t="s">
        <v>534</v>
      </c>
      <c r="BW136" s="7" t="s">
        <v>534</v>
      </c>
      <c r="BX136" s="7" t="s">
        <v>534</v>
      </c>
      <c r="BY136" s="7" t="s">
        <v>534</v>
      </c>
      <c r="BZ136" s="7" t="s">
        <v>534</v>
      </c>
      <c r="CA136" s="7" t="s">
        <v>534</v>
      </c>
      <c r="CB136" s="7" t="s">
        <v>534</v>
      </c>
      <c r="CC136" s="7" t="s">
        <v>534</v>
      </c>
      <c r="CD136" s="7" t="s">
        <v>534</v>
      </c>
      <c r="CE136" s="7" t="s">
        <v>534</v>
      </c>
      <c r="CF136" s="7" t="s">
        <v>534</v>
      </c>
      <c r="CG136" s="7" t="s">
        <v>534</v>
      </c>
      <c r="CH136" s="7" t="s">
        <v>534</v>
      </c>
      <c r="CI136" s="7" t="s">
        <v>534</v>
      </c>
      <c r="CJ136" s="7" t="s">
        <v>534</v>
      </c>
      <c r="CK136" s="7" t="s">
        <v>534</v>
      </c>
      <c r="CL136" s="7" t="s">
        <v>534</v>
      </c>
      <c r="CM136" s="7">
        <v>72</v>
      </c>
    </row>
    <row r="137" spans="1:91" s="7" customFormat="1">
      <c r="A137" s="7">
        <v>473700</v>
      </c>
      <c r="B137" s="7" t="s">
        <v>667</v>
      </c>
      <c r="C137" s="7" t="s">
        <v>341</v>
      </c>
      <c r="D137" s="7" t="s">
        <v>668</v>
      </c>
      <c r="E137" s="7" t="s">
        <v>15</v>
      </c>
      <c r="F137" s="7" t="s">
        <v>669</v>
      </c>
      <c r="G137" s="7" t="s">
        <v>571</v>
      </c>
      <c r="H137" s="7" t="s">
        <v>344</v>
      </c>
      <c r="I137" s="7" t="s">
        <v>15</v>
      </c>
      <c r="J137" s="7" t="s">
        <v>663</v>
      </c>
      <c r="K137" s="7" t="s">
        <v>555</v>
      </c>
      <c r="L137" s="7" t="s">
        <v>346</v>
      </c>
      <c r="M137" s="7" t="s">
        <v>346</v>
      </c>
      <c r="N137" s="7" t="s">
        <v>534</v>
      </c>
      <c r="O137" s="7" t="s">
        <v>534</v>
      </c>
      <c r="P137" s="7" t="s">
        <v>347</v>
      </c>
      <c r="Q137" s="7" t="s">
        <v>534</v>
      </c>
      <c r="R137" s="7" t="s">
        <v>534</v>
      </c>
      <c r="S137" s="7" t="s">
        <v>534</v>
      </c>
      <c r="T137" s="7" t="s">
        <v>534</v>
      </c>
      <c r="U137" s="7" t="s">
        <v>534</v>
      </c>
      <c r="V137" s="7" t="s">
        <v>534</v>
      </c>
      <c r="W137" s="7" t="s">
        <v>534</v>
      </c>
      <c r="X137" s="7" t="s">
        <v>534</v>
      </c>
      <c r="Y137" s="7" t="s">
        <v>534</v>
      </c>
      <c r="Z137" s="7" t="s">
        <v>534</v>
      </c>
      <c r="AA137" s="7" t="s">
        <v>534</v>
      </c>
      <c r="AB137" s="7" t="s">
        <v>534</v>
      </c>
      <c r="AC137" s="7" t="s">
        <v>534</v>
      </c>
      <c r="AD137" s="7" t="s">
        <v>534</v>
      </c>
      <c r="AE137" s="7" t="s">
        <v>534</v>
      </c>
      <c r="AF137" s="7" t="s">
        <v>534</v>
      </c>
      <c r="AG137" s="7" t="s">
        <v>534</v>
      </c>
      <c r="AH137" s="7" t="s">
        <v>534</v>
      </c>
      <c r="AI137" s="7" t="s">
        <v>534</v>
      </c>
      <c r="AJ137" s="7" t="s">
        <v>534</v>
      </c>
      <c r="AK137" s="7" t="s">
        <v>534</v>
      </c>
      <c r="AL137" s="7" t="s">
        <v>534</v>
      </c>
      <c r="AM137" s="7" t="s">
        <v>534</v>
      </c>
      <c r="AN137" s="7" t="s">
        <v>534</v>
      </c>
      <c r="AO137" s="7" t="s">
        <v>534</v>
      </c>
      <c r="AP137" s="7" t="s">
        <v>534</v>
      </c>
      <c r="AQ137" s="7" t="s">
        <v>534</v>
      </c>
      <c r="AR137" s="7" t="s">
        <v>534</v>
      </c>
      <c r="AS137" s="7" t="s">
        <v>534</v>
      </c>
      <c r="AT137" s="7" t="s">
        <v>534</v>
      </c>
      <c r="AU137" s="7" t="s">
        <v>534</v>
      </c>
      <c r="AV137" s="7" t="s">
        <v>534</v>
      </c>
      <c r="AW137" s="7" t="s">
        <v>534</v>
      </c>
      <c r="AX137" s="7" t="s">
        <v>534</v>
      </c>
      <c r="AY137" s="7" t="s">
        <v>534</v>
      </c>
      <c r="AZ137" s="7" t="s">
        <v>534</v>
      </c>
      <c r="BA137" s="7" t="s">
        <v>534</v>
      </c>
      <c r="BB137" s="7" t="s">
        <v>534</v>
      </c>
      <c r="BC137" s="7" t="s">
        <v>534</v>
      </c>
      <c r="BD137" s="7" t="s">
        <v>534</v>
      </c>
      <c r="BE137" s="7" t="s">
        <v>534</v>
      </c>
      <c r="BF137" s="7" t="s">
        <v>534</v>
      </c>
      <c r="BG137" s="7" t="s">
        <v>534</v>
      </c>
      <c r="BH137" s="7" t="s">
        <v>534</v>
      </c>
      <c r="BI137" s="7" t="s">
        <v>534</v>
      </c>
      <c r="BJ137" s="7" t="s">
        <v>534</v>
      </c>
      <c r="BK137" s="7" t="s">
        <v>534</v>
      </c>
      <c r="BL137" s="7" t="s">
        <v>534</v>
      </c>
      <c r="BM137" s="7" t="s">
        <v>534</v>
      </c>
      <c r="BN137" s="7" t="s">
        <v>534</v>
      </c>
      <c r="BO137" s="7" t="s">
        <v>534</v>
      </c>
      <c r="BP137" s="7" t="s">
        <v>534</v>
      </c>
      <c r="BQ137" s="7" t="s">
        <v>534</v>
      </c>
      <c r="BR137" s="7" t="s">
        <v>534</v>
      </c>
      <c r="BS137" s="7" t="s">
        <v>534</v>
      </c>
      <c r="BT137" s="7" t="s">
        <v>534</v>
      </c>
      <c r="BU137" s="7" t="s">
        <v>534</v>
      </c>
      <c r="BV137" s="7" t="s">
        <v>534</v>
      </c>
      <c r="BW137" s="7" t="s">
        <v>534</v>
      </c>
      <c r="BX137" s="7" t="s">
        <v>534</v>
      </c>
      <c r="BY137" s="7" t="s">
        <v>534</v>
      </c>
      <c r="BZ137" s="7" t="s">
        <v>534</v>
      </c>
      <c r="CA137" s="7" t="s">
        <v>534</v>
      </c>
      <c r="CB137" s="7" t="s">
        <v>534</v>
      </c>
      <c r="CC137" s="7" t="s">
        <v>534</v>
      </c>
      <c r="CD137" s="7" t="s">
        <v>534</v>
      </c>
      <c r="CE137" s="7" t="s">
        <v>534</v>
      </c>
      <c r="CF137" s="7" t="s">
        <v>534</v>
      </c>
      <c r="CG137" s="7" t="s">
        <v>534</v>
      </c>
      <c r="CH137" s="7" t="s">
        <v>534</v>
      </c>
      <c r="CI137" s="7" t="s">
        <v>534</v>
      </c>
      <c r="CJ137" s="7" t="s">
        <v>534</v>
      </c>
      <c r="CK137" s="7" t="s">
        <v>534</v>
      </c>
      <c r="CL137" s="7" t="s">
        <v>534</v>
      </c>
      <c r="CM137" s="7">
        <v>72</v>
      </c>
    </row>
    <row r="138" spans="1:91" s="7" customFormat="1">
      <c r="A138" s="7">
        <v>473701</v>
      </c>
      <c r="B138" s="7" t="s">
        <v>670</v>
      </c>
      <c r="C138" s="7" t="s">
        <v>341</v>
      </c>
      <c r="D138" s="7" t="s">
        <v>671</v>
      </c>
      <c r="E138" s="7" t="s">
        <v>15</v>
      </c>
      <c r="F138" s="7" t="s">
        <v>672</v>
      </c>
      <c r="G138" s="7" t="s">
        <v>571</v>
      </c>
      <c r="H138" s="7" t="s">
        <v>344</v>
      </c>
      <c r="I138" s="7" t="s">
        <v>15</v>
      </c>
      <c r="J138" s="7" t="s">
        <v>663</v>
      </c>
      <c r="K138" s="7" t="s">
        <v>555</v>
      </c>
      <c r="L138" s="7" t="s">
        <v>346</v>
      </c>
      <c r="M138" s="7" t="s">
        <v>346</v>
      </c>
      <c r="N138" s="7" t="s">
        <v>534</v>
      </c>
      <c r="O138" s="7" t="s">
        <v>534</v>
      </c>
      <c r="P138" s="7" t="s">
        <v>347</v>
      </c>
      <c r="Q138" s="7" t="s">
        <v>534</v>
      </c>
      <c r="R138" s="7" t="s">
        <v>534</v>
      </c>
      <c r="S138" s="7" t="s">
        <v>534</v>
      </c>
      <c r="T138" s="7" t="s">
        <v>534</v>
      </c>
      <c r="U138" s="7" t="s">
        <v>534</v>
      </c>
      <c r="V138" s="7" t="s">
        <v>534</v>
      </c>
      <c r="W138" s="7" t="s">
        <v>534</v>
      </c>
      <c r="X138" s="7" t="s">
        <v>534</v>
      </c>
      <c r="Y138" s="7" t="s">
        <v>534</v>
      </c>
      <c r="Z138" s="7" t="s">
        <v>534</v>
      </c>
      <c r="AA138" s="7" t="s">
        <v>534</v>
      </c>
      <c r="AB138" s="7" t="s">
        <v>534</v>
      </c>
      <c r="AC138" s="7" t="s">
        <v>534</v>
      </c>
      <c r="AD138" s="7" t="s">
        <v>534</v>
      </c>
      <c r="AE138" s="7" t="s">
        <v>534</v>
      </c>
      <c r="AF138" s="7" t="s">
        <v>534</v>
      </c>
      <c r="AG138" s="7" t="s">
        <v>534</v>
      </c>
      <c r="AH138" s="7" t="s">
        <v>534</v>
      </c>
      <c r="AI138" s="7" t="s">
        <v>534</v>
      </c>
      <c r="AJ138" s="7" t="s">
        <v>534</v>
      </c>
      <c r="AK138" s="7" t="s">
        <v>534</v>
      </c>
      <c r="AL138" s="7" t="s">
        <v>534</v>
      </c>
      <c r="AM138" s="7" t="s">
        <v>534</v>
      </c>
      <c r="AN138" s="7" t="s">
        <v>534</v>
      </c>
      <c r="AO138" s="7" t="s">
        <v>534</v>
      </c>
      <c r="AP138" s="7" t="s">
        <v>534</v>
      </c>
      <c r="AQ138" s="7" t="s">
        <v>534</v>
      </c>
      <c r="AR138" s="7" t="s">
        <v>534</v>
      </c>
      <c r="AS138" s="7" t="s">
        <v>534</v>
      </c>
      <c r="AT138" s="7" t="s">
        <v>534</v>
      </c>
      <c r="AU138" s="7" t="s">
        <v>534</v>
      </c>
      <c r="AV138" s="7" t="s">
        <v>534</v>
      </c>
      <c r="AW138" s="7" t="s">
        <v>534</v>
      </c>
      <c r="AX138" s="7" t="s">
        <v>534</v>
      </c>
      <c r="AY138" s="7" t="s">
        <v>534</v>
      </c>
      <c r="AZ138" s="7" t="s">
        <v>534</v>
      </c>
      <c r="BA138" s="7" t="s">
        <v>534</v>
      </c>
      <c r="BB138" s="7" t="s">
        <v>534</v>
      </c>
      <c r="BC138" s="7" t="s">
        <v>534</v>
      </c>
      <c r="BD138" s="7" t="s">
        <v>534</v>
      </c>
      <c r="BE138" s="7" t="s">
        <v>534</v>
      </c>
      <c r="BF138" s="7" t="s">
        <v>534</v>
      </c>
      <c r="BG138" s="7" t="s">
        <v>534</v>
      </c>
      <c r="BH138" s="7" t="s">
        <v>534</v>
      </c>
      <c r="BI138" s="7" t="s">
        <v>534</v>
      </c>
      <c r="BJ138" s="7" t="s">
        <v>534</v>
      </c>
      <c r="BK138" s="7" t="s">
        <v>534</v>
      </c>
      <c r="BL138" s="7" t="s">
        <v>534</v>
      </c>
      <c r="BM138" s="7" t="s">
        <v>534</v>
      </c>
      <c r="BN138" s="7" t="s">
        <v>534</v>
      </c>
      <c r="BO138" s="7" t="s">
        <v>534</v>
      </c>
      <c r="BP138" s="7" t="s">
        <v>534</v>
      </c>
      <c r="BQ138" s="7" t="s">
        <v>534</v>
      </c>
      <c r="BR138" s="7" t="s">
        <v>534</v>
      </c>
      <c r="BS138" s="7" t="s">
        <v>534</v>
      </c>
      <c r="BT138" s="7" t="s">
        <v>534</v>
      </c>
      <c r="BU138" s="7" t="s">
        <v>534</v>
      </c>
      <c r="BV138" s="7" t="s">
        <v>534</v>
      </c>
      <c r="BW138" s="7" t="s">
        <v>534</v>
      </c>
      <c r="BX138" s="7" t="s">
        <v>534</v>
      </c>
      <c r="BY138" s="7" t="s">
        <v>534</v>
      </c>
      <c r="BZ138" s="7" t="s">
        <v>534</v>
      </c>
      <c r="CA138" s="7" t="s">
        <v>534</v>
      </c>
      <c r="CB138" s="7" t="s">
        <v>534</v>
      </c>
      <c r="CC138" s="7" t="s">
        <v>534</v>
      </c>
      <c r="CD138" s="7" t="s">
        <v>534</v>
      </c>
      <c r="CE138" s="7" t="s">
        <v>534</v>
      </c>
      <c r="CF138" s="7" t="s">
        <v>534</v>
      </c>
      <c r="CG138" s="7" t="s">
        <v>534</v>
      </c>
      <c r="CH138" s="7" t="s">
        <v>534</v>
      </c>
      <c r="CI138" s="7" t="s">
        <v>534</v>
      </c>
      <c r="CJ138" s="7" t="s">
        <v>534</v>
      </c>
      <c r="CK138" s="7" t="s">
        <v>534</v>
      </c>
      <c r="CL138" s="7" t="s">
        <v>534</v>
      </c>
      <c r="CM138" s="7">
        <v>72</v>
      </c>
    </row>
    <row r="139" spans="1:91" s="7" customFormat="1">
      <c r="A139" s="7">
        <v>473702</v>
      </c>
      <c r="B139" s="7" t="s">
        <v>673</v>
      </c>
      <c r="C139" s="7" t="s">
        <v>341</v>
      </c>
      <c r="D139" s="7" t="s">
        <v>674</v>
      </c>
      <c r="E139" s="7" t="s">
        <v>15</v>
      </c>
      <c r="F139" s="7" t="s">
        <v>576</v>
      </c>
      <c r="G139" s="7" t="s">
        <v>571</v>
      </c>
      <c r="H139" s="7" t="s">
        <v>344</v>
      </c>
      <c r="I139" s="7" t="s">
        <v>15</v>
      </c>
      <c r="J139" s="7" t="s">
        <v>663</v>
      </c>
      <c r="K139" s="7" t="s">
        <v>555</v>
      </c>
      <c r="L139" s="7" t="s">
        <v>346</v>
      </c>
      <c r="M139" s="7" t="s">
        <v>346</v>
      </c>
      <c r="N139" s="7" t="s">
        <v>534</v>
      </c>
      <c r="O139" s="7" t="s">
        <v>534</v>
      </c>
      <c r="P139" s="7" t="s">
        <v>347</v>
      </c>
      <c r="Q139" s="7" t="s">
        <v>534</v>
      </c>
      <c r="R139" s="7" t="s">
        <v>534</v>
      </c>
      <c r="S139" s="7" t="s">
        <v>534</v>
      </c>
      <c r="T139" s="7" t="s">
        <v>534</v>
      </c>
      <c r="U139" s="7" t="s">
        <v>534</v>
      </c>
      <c r="V139" s="7" t="s">
        <v>534</v>
      </c>
      <c r="W139" s="7" t="s">
        <v>534</v>
      </c>
      <c r="X139" s="7" t="s">
        <v>534</v>
      </c>
      <c r="Y139" s="7" t="s">
        <v>534</v>
      </c>
      <c r="Z139" s="7" t="s">
        <v>534</v>
      </c>
      <c r="AA139" s="7" t="s">
        <v>534</v>
      </c>
      <c r="AB139" s="7" t="s">
        <v>534</v>
      </c>
      <c r="AC139" s="7" t="s">
        <v>534</v>
      </c>
      <c r="AD139" s="7" t="s">
        <v>534</v>
      </c>
      <c r="AE139" s="7" t="s">
        <v>534</v>
      </c>
      <c r="AF139" s="7" t="s">
        <v>534</v>
      </c>
      <c r="AG139" s="7" t="s">
        <v>534</v>
      </c>
      <c r="AH139" s="7" t="s">
        <v>534</v>
      </c>
      <c r="AI139" s="7" t="s">
        <v>534</v>
      </c>
      <c r="AJ139" s="7" t="s">
        <v>534</v>
      </c>
      <c r="AK139" s="7" t="s">
        <v>534</v>
      </c>
      <c r="AL139" s="7" t="s">
        <v>534</v>
      </c>
      <c r="AM139" s="7" t="s">
        <v>534</v>
      </c>
      <c r="AN139" s="7" t="s">
        <v>534</v>
      </c>
      <c r="AO139" s="7" t="s">
        <v>534</v>
      </c>
      <c r="AP139" s="7" t="s">
        <v>534</v>
      </c>
      <c r="AQ139" s="7" t="s">
        <v>534</v>
      </c>
      <c r="AR139" s="7" t="s">
        <v>534</v>
      </c>
      <c r="AS139" s="7" t="s">
        <v>534</v>
      </c>
      <c r="AT139" s="7" t="s">
        <v>534</v>
      </c>
      <c r="AU139" s="7" t="s">
        <v>534</v>
      </c>
      <c r="AV139" s="7" t="s">
        <v>534</v>
      </c>
      <c r="AW139" s="7" t="s">
        <v>534</v>
      </c>
      <c r="AX139" s="7" t="s">
        <v>534</v>
      </c>
      <c r="AY139" s="7" t="s">
        <v>534</v>
      </c>
      <c r="AZ139" s="7" t="s">
        <v>534</v>
      </c>
      <c r="BA139" s="7" t="s">
        <v>534</v>
      </c>
      <c r="BB139" s="7" t="s">
        <v>534</v>
      </c>
      <c r="BC139" s="7" t="s">
        <v>534</v>
      </c>
      <c r="BD139" s="7" t="s">
        <v>534</v>
      </c>
      <c r="BE139" s="7" t="s">
        <v>534</v>
      </c>
      <c r="BF139" s="7" t="s">
        <v>534</v>
      </c>
      <c r="BG139" s="7" t="s">
        <v>534</v>
      </c>
      <c r="BH139" s="7" t="s">
        <v>534</v>
      </c>
      <c r="BI139" s="7" t="s">
        <v>534</v>
      </c>
      <c r="BJ139" s="7" t="s">
        <v>534</v>
      </c>
      <c r="BK139" s="7" t="s">
        <v>534</v>
      </c>
      <c r="BL139" s="7" t="s">
        <v>534</v>
      </c>
      <c r="BM139" s="7" t="s">
        <v>534</v>
      </c>
      <c r="BN139" s="7" t="s">
        <v>534</v>
      </c>
      <c r="BO139" s="7" t="s">
        <v>534</v>
      </c>
      <c r="BP139" s="7" t="s">
        <v>534</v>
      </c>
      <c r="BQ139" s="7" t="s">
        <v>534</v>
      </c>
      <c r="BR139" s="7" t="s">
        <v>534</v>
      </c>
      <c r="BS139" s="7" t="s">
        <v>534</v>
      </c>
      <c r="BT139" s="7" t="s">
        <v>534</v>
      </c>
      <c r="BU139" s="7" t="s">
        <v>534</v>
      </c>
      <c r="BV139" s="7" t="s">
        <v>534</v>
      </c>
      <c r="BW139" s="7" t="s">
        <v>534</v>
      </c>
      <c r="BX139" s="7" t="s">
        <v>534</v>
      </c>
      <c r="BY139" s="7" t="s">
        <v>534</v>
      </c>
      <c r="BZ139" s="7" t="s">
        <v>534</v>
      </c>
      <c r="CA139" s="7" t="s">
        <v>534</v>
      </c>
      <c r="CB139" s="7" t="s">
        <v>534</v>
      </c>
      <c r="CC139" s="7" t="s">
        <v>534</v>
      </c>
      <c r="CD139" s="7" t="s">
        <v>534</v>
      </c>
      <c r="CE139" s="7" t="s">
        <v>534</v>
      </c>
      <c r="CF139" s="7" t="s">
        <v>534</v>
      </c>
      <c r="CG139" s="7" t="s">
        <v>534</v>
      </c>
      <c r="CH139" s="7" t="s">
        <v>534</v>
      </c>
      <c r="CI139" s="7" t="s">
        <v>534</v>
      </c>
      <c r="CJ139" s="7" t="s">
        <v>534</v>
      </c>
      <c r="CK139" s="7" t="s">
        <v>534</v>
      </c>
      <c r="CL139" s="7" t="s">
        <v>534</v>
      </c>
      <c r="CM139" s="7">
        <v>72</v>
      </c>
    </row>
    <row r="140" spans="1:91" s="7" customFormat="1">
      <c r="A140" s="7">
        <v>474064</v>
      </c>
      <c r="B140" s="7" t="s">
        <v>675</v>
      </c>
      <c r="C140" s="7" t="s">
        <v>341</v>
      </c>
      <c r="D140" s="7" t="s">
        <v>676</v>
      </c>
      <c r="E140" s="7" t="s">
        <v>15</v>
      </c>
      <c r="F140" s="7" t="s">
        <v>677</v>
      </c>
      <c r="G140" s="7" t="s">
        <v>567</v>
      </c>
      <c r="H140" s="7" t="s">
        <v>344</v>
      </c>
      <c r="I140" s="7" t="s">
        <v>15</v>
      </c>
      <c r="J140" s="7" t="s">
        <v>678</v>
      </c>
      <c r="K140" s="7" t="s">
        <v>555</v>
      </c>
      <c r="L140" s="7" t="s">
        <v>346</v>
      </c>
      <c r="M140" s="7" t="s">
        <v>346</v>
      </c>
      <c r="N140" s="7" t="s">
        <v>534</v>
      </c>
      <c r="O140" s="7" t="s">
        <v>534</v>
      </c>
      <c r="P140" s="7" t="s">
        <v>347</v>
      </c>
      <c r="Q140" s="7" t="s">
        <v>534</v>
      </c>
      <c r="R140" s="7" t="s">
        <v>534</v>
      </c>
      <c r="S140" s="7" t="s">
        <v>534</v>
      </c>
      <c r="T140" s="7" t="s">
        <v>534</v>
      </c>
      <c r="U140" s="7" t="s">
        <v>534</v>
      </c>
      <c r="V140" s="7" t="s">
        <v>534</v>
      </c>
      <c r="W140" s="7" t="s">
        <v>534</v>
      </c>
      <c r="X140" s="7" t="s">
        <v>534</v>
      </c>
      <c r="Y140" s="7" t="s">
        <v>534</v>
      </c>
      <c r="Z140" s="7" t="s">
        <v>534</v>
      </c>
      <c r="AA140" s="7" t="s">
        <v>534</v>
      </c>
      <c r="AB140" s="7" t="s">
        <v>534</v>
      </c>
      <c r="AC140" s="7" t="s">
        <v>534</v>
      </c>
      <c r="AD140" s="7" t="s">
        <v>534</v>
      </c>
      <c r="AE140" s="7" t="s">
        <v>534</v>
      </c>
      <c r="AF140" s="7" t="s">
        <v>534</v>
      </c>
      <c r="AG140" s="7" t="s">
        <v>534</v>
      </c>
      <c r="AH140" s="7" t="s">
        <v>534</v>
      </c>
      <c r="AI140" s="7" t="s">
        <v>534</v>
      </c>
      <c r="AJ140" s="7" t="s">
        <v>534</v>
      </c>
      <c r="AK140" s="7" t="s">
        <v>534</v>
      </c>
      <c r="AL140" s="7" t="s">
        <v>534</v>
      </c>
      <c r="AM140" s="7" t="s">
        <v>534</v>
      </c>
      <c r="AN140" s="7" t="s">
        <v>534</v>
      </c>
      <c r="AO140" s="7" t="s">
        <v>534</v>
      </c>
      <c r="AP140" s="7" t="s">
        <v>534</v>
      </c>
      <c r="AQ140" s="7" t="s">
        <v>534</v>
      </c>
      <c r="AR140" s="7" t="s">
        <v>534</v>
      </c>
      <c r="AS140" s="7" t="s">
        <v>534</v>
      </c>
      <c r="AT140" s="7" t="s">
        <v>534</v>
      </c>
      <c r="AU140" s="7" t="s">
        <v>534</v>
      </c>
      <c r="AV140" s="7" t="s">
        <v>534</v>
      </c>
      <c r="AW140" s="7" t="s">
        <v>534</v>
      </c>
      <c r="AX140" s="7" t="s">
        <v>534</v>
      </c>
      <c r="AY140" s="7" t="s">
        <v>534</v>
      </c>
      <c r="AZ140" s="7" t="s">
        <v>534</v>
      </c>
      <c r="BA140" s="7" t="s">
        <v>534</v>
      </c>
      <c r="BB140" s="7" t="s">
        <v>534</v>
      </c>
      <c r="BC140" s="7" t="s">
        <v>534</v>
      </c>
      <c r="BD140" s="7" t="s">
        <v>534</v>
      </c>
      <c r="BE140" s="7" t="s">
        <v>534</v>
      </c>
      <c r="BF140" s="7" t="s">
        <v>534</v>
      </c>
      <c r="BG140" s="7" t="s">
        <v>534</v>
      </c>
      <c r="BH140" s="7" t="s">
        <v>534</v>
      </c>
      <c r="BI140" s="7" t="s">
        <v>534</v>
      </c>
      <c r="BJ140" s="7" t="s">
        <v>534</v>
      </c>
      <c r="BK140" s="7" t="s">
        <v>534</v>
      </c>
      <c r="BL140" s="7" t="s">
        <v>534</v>
      </c>
      <c r="BM140" s="7" t="s">
        <v>534</v>
      </c>
      <c r="BN140" s="7" t="s">
        <v>534</v>
      </c>
      <c r="BO140" s="7" t="s">
        <v>534</v>
      </c>
      <c r="BP140" s="7" t="s">
        <v>534</v>
      </c>
      <c r="BQ140" s="7" t="s">
        <v>534</v>
      </c>
      <c r="BR140" s="7" t="s">
        <v>534</v>
      </c>
      <c r="BS140" s="7" t="s">
        <v>534</v>
      </c>
      <c r="BT140" s="7" t="s">
        <v>534</v>
      </c>
      <c r="BU140" s="7" t="s">
        <v>534</v>
      </c>
      <c r="BV140" s="7" t="s">
        <v>534</v>
      </c>
      <c r="BW140" s="7" t="s">
        <v>534</v>
      </c>
      <c r="BX140" s="7" t="s">
        <v>534</v>
      </c>
      <c r="BY140" s="7" t="s">
        <v>534</v>
      </c>
      <c r="BZ140" s="7" t="s">
        <v>534</v>
      </c>
      <c r="CA140" s="7" t="s">
        <v>534</v>
      </c>
      <c r="CB140" s="7" t="s">
        <v>534</v>
      </c>
      <c r="CC140" s="7" t="s">
        <v>534</v>
      </c>
      <c r="CD140" s="7" t="s">
        <v>534</v>
      </c>
      <c r="CE140" s="7" t="s">
        <v>534</v>
      </c>
      <c r="CF140" s="7" t="s">
        <v>534</v>
      </c>
      <c r="CG140" s="7" t="s">
        <v>534</v>
      </c>
      <c r="CH140" s="7" t="s">
        <v>534</v>
      </c>
      <c r="CI140" s="7" t="s">
        <v>534</v>
      </c>
      <c r="CJ140" s="7" t="s">
        <v>534</v>
      </c>
      <c r="CK140" s="7" t="s">
        <v>534</v>
      </c>
      <c r="CL140" s="7" t="s">
        <v>534</v>
      </c>
      <c r="CM140" s="7">
        <v>72</v>
      </c>
    </row>
    <row r="141" spans="1:91" s="7" customFormat="1">
      <c r="A141" s="7">
        <v>474065</v>
      </c>
      <c r="B141" s="7" t="s">
        <v>679</v>
      </c>
      <c r="C141" s="7" t="s">
        <v>341</v>
      </c>
      <c r="D141" s="7" t="s">
        <v>680</v>
      </c>
      <c r="E141" s="7" t="s">
        <v>15</v>
      </c>
      <c r="F141" s="7" t="s">
        <v>677</v>
      </c>
      <c r="G141" s="7" t="s">
        <v>567</v>
      </c>
      <c r="H141" s="7" t="s">
        <v>344</v>
      </c>
      <c r="I141" s="7" t="s">
        <v>15</v>
      </c>
      <c r="J141" s="7" t="s">
        <v>678</v>
      </c>
      <c r="K141" s="7" t="s">
        <v>555</v>
      </c>
      <c r="L141" s="7" t="s">
        <v>346</v>
      </c>
      <c r="M141" s="7" t="s">
        <v>346</v>
      </c>
      <c r="N141" s="7" t="s">
        <v>534</v>
      </c>
      <c r="O141" s="7" t="s">
        <v>534</v>
      </c>
      <c r="P141" s="7" t="s">
        <v>347</v>
      </c>
      <c r="Q141" s="7" t="s">
        <v>534</v>
      </c>
      <c r="R141" s="7" t="s">
        <v>534</v>
      </c>
      <c r="S141" s="7" t="s">
        <v>534</v>
      </c>
      <c r="T141" s="7" t="s">
        <v>534</v>
      </c>
      <c r="U141" s="7" t="s">
        <v>534</v>
      </c>
      <c r="V141" s="7" t="s">
        <v>534</v>
      </c>
      <c r="W141" s="7" t="s">
        <v>534</v>
      </c>
      <c r="X141" s="7" t="s">
        <v>534</v>
      </c>
      <c r="Y141" s="7" t="s">
        <v>534</v>
      </c>
      <c r="Z141" s="7" t="s">
        <v>534</v>
      </c>
      <c r="AA141" s="7" t="s">
        <v>534</v>
      </c>
      <c r="AB141" s="7" t="s">
        <v>534</v>
      </c>
      <c r="AC141" s="7" t="s">
        <v>534</v>
      </c>
      <c r="AD141" s="7" t="s">
        <v>534</v>
      </c>
      <c r="AE141" s="7" t="s">
        <v>534</v>
      </c>
      <c r="AF141" s="7" t="s">
        <v>534</v>
      </c>
      <c r="AG141" s="7" t="s">
        <v>534</v>
      </c>
      <c r="AH141" s="7" t="s">
        <v>534</v>
      </c>
      <c r="AI141" s="7" t="s">
        <v>534</v>
      </c>
      <c r="AJ141" s="7" t="s">
        <v>534</v>
      </c>
      <c r="AK141" s="7" t="s">
        <v>534</v>
      </c>
      <c r="AL141" s="7" t="s">
        <v>534</v>
      </c>
      <c r="AM141" s="7" t="s">
        <v>534</v>
      </c>
      <c r="AN141" s="7" t="s">
        <v>534</v>
      </c>
      <c r="AO141" s="7" t="s">
        <v>534</v>
      </c>
      <c r="AP141" s="7" t="s">
        <v>534</v>
      </c>
      <c r="AQ141" s="7" t="s">
        <v>534</v>
      </c>
      <c r="AR141" s="7" t="s">
        <v>534</v>
      </c>
      <c r="AS141" s="7" t="s">
        <v>534</v>
      </c>
      <c r="AT141" s="7" t="s">
        <v>534</v>
      </c>
      <c r="AU141" s="7" t="s">
        <v>534</v>
      </c>
      <c r="AV141" s="7" t="s">
        <v>534</v>
      </c>
      <c r="AW141" s="7" t="s">
        <v>534</v>
      </c>
      <c r="AX141" s="7" t="s">
        <v>534</v>
      </c>
      <c r="AY141" s="7" t="s">
        <v>534</v>
      </c>
      <c r="AZ141" s="7" t="s">
        <v>534</v>
      </c>
      <c r="BA141" s="7" t="s">
        <v>534</v>
      </c>
      <c r="BB141" s="7" t="s">
        <v>534</v>
      </c>
      <c r="BC141" s="7" t="s">
        <v>534</v>
      </c>
      <c r="BD141" s="7" t="s">
        <v>534</v>
      </c>
      <c r="BE141" s="7" t="s">
        <v>534</v>
      </c>
      <c r="BF141" s="7" t="s">
        <v>534</v>
      </c>
      <c r="BG141" s="7" t="s">
        <v>534</v>
      </c>
      <c r="BH141" s="7" t="s">
        <v>534</v>
      </c>
      <c r="BI141" s="7" t="s">
        <v>534</v>
      </c>
      <c r="BJ141" s="7" t="s">
        <v>534</v>
      </c>
      <c r="BK141" s="7" t="s">
        <v>534</v>
      </c>
      <c r="BL141" s="7" t="s">
        <v>534</v>
      </c>
      <c r="BM141" s="7" t="s">
        <v>534</v>
      </c>
      <c r="BN141" s="7" t="s">
        <v>534</v>
      </c>
      <c r="BO141" s="7" t="s">
        <v>534</v>
      </c>
      <c r="BP141" s="7" t="s">
        <v>534</v>
      </c>
      <c r="BQ141" s="7" t="s">
        <v>534</v>
      </c>
      <c r="BR141" s="7" t="s">
        <v>534</v>
      </c>
      <c r="BS141" s="7" t="s">
        <v>534</v>
      </c>
      <c r="BT141" s="7" t="s">
        <v>534</v>
      </c>
      <c r="BU141" s="7" t="s">
        <v>534</v>
      </c>
      <c r="BV141" s="7" t="s">
        <v>534</v>
      </c>
      <c r="BW141" s="7" t="s">
        <v>534</v>
      </c>
      <c r="BX141" s="7" t="s">
        <v>534</v>
      </c>
      <c r="BY141" s="7" t="s">
        <v>534</v>
      </c>
      <c r="BZ141" s="7" t="s">
        <v>534</v>
      </c>
      <c r="CA141" s="7" t="s">
        <v>534</v>
      </c>
      <c r="CB141" s="7" t="s">
        <v>534</v>
      </c>
      <c r="CC141" s="7" t="s">
        <v>534</v>
      </c>
      <c r="CD141" s="7" t="s">
        <v>534</v>
      </c>
      <c r="CE141" s="7" t="s">
        <v>534</v>
      </c>
      <c r="CF141" s="7" t="s">
        <v>534</v>
      </c>
      <c r="CG141" s="7" t="s">
        <v>534</v>
      </c>
      <c r="CH141" s="7" t="s">
        <v>534</v>
      </c>
      <c r="CI141" s="7" t="s">
        <v>534</v>
      </c>
      <c r="CJ141" s="7" t="s">
        <v>534</v>
      </c>
      <c r="CK141" s="7" t="s">
        <v>534</v>
      </c>
      <c r="CL141" s="7" t="s">
        <v>534</v>
      </c>
      <c r="CM141" s="7">
        <v>72</v>
      </c>
    </row>
    <row r="142" spans="1:91" s="7" customFormat="1">
      <c r="A142" s="7">
        <v>474765</v>
      </c>
      <c r="B142" s="7" t="s">
        <v>681</v>
      </c>
      <c r="C142" s="7" t="s">
        <v>341</v>
      </c>
      <c r="D142" s="7" t="s">
        <v>682</v>
      </c>
      <c r="E142" s="7" t="s">
        <v>343</v>
      </c>
      <c r="F142" s="7" t="s">
        <v>560</v>
      </c>
      <c r="G142" s="7" t="s">
        <v>561</v>
      </c>
      <c r="H142" s="7" t="s">
        <v>344</v>
      </c>
      <c r="I142" s="7" t="s">
        <v>15</v>
      </c>
      <c r="J142" s="7" t="s">
        <v>683</v>
      </c>
      <c r="K142" s="7" t="s">
        <v>555</v>
      </c>
      <c r="L142" s="7" t="s">
        <v>346</v>
      </c>
      <c r="M142" s="7" t="s">
        <v>344</v>
      </c>
      <c r="N142" s="7" t="s">
        <v>534</v>
      </c>
      <c r="O142" s="7" t="s">
        <v>534</v>
      </c>
      <c r="P142" s="7" t="s">
        <v>347</v>
      </c>
      <c r="Q142" s="7" t="s">
        <v>534</v>
      </c>
      <c r="R142" s="7" t="s">
        <v>534</v>
      </c>
      <c r="S142" s="7" t="s">
        <v>534</v>
      </c>
      <c r="T142" s="7" t="s">
        <v>534</v>
      </c>
      <c r="U142" s="7" t="s">
        <v>534</v>
      </c>
      <c r="V142" s="7" t="s">
        <v>534</v>
      </c>
      <c r="W142" s="7" t="s">
        <v>534</v>
      </c>
      <c r="X142" s="7" t="s">
        <v>534</v>
      </c>
      <c r="Y142" s="7" t="s">
        <v>534</v>
      </c>
      <c r="Z142" s="7" t="s">
        <v>534</v>
      </c>
      <c r="AA142" s="7" t="s">
        <v>534</v>
      </c>
      <c r="AB142" s="7" t="s">
        <v>534</v>
      </c>
      <c r="AC142" s="7" t="s">
        <v>534</v>
      </c>
      <c r="AD142" s="7" t="s">
        <v>534</v>
      </c>
      <c r="AE142" s="7" t="s">
        <v>534</v>
      </c>
      <c r="AF142" s="7" t="s">
        <v>534</v>
      </c>
      <c r="AG142" s="7" t="s">
        <v>534</v>
      </c>
      <c r="AH142" s="7" t="s">
        <v>534</v>
      </c>
      <c r="AI142" s="7" t="s">
        <v>534</v>
      </c>
      <c r="AJ142" s="7" t="s">
        <v>534</v>
      </c>
      <c r="AK142" s="7" t="s">
        <v>534</v>
      </c>
      <c r="AL142" s="7" t="s">
        <v>534</v>
      </c>
      <c r="AM142" s="7" t="s">
        <v>534</v>
      </c>
      <c r="AN142" s="7" t="s">
        <v>534</v>
      </c>
      <c r="AO142" s="7" t="s">
        <v>534</v>
      </c>
      <c r="AP142" s="7" t="s">
        <v>534</v>
      </c>
      <c r="AQ142" s="7" t="s">
        <v>534</v>
      </c>
      <c r="AR142" s="7" t="s">
        <v>534</v>
      </c>
      <c r="AS142" s="7" t="s">
        <v>534</v>
      </c>
      <c r="AT142" s="7" t="s">
        <v>534</v>
      </c>
      <c r="AU142" s="7" t="s">
        <v>534</v>
      </c>
      <c r="AV142" s="7" t="s">
        <v>534</v>
      </c>
      <c r="AW142" s="7" t="s">
        <v>534</v>
      </c>
      <c r="AX142" s="7" t="s">
        <v>534</v>
      </c>
      <c r="AY142" s="7" t="s">
        <v>534</v>
      </c>
      <c r="AZ142" s="7" t="s">
        <v>534</v>
      </c>
      <c r="BA142" s="7" t="s">
        <v>534</v>
      </c>
      <c r="BB142" s="7" t="s">
        <v>534</v>
      </c>
      <c r="BC142" s="7" t="s">
        <v>534</v>
      </c>
      <c r="BD142" s="7" t="s">
        <v>534</v>
      </c>
      <c r="BE142" s="7" t="s">
        <v>534</v>
      </c>
      <c r="BF142" s="7" t="s">
        <v>534</v>
      </c>
      <c r="BG142" s="7" t="s">
        <v>534</v>
      </c>
      <c r="BH142" s="7" t="s">
        <v>534</v>
      </c>
      <c r="BI142" s="7" t="s">
        <v>534</v>
      </c>
      <c r="BJ142" s="7" t="s">
        <v>534</v>
      </c>
      <c r="BK142" s="7" t="s">
        <v>534</v>
      </c>
      <c r="BL142" s="7" t="s">
        <v>534</v>
      </c>
      <c r="BM142" s="7" t="s">
        <v>534</v>
      </c>
      <c r="BN142" s="7" t="s">
        <v>534</v>
      </c>
      <c r="BO142" s="7" t="s">
        <v>534</v>
      </c>
      <c r="BP142" s="7" t="s">
        <v>534</v>
      </c>
      <c r="BQ142" s="7" t="s">
        <v>534</v>
      </c>
      <c r="BR142" s="7" t="s">
        <v>534</v>
      </c>
      <c r="BS142" s="7" t="s">
        <v>534</v>
      </c>
      <c r="BT142" s="7" t="s">
        <v>534</v>
      </c>
      <c r="BU142" s="7" t="s">
        <v>534</v>
      </c>
      <c r="BV142" s="7" t="s">
        <v>534</v>
      </c>
      <c r="BW142" s="7" t="s">
        <v>534</v>
      </c>
      <c r="BX142" s="7" t="s">
        <v>534</v>
      </c>
      <c r="BY142" s="7" t="s">
        <v>534</v>
      </c>
      <c r="BZ142" s="7" t="s">
        <v>534</v>
      </c>
      <c r="CA142" s="7" t="s">
        <v>534</v>
      </c>
      <c r="CB142" s="7" t="s">
        <v>534</v>
      </c>
      <c r="CC142" s="7" t="s">
        <v>534</v>
      </c>
      <c r="CD142" s="7" t="s">
        <v>534</v>
      </c>
      <c r="CE142" s="7" t="s">
        <v>534</v>
      </c>
      <c r="CF142" s="7" t="s">
        <v>534</v>
      </c>
      <c r="CG142" s="7" t="s">
        <v>534</v>
      </c>
      <c r="CH142" s="7" t="s">
        <v>534</v>
      </c>
      <c r="CI142" s="7" t="s">
        <v>534</v>
      </c>
      <c r="CJ142" s="7" t="s">
        <v>534</v>
      </c>
      <c r="CK142" s="7" t="s">
        <v>534</v>
      </c>
      <c r="CL142" s="7" t="s">
        <v>534</v>
      </c>
      <c r="CM142" s="7">
        <v>72</v>
      </c>
    </row>
    <row r="143" spans="1:91" s="7" customFormat="1">
      <c r="A143" s="7">
        <v>474766</v>
      </c>
      <c r="B143" s="7" t="s">
        <v>684</v>
      </c>
      <c r="C143" s="7" t="s">
        <v>341</v>
      </c>
      <c r="D143" s="7" t="s">
        <v>685</v>
      </c>
      <c r="E143" s="7" t="s">
        <v>343</v>
      </c>
      <c r="F143" s="7" t="s">
        <v>560</v>
      </c>
      <c r="G143" s="7" t="s">
        <v>561</v>
      </c>
      <c r="H143" s="7" t="s">
        <v>344</v>
      </c>
      <c r="I143" s="7" t="s">
        <v>15</v>
      </c>
      <c r="J143" s="7" t="s">
        <v>683</v>
      </c>
      <c r="K143" s="7" t="s">
        <v>555</v>
      </c>
      <c r="L143" s="7" t="s">
        <v>346</v>
      </c>
      <c r="M143" s="7" t="s">
        <v>344</v>
      </c>
      <c r="N143" s="7" t="s">
        <v>534</v>
      </c>
      <c r="O143" s="7" t="s">
        <v>534</v>
      </c>
      <c r="P143" s="7" t="s">
        <v>347</v>
      </c>
      <c r="Q143" s="7" t="s">
        <v>534</v>
      </c>
      <c r="R143" s="7" t="s">
        <v>534</v>
      </c>
      <c r="S143" s="7" t="s">
        <v>534</v>
      </c>
      <c r="T143" s="7" t="s">
        <v>534</v>
      </c>
      <c r="U143" s="7" t="s">
        <v>534</v>
      </c>
      <c r="V143" s="7" t="s">
        <v>534</v>
      </c>
      <c r="W143" s="7" t="s">
        <v>534</v>
      </c>
      <c r="X143" s="7" t="s">
        <v>534</v>
      </c>
      <c r="Y143" s="7" t="s">
        <v>534</v>
      </c>
      <c r="Z143" s="7" t="s">
        <v>534</v>
      </c>
      <c r="AA143" s="7" t="s">
        <v>534</v>
      </c>
      <c r="AB143" s="7" t="s">
        <v>534</v>
      </c>
      <c r="AC143" s="7" t="s">
        <v>534</v>
      </c>
      <c r="AD143" s="7" t="s">
        <v>534</v>
      </c>
      <c r="AE143" s="7" t="s">
        <v>534</v>
      </c>
      <c r="AF143" s="7" t="s">
        <v>534</v>
      </c>
      <c r="AG143" s="7" t="s">
        <v>534</v>
      </c>
      <c r="AH143" s="7" t="s">
        <v>534</v>
      </c>
      <c r="AI143" s="7" t="s">
        <v>534</v>
      </c>
      <c r="AJ143" s="7" t="s">
        <v>534</v>
      </c>
      <c r="AK143" s="7" t="s">
        <v>534</v>
      </c>
      <c r="AL143" s="7" t="s">
        <v>534</v>
      </c>
      <c r="AM143" s="7" t="s">
        <v>534</v>
      </c>
      <c r="AN143" s="7" t="s">
        <v>534</v>
      </c>
      <c r="AO143" s="7" t="s">
        <v>534</v>
      </c>
      <c r="AP143" s="7" t="s">
        <v>534</v>
      </c>
      <c r="AQ143" s="7" t="s">
        <v>534</v>
      </c>
      <c r="AR143" s="7" t="s">
        <v>534</v>
      </c>
      <c r="AS143" s="7" t="s">
        <v>534</v>
      </c>
      <c r="AT143" s="7" t="s">
        <v>534</v>
      </c>
      <c r="AU143" s="7" t="s">
        <v>534</v>
      </c>
      <c r="AV143" s="7" t="s">
        <v>534</v>
      </c>
      <c r="AW143" s="7" t="s">
        <v>534</v>
      </c>
      <c r="AX143" s="7" t="s">
        <v>534</v>
      </c>
      <c r="AY143" s="7" t="s">
        <v>534</v>
      </c>
      <c r="AZ143" s="7" t="s">
        <v>534</v>
      </c>
      <c r="BA143" s="7" t="s">
        <v>534</v>
      </c>
      <c r="BB143" s="7" t="s">
        <v>534</v>
      </c>
      <c r="BC143" s="7" t="s">
        <v>534</v>
      </c>
      <c r="BD143" s="7" t="s">
        <v>534</v>
      </c>
      <c r="BE143" s="7" t="s">
        <v>534</v>
      </c>
      <c r="BF143" s="7" t="s">
        <v>534</v>
      </c>
      <c r="BG143" s="7" t="s">
        <v>534</v>
      </c>
      <c r="BH143" s="7" t="s">
        <v>534</v>
      </c>
      <c r="BI143" s="7" t="s">
        <v>534</v>
      </c>
      <c r="BJ143" s="7" t="s">
        <v>534</v>
      </c>
      <c r="BK143" s="7" t="s">
        <v>534</v>
      </c>
      <c r="BL143" s="7" t="s">
        <v>534</v>
      </c>
      <c r="BM143" s="7" t="s">
        <v>534</v>
      </c>
      <c r="BN143" s="7" t="s">
        <v>534</v>
      </c>
      <c r="BO143" s="7" t="s">
        <v>534</v>
      </c>
      <c r="BP143" s="7" t="s">
        <v>534</v>
      </c>
      <c r="BQ143" s="7" t="s">
        <v>534</v>
      </c>
      <c r="BR143" s="7" t="s">
        <v>534</v>
      </c>
      <c r="BS143" s="7" t="s">
        <v>534</v>
      </c>
      <c r="BT143" s="7" t="s">
        <v>534</v>
      </c>
      <c r="BU143" s="7" t="s">
        <v>534</v>
      </c>
      <c r="BV143" s="7" t="s">
        <v>534</v>
      </c>
      <c r="BW143" s="7" t="s">
        <v>534</v>
      </c>
      <c r="BX143" s="7" t="s">
        <v>534</v>
      </c>
      <c r="BY143" s="7" t="s">
        <v>534</v>
      </c>
      <c r="BZ143" s="7" t="s">
        <v>534</v>
      </c>
      <c r="CA143" s="7" t="s">
        <v>534</v>
      </c>
      <c r="CB143" s="7" t="s">
        <v>534</v>
      </c>
      <c r="CC143" s="7" t="s">
        <v>534</v>
      </c>
      <c r="CD143" s="7" t="s">
        <v>534</v>
      </c>
      <c r="CE143" s="7" t="s">
        <v>534</v>
      </c>
      <c r="CF143" s="7" t="s">
        <v>534</v>
      </c>
      <c r="CG143" s="7" t="s">
        <v>534</v>
      </c>
      <c r="CH143" s="7" t="s">
        <v>534</v>
      </c>
      <c r="CI143" s="7" t="s">
        <v>534</v>
      </c>
      <c r="CJ143" s="7" t="s">
        <v>534</v>
      </c>
      <c r="CK143" s="7" t="s">
        <v>534</v>
      </c>
      <c r="CL143" s="7" t="s">
        <v>534</v>
      </c>
      <c r="CM143" s="7">
        <v>72</v>
      </c>
    </row>
    <row r="144" spans="1:91" s="7" customFormat="1">
      <c r="A144" s="7">
        <v>474769</v>
      </c>
      <c r="B144" s="7" t="s">
        <v>686</v>
      </c>
      <c r="C144" s="7" t="s">
        <v>341</v>
      </c>
      <c r="D144" s="7" t="s">
        <v>687</v>
      </c>
      <c r="E144" s="7" t="s">
        <v>343</v>
      </c>
      <c r="F144" s="7" t="s">
        <v>688</v>
      </c>
      <c r="G144" s="7" t="s">
        <v>689</v>
      </c>
      <c r="H144" s="7" t="s">
        <v>344</v>
      </c>
      <c r="I144" s="7" t="s">
        <v>15</v>
      </c>
      <c r="J144" s="7" t="s">
        <v>683</v>
      </c>
      <c r="K144" s="7" t="s">
        <v>555</v>
      </c>
      <c r="L144" s="7" t="s">
        <v>346</v>
      </c>
      <c r="M144" s="7" t="s">
        <v>344</v>
      </c>
      <c r="N144" s="7" t="s">
        <v>534</v>
      </c>
      <c r="O144" s="7" t="s">
        <v>534</v>
      </c>
      <c r="P144" s="7" t="s">
        <v>347</v>
      </c>
      <c r="Q144" s="7" t="s">
        <v>534</v>
      </c>
      <c r="R144" s="7" t="s">
        <v>534</v>
      </c>
      <c r="S144" s="7" t="s">
        <v>534</v>
      </c>
      <c r="T144" s="7" t="s">
        <v>534</v>
      </c>
      <c r="U144" s="7" t="s">
        <v>534</v>
      </c>
      <c r="V144" s="7" t="s">
        <v>534</v>
      </c>
      <c r="W144" s="7" t="s">
        <v>534</v>
      </c>
      <c r="X144" s="7" t="s">
        <v>534</v>
      </c>
      <c r="Y144" s="7" t="s">
        <v>534</v>
      </c>
      <c r="Z144" s="7" t="s">
        <v>534</v>
      </c>
      <c r="AA144" s="7" t="s">
        <v>534</v>
      </c>
      <c r="AB144" s="7" t="s">
        <v>534</v>
      </c>
      <c r="AC144" s="7" t="s">
        <v>534</v>
      </c>
      <c r="AD144" s="7" t="s">
        <v>534</v>
      </c>
      <c r="AE144" s="7" t="s">
        <v>534</v>
      </c>
      <c r="AF144" s="7" t="s">
        <v>534</v>
      </c>
      <c r="AG144" s="7" t="s">
        <v>534</v>
      </c>
      <c r="AH144" s="7" t="s">
        <v>534</v>
      </c>
      <c r="AI144" s="7" t="s">
        <v>534</v>
      </c>
      <c r="AJ144" s="7" t="s">
        <v>534</v>
      </c>
      <c r="AK144" s="7" t="s">
        <v>534</v>
      </c>
      <c r="AL144" s="7" t="s">
        <v>534</v>
      </c>
      <c r="AM144" s="7" t="s">
        <v>534</v>
      </c>
      <c r="AN144" s="7" t="s">
        <v>534</v>
      </c>
      <c r="AO144" s="7" t="s">
        <v>534</v>
      </c>
      <c r="AP144" s="7" t="s">
        <v>534</v>
      </c>
      <c r="AQ144" s="7" t="s">
        <v>534</v>
      </c>
      <c r="AR144" s="7" t="s">
        <v>534</v>
      </c>
      <c r="AS144" s="7" t="s">
        <v>534</v>
      </c>
      <c r="AT144" s="7" t="s">
        <v>534</v>
      </c>
      <c r="AU144" s="7" t="s">
        <v>534</v>
      </c>
      <c r="AV144" s="7" t="s">
        <v>534</v>
      </c>
      <c r="AW144" s="7" t="s">
        <v>534</v>
      </c>
      <c r="AX144" s="7" t="s">
        <v>534</v>
      </c>
      <c r="AY144" s="7" t="s">
        <v>534</v>
      </c>
      <c r="AZ144" s="7" t="s">
        <v>534</v>
      </c>
      <c r="BA144" s="7" t="s">
        <v>534</v>
      </c>
      <c r="BB144" s="7" t="s">
        <v>534</v>
      </c>
      <c r="BC144" s="7" t="s">
        <v>534</v>
      </c>
      <c r="BD144" s="7" t="s">
        <v>534</v>
      </c>
      <c r="BE144" s="7" t="s">
        <v>534</v>
      </c>
      <c r="BF144" s="7" t="s">
        <v>534</v>
      </c>
      <c r="BG144" s="7" t="s">
        <v>534</v>
      </c>
      <c r="BH144" s="7" t="s">
        <v>534</v>
      </c>
      <c r="BI144" s="7" t="s">
        <v>534</v>
      </c>
      <c r="BJ144" s="7" t="s">
        <v>534</v>
      </c>
      <c r="BK144" s="7" t="s">
        <v>534</v>
      </c>
      <c r="BL144" s="7" t="s">
        <v>534</v>
      </c>
      <c r="BM144" s="7" t="s">
        <v>534</v>
      </c>
      <c r="BN144" s="7" t="s">
        <v>534</v>
      </c>
      <c r="BO144" s="7" t="s">
        <v>534</v>
      </c>
      <c r="BP144" s="7" t="s">
        <v>534</v>
      </c>
      <c r="BQ144" s="7" t="s">
        <v>534</v>
      </c>
      <c r="BR144" s="7" t="s">
        <v>534</v>
      </c>
      <c r="BS144" s="7" t="s">
        <v>534</v>
      </c>
      <c r="BT144" s="7" t="s">
        <v>534</v>
      </c>
      <c r="BU144" s="7" t="s">
        <v>534</v>
      </c>
      <c r="BV144" s="7" t="s">
        <v>534</v>
      </c>
      <c r="BW144" s="7" t="s">
        <v>534</v>
      </c>
      <c r="BX144" s="7" t="s">
        <v>534</v>
      </c>
      <c r="BY144" s="7" t="s">
        <v>534</v>
      </c>
      <c r="BZ144" s="7" t="s">
        <v>534</v>
      </c>
      <c r="CA144" s="7" t="s">
        <v>534</v>
      </c>
      <c r="CB144" s="7" t="s">
        <v>534</v>
      </c>
      <c r="CC144" s="7" t="s">
        <v>534</v>
      </c>
      <c r="CD144" s="7" t="s">
        <v>534</v>
      </c>
      <c r="CE144" s="7" t="s">
        <v>534</v>
      </c>
      <c r="CF144" s="7" t="s">
        <v>534</v>
      </c>
      <c r="CG144" s="7" t="s">
        <v>534</v>
      </c>
      <c r="CH144" s="7" t="s">
        <v>534</v>
      </c>
      <c r="CI144" s="7" t="s">
        <v>534</v>
      </c>
      <c r="CJ144" s="7" t="s">
        <v>534</v>
      </c>
      <c r="CK144" s="7" t="s">
        <v>534</v>
      </c>
      <c r="CL144" s="7" t="s">
        <v>534</v>
      </c>
      <c r="CM144" s="7">
        <v>72</v>
      </c>
    </row>
    <row r="145" spans="1:91" s="7" customFormat="1">
      <c r="A145" s="7">
        <v>474770</v>
      </c>
      <c r="B145" s="7" t="s">
        <v>690</v>
      </c>
      <c r="C145" s="7" t="s">
        <v>341</v>
      </c>
      <c r="D145" s="7" t="s">
        <v>691</v>
      </c>
      <c r="E145" s="7" t="s">
        <v>343</v>
      </c>
      <c r="F145" s="7" t="s">
        <v>688</v>
      </c>
      <c r="G145" s="7" t="s">
        <v>689</v>
      </c>
      <c r="H145" s="7" t="s">
        <v>344</v>
      </c>
      <c r="I145" s="7" t="s">
        <v>15</v>
      </c>
      <c r="J145" s="7" t="s">
        <v>683</v>
      </c>
      <c r="K145" s="7" t="s">
        <v>555</v>
      </c>
      <c r="L145" s="7" t="s">
        <v>346</v>
      </c>
      <c r="M145" s="7" t="s">
        <v>344</v>
      </c>
      <c r="N145" s="7" t="s">
        <v>534</v>
      </c>
      <c r="O145" s="7" t="s">
        <v>534</v>
      </c>
      <c r="P145" s="7" t="s">
        <v>347</v>
      </c>
      <c r="Q145" s="7" t="s">
        <v>534</v>
      </c>
      <c r="R145" s="7" t="s">
        <v>534</v>
      </c>
      <c r="S145" s="7" t="s">
        <v>534</v>
      </c>
      <c r="T145" s="7" t="s">
        <v>534</v>
      </c>
      <c r="U145" s="7" t="s">
        <v>534</v>
      </c>
      <c r="V145" s="7" t="s">
        <v>534</v>
      </c>
      <c r="W145" s="7" t="s">
        <v>534</v>
      </c>
      <c r="X145" s="7" t="s">
        <v>534</v>
      </c>
      <c r="Y145" s="7" t="s">
        <v>534</v>
      </c>
      <c r="Z145" s="7" t="s">
        <v>534</v>
      </c>
      <c r="AA145" s="7" t="s">
        <v>534</v>
      </c>
      <c r="AB145" s="7" t="s">
        <v>534</v>
      </c>
      <c r="AC145" s="7" t="s">
        <v>534</v>
      </c>
      <c r="AD145" s="7" t="s">
        <v>534</v>
      </c>
      <c r="AE145" s="7" t="s">
        <v>534</v>
      </c>
      <c r="AF145" s="7" t="s">
        <v>534</v>
      </c>
      <c r="AG145" s="7" t="s">
        <v>534</v>
      </c>
      <c r="AH145" s="7" t="s">
        <v>534</v>
      </c>
      <c r="AI145" s="7" t="s">
        <v>534</v>
      </c>
      <c r="AJ145" s="7" t="s">
        <v>534</v>
      </c>
      <c r="AK145" s="7" t="s">
        <v>534</v>
      </c>
      <c r="AL145" s="7" t="s">
        <v>534</v>
      </c>
      <c r="AM145" s="7" t="s">
        <v>534</v>
      </c>
      <c r="AN145" s="7" t="s">
        <v>534</v>
      </c>
      <c r="AO145" s="7" t="s">
        <v>534</v>
      </c>
      <c r="AP145" s="7" t="s">
        <v>534</v>
      </c>
      <c r="AQ145" s="7" t="s">
        <v>534</v>
      </c>
      <c r="AR145" s="7" t="s">
        <v>534</v>
      </c>
      <c r="AS145" s="7" t="s">
        <v>534</v>
      </c>
      <c r="AT145" s="7" t="s">
        <v>534</v>
      </c>
      <c r="AU145" s="7" t="s">
        <v>534</v>
      </c>
      <c r="AV145" s="7" t="s">
        <v>534</v>
      </c>
      <c r="AW145" s="7" t="s">
        <v>534</v>
      </c>
      <c r="AX145" s="7" t="s">
        <v>534</v>
      </c>
      <c r="AY145" s="7" t="s">
        <v>534</v>
      </c>
      <c r="AZ145" s="7" t="s">
        <v>534</v>
      </c>
      <c r="BA145" s="7" t="s">
        <v>534</v>
      </c>
      <c r="BB145" s="7" t="s">
        <v>534</v>
      </c>
      <c r="BC145" s="7" t="s">
        <v>534</v>
      </c>
      <c r="BD145" s="7" t="s">
        <v>534</v>
      </c>
      <c r="BE145" s="7" t="s">
        <v>534</v>
      </c>
      <c r="BF145" s="7" t="s">
        <v>534</v>
      </c>
      <c r="BG145" s="7" t="s">
        <v>534</v>
      </c>
      <c r="BH145" s="7" t="s">
        <v>534</v>
      </c>
      <c r="BI145" s="7" t="s">
        <v>534</v>
      </c>
      <c r="BJ145" s="7" t="s">
        <v>534</v>
      </c>
      <c r="BK145" s="7" t="s">
        <v>534</v>
      </c>
      <c r="BL145" s="7" t="s">
        <v>534</v>
      </c>
      <c r="BM145" s="7" t="s">
        <v>534</v>
      </c>
      <c r="BN145" s="7" t="s">
        <v>534</v>
      </c>
      <c r="BO145" s="7" t="s">
        <v>534</v>
      </c>
      <c r="BP145" s="7" t="s">
        <v>534</v>
      </c>
      <c r="BQ145" s="7" t="s">
        <v>534</v>
      </c>
      <c r="BR145" s="7" t="s">
        <v>534</v>
      </c>
      <c r="BS145" s="7" t="s">
        <v>534</v>
      </c>
      <c r="BT145" s="7" t="s">
        <v>534</v>
      </c>
      <c r="BU145" s="7" t="s">
        <v>534</v>
      </c>
      <c r="BV145" s="7" t="s">
        <v>534</v>
      </c>
      <c r="BW145" s="7" t="s">
        <v>534</v>
      </c>
      <c r="BX145" s="7" t="s">
        <v>534</v>
      </c>
      <c r="BY145" s="7" t="s">
        <v>534</v>
      </c>
      <c r="BZ145" s="7" t="s">
        <v>534</v>
      </c>
      <c r="CA145" s="7" t="s">
        <v>534</v>
      </c>
      <c r="CB145" s="7" t="s">
        <v>534</v>
      </c>
      <c r="CC145" s="7" t="s">
        <v>534</v>
      </c>
      <c r="CD145" s="7" t="s">
        <v>534</v>
      </c>
      <c r="CE145" s="7" t="s">
        <v>534</v>
      </c>
      <c r="CF145" s="7" t="s">
        <v>534</v>
      </c>
      <c r="CG145" s="7" t="s">
        <v>534</v>
      </c>
      <c r="CH145" s="7" t="s">
        <v>534</v>
      </c>
      <c r="CI145" s="7" t="s">
        <v>534</v>
      </c>
      <c r="CJ145" s="7" t="s">
        <v>534</v>
      </c>
      <c r="CK145" s="7" t="s">
        <v>534</v>
      </c>
      <c r="CL145" s="7" t="s">
        <v>534</v>
      </c>
      <c r="CM145" s="7">
        <v>72</v>
      </c>
    </row>
    <row r="146" spans="1:91" s="7" customFormat="1">
      <c r="A146" s="7">
        <v>460579</v>
      </c>
      <c r="B146" s="7" t="s">
        <v>692</v>
      </c>
      <c r="C146" s="7" t="s">
        <v>341</v>
      </c>
      <c r="D146" s="7" t="s">
        <v>693</v>
      </c>
      <c r="E146" s="7" t="s">
        <v>15</v>
      </c>
      <c r="F146" s="7" t="s">
        <v>694</v>
      </c>
      <c r="G146" s="7" t="s">
        <v>695</v>
      </c>
      <c r="H146" s="7" t="s">
        <v>344</v>
      </c>
      <c r="I146" s="7" t="s">
        <v>15</v>
      </c>
      <c r="J146" s="7" t="s">
        <v>345</v>
      </c>
      <c r="K146" s="7" t="s">
        <v>696</v>
      </c>
      <c r="L146" s="7" t="s">
        <v>346</v>
      </c>
      <c r="M146" s="7" t="s">
        <v>346</v>
      </c>
      <c r="N146" s="7" t="s">
        <v>697</v>
      </c>
      <c r="O146" s="7" t="s">
        <v>698</v>
      </c>
      <c r="P146" s="7" t="s">
        <v>347</v>
      </c>
      <c r="Q146" s="7" t="s">
        <v>699</v>
      </c>
      <c r="Y146" s="7" t="s">
        <v>700</v>
      </c>
      <c r="AC146" s="7" t="s">
        <v>701</v>
      </c>
      <c r="BO146" s="7" t="s">
        <v>702</v>
      </c>
      <c r="BS146" s="7" t="s">
        <v>703</v>
      </c>
      <c r="CM146" s="7">
        <v>2</v>
      </c>
    </row>
    <row r="147" spans="1:91" s="7" customFormat="1">
      <c r="A147" s="7">
        <v>462881</v>
      </c>
      <c r="B147" s="7" t="s">
        <v>704</v>
      </c>
      <c r="C147" s="7" t="s">
        <v>341</v>
      </c>
      <c r="D147" s="7" t="s">
        <v>705</v>
      </c>
      <c r="E147" s="7" t="s">
        <v>15</v>
      </c>
      <c r="F147" s="7" t="s">
        <v>706</v>
      </c>
      <c r="G147" s="7" t="s">
        <v>707</v>
      </c>
      <c r="H147" s="7" t="s">
        <v>344</v>
      </c>
      <c r="I147" s="7" t="s">
        <v>15</v>
      </c>
      <c r="J147" s="7" t="s">
        <v>429</v>
      </c>
      <c r="K147" s="7" t="s">
        <v>696</v>
      </c>
      <c r="L147" s="7" t="s">
        <v>346</v>
      </c>
      <c r="M147" s="7" t="s">
        <v>346</v>
      </c>
      <c r="N147" s="7" t="s">
        <v>697</v>
      </c>
      <c r="O147" s="7" t="s">
        <v>708</v>
      </c>
      <c r="P147" s="7" t="s">
        <v>347</v>
      </c>
      <c r="Q147" s="7" t="s">
        <v>709</v>
      </c>
      <c r="Y147" s="7" t="s">
        <v>700</v>
      </c>
      <c r="AC147" s="7" t="s">
        <v>703</v>
      </c>
      <c r="BC147" s="7" t="s">
        <v>710</v>
      </c>
      <c r="BG147" s="7" t="s">
        <v>703</v>
      </c>
      <c r="CM147" s="7">
        <v>2</v>
      </c>
    </row>
    <row r="148" spans="1:91" s="7" customFormat="1">
      <c r="A148" s="7">
        <v>462887</v>
      </c>
      <c r="B148" s="7" t="s">
        <v>711</v>
      </c>
      <c r="C148" s="7" t="s">
        <v>341</v>
      </c>
      <c r="D148" s="7" t="s">
        <v>712</v>
      </c>
      <c r="E148" s="7" t="s">
        <v>15</v>
      </c>
      <c r="F148" s="7" t="s">
        <v>713</v>
      </c>
      <c r="G148" s="7" t="s">
        <v>695</v>
      </c>
      <c r="H148" s="7" t="s">
        <v>344</v>
      </c>
      <c r="I148" s="7" t="s">
        <v>15</v>
      </c>
      <c r="J148" s="7" t="s">
        <v>429</v>
      </c>
      <c r="K148" s="7" t="s">
        <v>696</v>
      </c>
      <c r="L148" s="7" t="s">
        <v>346</v>
      </c>
      <c r="M148" s="7" t="s">
        <v>346</v>
      </c>
      <c r="N148" s="7" t="s">
        <v>697</v>
      </c>
      <c r="O148" s="7" t="s">
        <v>714</v>
      </c>
      <c r="P148" s="7" t="s">
        <v>347</v>
      </c>
      <c r="Q148" s="7" t="s">
        <v>709</v>
      </c>
      <c r="Y148" s="7" t="s">
        <v>700</v>
      </c>
      <c r="AC148" s="7" t="s">
        <v>703</v>
      </c>
      <c r="BC148" s="7" t="s">
        <v>710</v>
      </c>
      <c r="BG148" s="7" t="s">
        <v>703</v>
      </c>
      <c r="CM148" s="7">
        <v>2</v>
      </c>
    </row>
    <row r="149" spans="1:91" s="7" customFormat="1">
      <c r="A149" s="7">
        <v>463410</v>
      </c>
      <c r="B149" s="7" t="s">
        <v>715</v>
      </c>
      <c r="C149" s="7" t="s">
        <v>341</v>
      </c>
      <c r="D149" s="7" t="s">
        <v>716</v>
      </c>
      <c r="E149" s="7" t="s">
        <v>15</v>
      </c>
      <c r="F149" s="7" t="s">
        <v>717</v>
      </c>
      <c r="G149" s="7" t="s">
        <v>695</v>
      </c>
      <c r="H149" s="7" t="s">
        <v>344</v>
      </c>
      <c r="I149" s="7" t="s">
        <v>15</v>
      </c>
      <c r="J149" s="7" t="s">
        <v>718</v>
      </c>
      <c r="K149" s="7" t="s">
        <v>696</v>
      </c>
      <c r="L149" s="7" t="s">
        <v>346</v>
      </c>
      <c r="M149" s="7" t="s">
        <v>346</v>
      </c>
      <c r="N149" s="7" t="s">
        <v>697</v>
      </c>
      <c r="O149" s="7" t="s">
        <v>714</v>
      </c>
      <c r="P149" s="7" t="s">
        <v>347</v>
      </c>
      <c r="Q149" s="7" t="s">
        <v>709</v>
      </c>
      <c r="S149" s="7" t="s">
        <v>719</v>
      </c>
      <c r="W149" s="7" t="s">
        <v>701</v>
      </c>
      <c r="BC149" s="7" t="s">
        <v>710</v>
      </c>
      <c r="BG149" s="7" t="s">
        <v>703</v>
      </c>
      <c r="CM149" s="7">
        <v>2</v>
      </c>
    </row>
    <row r="150" spans="1:91" s="7" customFormat="1">
      <c r="A150" s="7">
        <v>463711</v>
      </c>
      <c r="B150" s="7" t="s">
        <v>720</v>
      </c>
      <c r="C150" s="7" t="s">
        <v>341</v>
      </c>
      <c r="D150" s="7" t="s">
        <v>721</v>
      </c>
      <c r="E150" s="7" t="s">
        <v>15</v>
      </c>
      <c r="F150" s="7" t="s">
        <v>722</v>
      </c>
      <c r="G150" s="7" t="s">
        <v>707</v>
      </c>
      <c r="H150" s="7" t="s">
        <v>344</v>
      </c>
      <c r="I150" s="7" t="s">
        <v>15</v>
      </c>
      <c r="J150" s="7" t="s">
        <v>359</v>
      </c>
      <c r="K150" s="7" t="s">
        <v>696</v>
      </c>
      <c r="L150" s="7" t="s">
        <v>346</v>
      </c>
      <c r="M150" s="7" t="s">
        <v>346</v>
      </c>
      <c r="N150" s="7" t="s">
        <v>697</v>
      </c>
      <c r="O150" s="7" t="s">
        <v>708</v>
      </c>
      <c r="P150" s="7" t="s">
        <v>347</v>
      </c>
      <c r="Q150" s="7" t="s">
        <v>709</v>
      </c>
      <c r="AQ150" s="7" t="s">
        <v>723</v>
      </c>
      <c r="AU150" s="7" t="s">
        <v>703</v>
      </c>
      <c r="CA150" s="7" t="s">
        <v>724</v>
      </c>
      <c r="CE150" s="7" t="s">
        <v>701</v>
      </c>
      <c r="CM150" s="7">
        <v>2</v>
      </c>
    </row>
    <row r="151" spans="1:91" s="7" customFormat="1">
      <c r="A151" s="7">
        <v>463930</v>
      </c>
      <c r="B151" s="7" t="s">
        <v>725</v>
      </c>
      <c r="C151" s="7" t="s">
        <v>341</v>
      </c>
      <c r="D151" s="7" t="s">
        <v>726</v>
      </c>
      <c r="E151" s="7" t="s">
        <v>15</v>
      </c>
      <c r="F151" s="7" t="s">
        <v>722</v>
      </c>
      <c r="G151" s="7" t="s">
        <v>707</v>
      </c>
      <c r="H151" s="7" t="s">
        <v>344</v>
      </c>
      <c r="I151" s="7" t="s">
        <v>15</v>
      </c>
      <c r="J151" s="7" t="s">
        <v>359</v>
      </c>
      <c r="K151" s="7" t="s">
        <v>696</v>
      </c>
      <c r="L151" s="7" t="s">
        <v>346</v>
      </c>
      <c r="M151" s="7" t="s">
        <v>346</v>
      </c>
      <c r="N151" s="7" t="s">
        <v>697</v>
      </c>
      <c r="O151" s="7" t="s">
        <v>708</v>
      </c>
      <c r="P151" s="7" t="s">
        <v>347</v>
      </c>
      <c r="Q151" s="7" t="s">
        <v>709</v>
      </c>
      <c r="AQ151" s="7" t="s">
        <v>723</v>
      </c>
      <c r="AU151" s="7" t="s">
        <v>703</v>
      </c>
      <c r="CA151" s="7" t="s">
        <v>724</v>
      </c>
      <c r="CE151" s="7" t="s">
        <v>701</v>
      </c>
      <c r="CM151" s="7">
        <v>2</v>
      </c>
    </row>
    <row r="152" spans="1:91" s="7" customFormat="1">
      <c r="A152" s="7">
        <v>464220</v>
      </c>
      <c r="B152" s="7" t="s">
        <v>727</v>
      </c>
      <c r="C152" s="7" t="s">
        <v>341</v>
      </c>
      <c r="D152" s="7" t="s">
        <v>728</v>
      </c>
      <c r="E152" s="7" t="s">
        <v>15</v>
      </c>
      <c r="F152" s="7" t="s">
        <v>722</v>
      </c>
      <c r="G152" s="7" t="s">
        <v>707</v>
      </c>
      <c r="H152" s="7" t="s">
        <v>344</v>
      </c>
      <c r="I152" s="7" t="s">
        <v>15</v>
      </c>
      <c r="J152" s="7" t="s">
        <v>359</v>
      </c>
      <c r="K152" s="7" t="s">
        <v>696</v>
      </c>
      <c r="L152" s="7" t="s">
        <v>346</v>
      </c>
      <c r="M152" s="7" t="s">
        <v>346</v>
      </c>
      <c r="N152" s="7" t="s">
        <v>697</v>
      </c>
      <c r="O152" s="7" t="s">
        <v>708</v>
      </c>
      <c r="P152" s="7" t="s">
        <v>347</v>
      </c>
      <c r="Q152" s="7" t="s">
        <v>709</v>
      </c>
      <c r="AQ152" s="7" t="s">
        <v>723</v>
      </c>
      <c r="AU152" s="7" t="s">
        <v>703</v>
      </c>
      <c r="CA152" s="7" t="s">
        <v>724</v>
      </c>
      <c r="CE152" s="7" t="s">
        <v>701</v>
      </c>
      <c r="CM152" s="7">
        <v>2</v>
      </c>
    </row>
    <row r="153" spans="1:91" s="7" customFormat="1">
      <c r="A153" s="7">
        <v>463717</v>
      </c>
      <c r="B153" s="7" t="s">
        <v>729</v>
      </c>
      <c r="C153" s="7" t="s">
        <v>341</v>
      </c>
      <c r="D153" s="7" t="s">
        <v>730</v>
      </c>
      <c r="E153" s="7" t="s">
        <v>15</v>
      </c>
      <c r="F153" s="7" t="s">
        <v>717</v>
      </c>
      <c r="G153" s="7" t="s">
        <v>695</v>
      </c>
      <c r="H153" s="7" t="s">
        <v>344</v>
      </c>
      <c r="I153" s="7" t="s">
        <v>15</v>
      </c>
      <c r="J153" s="7" t="s">
        <v>359</v>
      </c>
      <c r="K153" s="7" t="s">
        <v>696</v>
      </c>
      <c r="L153" s="7" t="s">
        <v>346</v>
      </c>
      <c r="M153" s="7" t="s">
        <v>346</v>
      </c>
      <c r="N153" s="7" t="s">
        <v>697</v>
      </c>
      <c r="O153" s="7" t="s">
        <v>714</v>
      </c>
      <c r="P153" s="7" t="s">
        <v>347</v>
      </c>
      <c r="Q153" s="7" t="s">
        <v>731</v>
      </c>
      <c r="AQ153" s="7" t="s">
        <v>723</v>
      </c>
      <c r="AU153" s="7" t="s">
        <v>703</v>
      </c>
      <c r="CA153" s="7" t="s">
        <v>723</v>
      </c>
      <c r="CE153" s="7" t="s">
        <v>701</v>
      </c>
      <c r="CM153" s="7">
        <v>2</v>
      </c>
    </row>
    <row r="154" spans="1:91" s="7" customFormat="1">
      <c r="A154" s="7">
        <v>464088</v>
      </c>
      <c r="B154" s="7" t="s">
        <v>732</v>
      </c>
      <c r="C154" s="7" t="s">
        <v>341</v>
      </c>
      <c r="D154" s="7" t="s">
        <v>733</v>
      </c>
      <c r="E154" s="7" t="s">
        <v>15</v>
      </c>
      <c r="F154" s="7" t="s">
        <v>722</v>
      </c>
      <c r="G154" s="7" t="s">
        <v>707</v>
      </c>
      <c r="H154" s="7" t="s">
        <v>344</v>
      </c>
      <c r="I154" s="7" t="s">
        <v>15</v>
      </c>
      <c r="J154" s="7" t="s">
        <v>359</v>
      </c>
      <c r="K154" s="7" t="s">
        <v>696</v>
      </c>
      <c r="L154" s="7" t="s">
        <v>346</v>
      </c>
      <c r="M154" s="7" t="s">
        <v>346</v>
      </c>
      <c r="N154" s="7" t="s">
        <v>697</v>
      </c>
      <c r="O154" s="7" t="s">
        <v>708</v>
      </c>
      <c r="P154" s="7" t="s">
        <v>347</v>
      </c>
      <c r="Q154" s="7" t="s">
        <v>734</v>
      </c>
      <c r="AQ154" s="7" t="s">
        <v>723</v>
      </c>
      <c r="AU154" s="7" t="s">
        <v>703</v>
      </c>
      <c r="CA154" s="7" t="s">
        <v>724</v>
      </c>
      <c r="CE154" s="7" t="s">
        <v>701</v>
      </c>
      <c r="CM154" s="7">
        <v>2</v>
      </c>
    </row>
    <row r="155" spans="1:91" s="7" customFormat="1">
      <c r="A155" s="7">
        <v>468993</v>
      </c>
      <c r="B155" s="7" t="s">
        <v>735</v>
      </c>
      <c r="C155" s="7" t="s">
        <v>341</v>
      </c>
      <c r="D155" s="7" t="s">
        <v>736</v>
      </c>
      <c r="E155" s="7" t="s">
        <v>15</v>
      </c>
      <c r="F155" s="7" t="s">
        <v>737</v>
      </c>
      <c r="G155" s="7" t="s">
        <v>695</v>
      </c>
      <c r="H155" s="7" t="s">
        <v>344</v>
      </c>
      <c r="I155" s="7" t="s">
        <v>15</v>
      </c>
      <c r="J155" s="7" t="s">
        <v>18</v>
      </c>
      <c r="K155" s="7" t="s">
        <v>696</v>
      </c>
      <c r="L155" s="7" t="s">
        <v>346</v>
      </c>
      <c r="M155" s="7" t="s">
        <v>346</v>
      </c>
      <c r="N155" s="7" t="s">
        <v>697</v>
      </c>
      <c r="O155" s="7" t="s">
        <v>714</v>
      </c>
      <c r="P155" s="7" t="s">
        <v>347</v>
      </c>
      <c r="Q155" s="7" t="s">
        <v>738</v>
      </c>
      <c r="AE155" s="7" t="s">
        <v>739</v>
      </c>
      <c r="AI155" s="7" t="s">
        <v>701</v>
      </c>
      <c r="BO155" s="7" t="s">
        <v>740</v>
      </c>
      <c r="BS155" s="7" t="s">
        <v>703</v>
      </c>
      <c r="CM155" s="7">
        <v>2</v>
      </c>
    </row>
  </sheetData>
  <conditionalFormatting sqref="A1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A2:A79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NAVA, ANGEL</dc:creator>
  <cp:keywords/>
  <dc:description/>
  <cp:lastModifiedBy>BORQUEZ MORALES, LUIS ALEJANDRO</cp:lastModifiedBy>
  <cp:revision/>
  <dcterms:created xsi:type="dcterms:W3CDTF">2025-12-02T17:19:53Z</dcterms:created>
  <dcterms:modified xsi:type="dcterms:W3CDTF">2026-01-16T19:39:40Z</dcterms:modified>
  <cp:category/>
  <cp:contentStatus/>
</cp:coreProperties>
</file>