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<sst xmlns="http://schemas.openxmlformats.org/spreadsheetml/2006/main" count="47" uniqueCount="9">
  <si>
    <t xml:space="preserve">Animal</t>
  </si>
  <si>
    <t xml:space="preserve">Site</t>
  </si>
  <si>
    <t xml:space="preserve">Thickness (cm)</t>
  </si>
  <si>
    <t xml:space="preserve">#hairs</t>
  </si>
  <si>
    <t xml:space="preserve">#hairs/m2</t>
  </si>
  <si>
    <t xml:space="preserve">Length (mm)</t>
  </si>
  <si>
    <t xml:space="preserve">Diameter (mm)</t>
  </si>
  <si>
    <t xml:space="preserve">lower back left</t>
  </si>
  <si>
    <t xml:space="preserve">lower back right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</si>
</sst>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2" activeCellId="0" sqref="G2:G41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17"/>
    <col collapsed="false" customWidth="true" hidden="false" outlineLevel="0" max="3" min="3" style="0" width="13.93"/>
    <col collapsed="false" customWidth="false" hidden="false" outlineLevel="0" max="4" min="4" style="0" width="11.45"/>
    <col collapsed="false" customWidth="true" hidden="false" outlineLevel="0" max="5" min="5" style="0" width="13.36"/>
    <col collapsed="false" customWidth="false" hidden="false" outlineLevel="0" max="6" min="6" style="0" width="11.45"/>
    <col collapsed="false" customWidth="true" hidden="false" outlineLevel="0" max="7" min="7" style="0" width="14.66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3</v>
      </c>
      <c r="B2" s="0" t="s">
        <v>7</v>
      </c>
      <c r="C2" s="0" t="n">
        <v>2</v>
      </c>
      <c r="D2" s="0" t="n">
        <v>207</v>
      </c>
      <c r="E2" s="0" t="n">
        <f aca="false">D2*10000</f>
        <v>2070000</v>
      </c>
      <c r="F2" s="1" t="n">
        <v>11.38</v>
      </c>
      <c r="G2" s="2" t="n">
        <v>0.084</v>
      </c>
      <c r="H2" s="1"/>
      <c r="I2" s="2"/>
      <c r="Q2" s="3"/>
      <c r="R2" s="3"/>
    </row>
    <row r="3" customFormat="false" ht="13.8" hidden="false" customHeight="false" outlineLevel="0" collapsed="false">
      <c r="A3" s="0" t="n">
        <v>3</v>
      </c>
      <c r="B3" s="0" t="s">
        <v>7</v>
      </c>
      <c r="C3" s="0" t="n">
        <v>2</v>
      </c>
      <c r="D3" s="0" t="n">
        <v>207</v>
      </c>
      <c r="E3" s="0" t="n">
        <f aca="false">D3*10000</f>
        <v>2070000</v>
      </c>
      <c r="F3" s="1" t="n">
        <v>11.45</v>
      </c>
      <c r="G3" s="2" t="n">
        <v>0.092</v>
      </c>
      <c r="Q3" s="3"/>
      <c r="R3" s="3"/>
    </row>
    <row r="4" customFormat="false" ht="13.8" hidden="false" customHeight="false" outlineLevel="0" collapsed="false">
      <c r="A4" s="0" t="n">
        <v>3</v>
      </c>
      <c r="B4" s="0" t="s">
        <v>7</v>
      </c>
      <c r="C4" s="0" t="n">
        <v>2</v>
      </c>
      <c r="D4" s="0" t="n">
        <v>207</v>
      </c>
      <c r="E4" s="0" t="n">
        <f aca="false">D4*10000</f>
        <v>2070000</v>
      </c>
      <c r="F4" s="1" t="n">
        <v>11.32</v>
      </c>
      <c r="G4" s="2" t="n">
        <v>0.074</v>
      </c>
    </row>
    <row r="5" customFormat="false" ht="13.8" hidden="false" customHeight="false" outlineLevel="0" collapsed="false">
      <c r="A5" s="0" t="n">
        <v>3</v>
      </c>
      <c r="B5" s="0" t="s">
        <v>7</v>
      </c>
      <c r="C5" s="0" t="n">
        <v>2</v>
      </c>
      <c r="D5" s="0" t="n">
        <v>207</v>
      </c>
      <c r="E5" s="0" t="n">
        <f aca="false">D5*10000</f>
        <v>2070000</v>
      </c>
      <c r="F5" s="1" t="n">
        <v>9.81</v>
      </c>
      <c r="G5" s="2" t="n">
        <v>0.087</v>
      </c>
    </row>
    <row r="6" customFormat="false" ht="13.8" hidden="false" customHeight="false" outlineLevel="0" collapsed="false">
      <c r="A6" s="0" t="n">
        <v>3</v>
      </c>
      <c r="B6" s="0" t="s">
        <v>7</v>
      </c>
      <c r="C6" s="0" t="n">
        <v>2</v>
      </c>
      <c r="D6" s="0" t="n">
        <v>207</v>
      </c>
      <c r="E6" s="0" t="n">
        <f aca="false">D6*10000</f>
        <v>2070000</v>
      </c>
      <c r="F6" s="1" t="n">
        <v>10.65</v>
      </c>
      <c r="G6" s="2" t="n">
        <v>0.077</v>
      </c>
    </row>
    <row r="7" customFormat="false" ht="13.8" hidden="false" customHeight="false" outlineLevel="0" collapsed="false">
      <c r="A7" s="0" t="n">
        <v>3</v>
      </c>
      <c r="B7" s="0" t="s">
        <v>7</v>
      </c>
      <c r="C7" s="0" t="n">
        <v>2</v>
      </c>
      <c r="D7" s="0" t="n">
        <v>207</v>
      </c>
      <c r="E7" s="0" t="n">
        <f aca="false">D7*10000</f>
        <v>2070000</v>
      </c>
      <c r="F7" s="1" t="n">
        <v>11.94</v>
      </c>
      <c r="G7" s="2" t="n">
        <v>0.084</v>
      </c>
    </row>
    <row r="8" customFormat="false" ht="13.8" hidden="false" customHeight="false" outlineLevel="0" collapsed="false">
      <c r="A8" s="0" t="n">
        <v>3</v>
      </c>
      <c r="B8" s="0" t="s">
        <v>7</v>
      </c>
      <c r="C8" s="0" t="n">
        <v>2</v>
      </c>
      <c r="D8" s="0" t="n">
        <v>207</v>
      </c>
      <c r="E8" s="0" t="n">
        <f aca="false">D8*10000</f>
        <v>2070000</v>
      </c>
      <c r="F8" s="1" t="n">
        <v>12.99</v>
      </c>
      <c r="G8" s="2" t="n">
        <v>0.093</v>
      </c>
    </row>
    <row r="9" customFormat="false" ht="13.8" hidden="false" customHeight="false" outlineLevel="0" collapsed="false">
      <c r="A9" s="0" t="n">
        <v>3</v>
      </c>
      <c r="B9" s="0" t="s">
        <v>7</v>
      </c>
      <c r="C9" s="0" t="n">
        <v>2</v>
      </c>
      <c r="D9" s="0" t="n">
        <v>207</v>
      </c>
      <c r="E9" s="0" t="n">
        <f aca="false">D9*10000</f>
        <v>2070000</v>
      </c>
      <c r="F9" s="1" t="n">
        <v>10.67</v>
      </c>
      <c r="G9" s="2" t="n">
        <v>0.081</v>
      </c>
    </row>
    <row r="10" customFormat="false" ht="13.8" hidden="false" customHeight="false" outlineLevel="0" collapsed="false">
      <c r="A10" s="0" t="n">
        <v>3</v>
      </c>
      <c r="B10" s="0" t="s">
        <v>7</v>
      </c>
      <c r="C10" s="0" t="n">
        <v>2</v>
      </c>
      <c r="D10" s="0" t="n">
        <v>207</v>
      </c>
      <c r="E10" s="0" t="n">
        <f aca="false">D10*10000</f>
        <v>2070000</v>
      </c>
      <c r="F10" s="1" t="n">
        <v>9.63</v>
      </c>
      <c r="G10" s="2" t="n">
        <v>0.082</v>
      </c>
    </row>
    <row r="11" customFormat="false" ht="13.8" hidden="false" customHeight="false" outlineLevel="0" collapsed="false">
      <c r="A11" s="0" t="n">
        <v>3</v>
      </c>
      <c r="B11" s="0" t="s">
        <v>7</v>
      </c>
      <c r="C11" s="0" t="n">
        <v>2</v>
      </c>
      <c r="D11" s="0" t="n">
        <v>207</v>
      </c>
      <c r="E11" s="0" t="n">
        <f aca="false">D11*10000</f>
        <v>2070000</v>
      </c>
      <c r="F11" s="1" t="n">
        <v>9.25</v>
      </c>
      <c r="G11" s="2" t="n">
        <v>0.078</v>
      </c>
    </row>
    <row r="12" customFormat="false" ht="13.8" hidden="false" customHeight="false" outlineLevel="0" collapsed="false">
      <c r="A12" s="0" t="n">
        <v>3</v>
      </c>
      <c r="B12" s="0" t="s">
        <v>8</v>
      </c>
      <c r="C12" s="0" t="n">
        <v>2</v>
      </c>
      <c r="D12" s="0" t="n">
        <v>144</v>
      </c>
      <c r="E12" s="0" t="n">
        <f aca="false">D12*10000</f>
        <v>1440000</v>
      </c>
      <c r="F12" s="1" t="n">
        <v>13.13</v>
      </c>
      <c r="G12" s="2" t="n">
        <v>0.103</v>
      </c>
      <c r="H12" s="1"/>
      <c r="I12" s="2"/>
    </row>
    <row r="13" customFormat="false" ht="13.8" hidden="false" customHeight="false" outlineLevel="0" collapsed="false">
      <c r="A13" s="0" t="n">
        <v>3</v>
      </c>
      <c r="B13" s="0" t="s">
        <v>8</v>
      </c>
      <c r="C13" s="0" t="n">
        <v>2</v>
      </c>
      <c r="D13" s="0" t="n">
        <v>144</v>
      </c>
      <c r="E13" s="0" t="n">
        <f aca="false">D13*10000</f>
        <v>1440000</v>
      </c>
      <c r="F13" s="1" t="n">
        <v>11.98</v>
      </c>
      <c r="G13" s="2" t="n">
        <v>0.101</v>
      </c>
    </row>
    <row r="14" customFormat="false" ht="13.8" hidden="false" customHeight="false" outlineLevel="0" collapsed="false">
      <c r="A14" s="0" t="n">
        <v>3</v>
      </c>
      <c r="B14" s="0" t="s">
        <v>8</v>
      </c>
      <c r="C14" s="0" t="n">
        <v>2</v>
      </c>
      <c r="D14" s="0" t="n">
        <v>144</v>
      </c>
      <c r="E14" s="0" t="n">
        <f aca="false">D14*10000</f>
        <v>1440000</v>
      </c>
      <c r="F14" s="1" t="n">
        <v>12</v>
      </c>
      <c r="G14" s="2" t="n">
        <v>0.099</v>
      </c>
    </row>
    <row r="15" customFormat="false" ht="13.8" hidden="false" customHeight="false" outlineLevel="0" collapsed="false">
      <c r="A15" s="0" t="n">
        <v>3</v>
      </c>
      <c r="B15" s="0" t="s">
        <v>8</v>
      </c>
      <c r="C15" s="0" t="n">
        <v>2</v>
      </c>
      <c r="D15" s="0" t="n">
        <v>144</v>
      </c>
      <c r="E15" s="0" t="n">
        <f aca="false">D15*10000</f>
        <v>1440000</v>
      </c>
      <c r="F15" s="1" t="n">
        <v>13.2</v>
      </c>
      <c r="G15" s="2" t="n">
        <v>0.102</v>
      </c>
    </row>
    <row r="16" customFormat="false" ht="13.8" hidden="false" customHeight="false" outlineLevel="0" collapsed="false">
      <c r="A16" s="0" t="n">
        <v>3</v>
      </c>
      <c r="B16" s="0" t="s">
        <v>8</v>
      </c>
      <c r="C16" s="0" t="n">
        <v>2</v>
      </c>
      <c r="D16" s="0" t="n">
        <v>144</v>
      </c>
      <c r="E16" s="0" t="n">
        <f aca="false">D16*10000</f>
        <v>1440000</v>
      </c>
      <c r="F16" s="1" t="n">
        <v>11.4</v>
      </c>
      <c r="G16" s="2" t="n">
        <v>0.1</v>
      </c>
    </row>
    <row r="17" customFormat="false" ht="13.8" hidden="false" customHeight="false" outlineLevel="0" collapsed="false">
      <c r="A17" s="0" t="n">
        <v>3</v>
      </c>
      <c r="B17" s="0" t="s">
        <v>8</v>
      </c>
      <c r="C17" s="0" t="n">
        <v>2</v>
      </c>
      <c r="D17" s="0" t="n">
        <v>144</v>
      </c>
      <c r="E17" s="0" t="n">
        <f aca="false">D17*10000</f>
        <v>1440000</v>
      </c>
      <c r="F17" s="1" t="n">
        <v>11.13</v>
      </c>
      <c r="G17" s="2" t="n">
        <v>0.098</v>
      </c>
    </row>
    <row r="18" customFormat="false" ht="13.8" hidden="false" customHeight="false" outlineLevel="0" collapsed="false">
      <c r="A18" s="0" t="n">
        <v>3</v>
      </c>
      <c r="B18" s="0" t="s">
        <v>8</v>
      </c>
      <c r="C18" s="0" t="n">
        <v>2</v>
      </c>
      <c r="D18" s="0" t="n">
        <v>144</v>
      </c>
      <c r="E18" s="0" t="n">
        <f aca="false">D18*10000</f>
        <v>1440000</v>
      </c>
      <c r="F18" s="1" t="n">
        <v>10.87</v>
      </c>
      <c r="G18" s="2" t="n">
        <v>0.08</v>
      </c>
    </row>
    <row r="19" customFormat="false" ht="13.8" hidden="false" customHeight="false" outlineLevel="0" collapsed="false">
      <c r="A19" s="0" t="n">
        <v>3</v>
      </c>
      <c r="B19" s="0" t="s">
        <v>8</v>
      </c>
      <c r="C19" s="0" t="n">
        <v>2</v>
      </c>
      <c r="D19" s="0" t="n">
        <v>144</v>
      </c>
      <c r="E19" s="0" t="n">
        <f aca="false">D19*10000</f>
        <v>1440000</v>
      </c>
      <c r="F19" s="1" t="n">
        <v>12.65</v>
      </c>
      <c r="G19" s="2" t="n">
        <v>0.108</v>
      </c>
    </row>
    <row r="20" customFormat="false" ht="13.8" hidden="false" customHeight="false" outlineLevel="0" collapsed="false">
      <c r="A20" s="0" t="n">
        <v>3</v>
      </c>
      <c r="B20" s="0" t="s">
        <v>8</v>
      </c>
      <c r="C20" s="0" t="n">
        <v>2</v>
      </c>
      <c r="D20" s="0" t="n">
        <v>144</v>
      </c>
      <c r="E20" s="0" t="n">
        <f aca="false">D20*10000</f>
        <v>1440000</v>
      </c>
      <c r="F20" s="1" t="n">
        <v>12.67</v>
      </c>
      <c r="G20" s="2" t="n">
        <v>0.103</v>
      </c>
    </row>
    <row r="21" customFormat="false" ht="13.8" hidden="false" customHeight="false" outlineLevel="0" collapsed="false">
      <c r="A21" s="0" t="n">
        <v>3</v>
      </c>
      <c r="B21" s="0" t="s">
        <v>8</v>
      </c>
      <c r="C21" s="0" t="n">
        <v>2</v>
      </c>
      <c r="D21" s="0" t="n">
        <v>144</v>
      </c>
      <c r="E21" s="0" t="n">
        <f aca="false">D21*10000</f>
        <v>1440000</v>
      </c>
      <c r="F21" s="1" t="n">
        <v>12.23</v>
      </c>
      <c r="G21" s="2" t="n">
        <v>0.1</v>
      </c>
    </row>
    <row r="22" customFormat="false" ht="13.8" hidden="false" customHeight="false" outlineLevel="0" collapsed="false">
      <c r="A22" s="0" t="n">
        <v>6</v>
      </c>
      <c r="B22" s="0" t="s">
        <v>8</v>
      </c>
      <c r="C22" s="0" t="n">
        <v>2</v>
      </c>
      <c r="D22" s="0" t="n">
        <v>107</v>
      </c>
      <c r="E22" s="0" t="n">
        <f aca="false">D22*10000</f>
        <v>1070000</v>
      </c>
      <c r="F22" s="1" t="n">
        <v>13.33</v>
      </c>
      <c r="G22" s="2" t="n">
        <v>0.11</v>
      </c>
      <c r="H22" s="1"/>
      <c r="I22" s="2"/>
    </row>
    <row r="23" customFormat="false" ht="13.8" hidden="false" customHeight="false" outlineLevel="0" collapsed="false">
      <c r="A23" s="0" t="n">
        <v>6</v>
      </c>
      <c r="B23" s="0" t="s">
        <v>8</v>
      </c>
      <c r="C23" s="0" t="n">
        <v>2</v>
      </c>
      <c r="D23" s="0" t="n">
        <v>107</v>
      </c>
      <c r="E23" s="0" t="n">
        <f aca="false">D23*10000</f>
        <v>1070000</v>
      </c>
      <c r="F23" s="1" t="n">
        <v>12.68</v>
      </c>
      <c r="G23" s="2" t="n">
        <v>0.111</v>
      </c>
    </row>
    <row r="24" customFormat="false" ht="13.8" hidden="false" customHeight="false" outlineLevel="0" collapsed="false">
      <c r="A24" s="0" t="n">
        <v>6</v>
      </c>
      <c r="B24" s="0" t="s">
        <v>8</v>
      </c>
      <c r="C24" s="0" t="n">
        <v>2</v>
      </c>
      <c r="D24" s="0" t="n">
        <v>107</v>
      </c>
      <c r="E24" s="0" t="n">
        <f aca="false">D24*10000</f>
        <v>1070000</v>
      </c>
      <c r="F24" s="1" t="n">
        <v>13.54</v>
      </c>
      <c r="G24" s="2" t="n">
        <v>0.112</v>
      </c>
    </row>
    <row r="25" customFormat="false" ht="13.8" hidden="false" customHeight="false" outlineLevel="0" collapsed="false">
      <c r="A25" s="0" t="n">
        <v>6</v>
      </c>
      <c r="B25" s="0" t="s">
        <v>8</v>
      </c>
      <c r="C25" s="0" t="n">
        <v>2</v>
      </c>
      <c r="D25" s="0" t="n">
        <v>107</v>
      </c>
      <c r="E25" s="0" t="n">
        <f aca="false">D25*10000</f>
        <v>1070000</v>
      </c>
      <c r="F25" s="1" t="n">
        <v>14.11</v>
      </c>
      <c r="G25" s="2" t="n">
        <v>0.108</v>
      </c>
    </row>
    <row r="26" customFormat="false" ht="13.8" hidden="false" customHeight="false" outlineLevel="0" collapsed="false">
      <c r="A26" s="0" t="n">
        <v>6</v>
      </c>
      <c r="B26" s="0" t="s">
        <v>8</v>
      </c>
      <c r="C26" s="0" t="n">
        <v>2</v>
      </c>
      <c r="D26" s="0" t="n">
        <v>107</v>
      </c>
      <c r="E26" s="0" t="n">
        <f aca="false">D26*10000</f>
        <v>1070000</v>
      </c>
      <c r="F26" s="1" t="n">
        <v>12.85</v>
      </c>
      <c r="G26" s="2" t="n">
        <v>0.11</v>
      </c>
    </row>
    <row r="27" customFormat="false" ht="13.8" hidden="false" customHeight="false" outlineLevel="0" collapsed="false">
      <c r="A27" s="0" t="n">
        <v>6</v>
      </c>
      <c r="B27" s="0" t="s">
        <v>8</v>
      </c>
      <c r="C27" s="0" t="n">
        <v>2</v>
      </c>
      <c r="D27" s="0" t="n">
        <v>107</v>
      </c>
      <c r="E27" s="0" t="n">
        <f aca="false">D27*10000</f>
        <v>1070000</v>
      </c>
      <c r="F27" s="1" t="n">
        <v>12.6</v>
      </c>
      <c r="G27" s="2" t="n">
        <v>0.112</v>
      </c>
    </row>
    <row r="28" customFormat="false" ht="13.8" hidden="false" customHeight="false" outlineLevel="0" collapsed="false">
      <c r="A28" s="0" t="n">
        <v>6</v>
      </c>
      <c r="B28" s="0" t="s">
        <v>8</v>
      </c>
      <c r="C28" s="0" t="n">
        <v>2</v>
      </c>
      <c r="D28" s="0" t="n">
        <v>107</v>
      </c>
      <c r="E28" s="0" t="n">
        <f aca="false">D28*10000</f>
        <v>1070000</v>
      </c>
      <c r="F28" s="1" t="n">
        <v>11.74</v>
      </c>
      <c r="G28" s="2" t="n">
        <v>0.107</v>
      </c>
    </row>
    <row r="29" customFormat="false" ht="13.8" hidden="false" customHeight="false" outlineLevel="0" collapsed="false">
      <c r="A29" s="0" t="n">
        <v>6</v>
      </c>
      <c r="B29" s="0" t="s">
        <v>8</v>
      </c>
      <c r="C29" s="0" t="n">
        <v>2</v>
      </c>
      <c r="D29" s="0" t="n">
        <v>107</v>
      </c>
      <c r="E29" s="0" t="n">
        <f aca="false">D29*10000</f>
        <v>1070000</v>
      </c>
      <c r="F29" s="1" t="n">
        <v>13.01</v>
      </c>
      <c r="G29" s="2" t="n">
        <v>0.112</v>
      </c>
    </row>
    <row r="30" customFormat="false" ht="13.8" hidden="false" customHeight="false" outlineLevel="0" collapsed="false">
      <c r="A30" s="0" t="n">
        <v>6</v>
      </c>
      <c r="B30" s="0" t="s">
        <v>8</v>
      </c>
      <c r="C30" s="0" t="n">
        <v>2</v>
      </c>
      <c r="D30" s="0" t="n">
        <v>107</v>
      </c>
      <c r="E30" s="0" t="n">
        <f aca="false">D30*10000</f>
        <v>1070000</v>
      </c>
      <c r="F30" s="1" t="n">
        <v>13.2</v>
      </c>
      <c r="G30" s="2" t="n">
        <v>0.106</v>
      </c>
    </row>
    <row r="31" customFormat="false" ht="13.8" hidden="false" customHeight="false" outlineLevel="0" collapsed="false">
      <c r="A31" s="0" t="n">
        <v>6</v>
      </c>
      <c r="B31" s="0" t="s">
        <v>8</v>
      </c>
      <c r="C31" s="0" t="n">
        <v>2</v>
      </c>
      <c r="D31" s="0" t="n">
        <v>107</v>
      </c>
      <c r="E31" s="0" t="n">
        <f aca="false">D31*10000</f>
        <v>1070000</v>
      </c>
      <c r="F31" s="1" t="n">
        <v>11.81</v>
      </c>
      <c r="G31" s="2" t="n">
        <v>0.107</v>
      </c>
    </row>
    <row r="32" customFormat="false" ht="13.8" hidden="false" customHeight="false" outlineLevel="0" collapsed="false">
      <c r="A32" s="0" t="n">
        <v>6</v>
      </c>
      <c r="B32" s="0" t="s">
        <v>8</v>
      </c>
      <c r="C32" s="0" t="n">
        <v>2</v>
      </c>
      <c r="D32" s="0" t="n">
        <v>157</v>
      </c>
      <c r="E32" s="0" t="n">
        <f aca="false">D32*10000</f>
        <v>1570000</v>
      </c>
      <c r="F32" s="1" t="n">
        <v>13.02</v>
      </c>
      <c r="G32" s="2" t="n">
        <v>0.098</v>
      </c>
      <c r="H32" s="1"/>
      <c r="I32" s="2"/>
    </row>
    <row r="33" customFormat="false" ht="13.8" hidden="false" customHeight="false" outlineLevel="0" collapsed="false">
      <c r="A33" s="0" t="n">
        <v>6</v>
      </c>
      <c r="B33" s="0" t="s">
        <v>8</v>
      </c>
      <c r="C33" s="0" t="n">
        <v>2</v>
      </c>
      <c r="D33" s="0" t="n">
        <v>157</v>
      </c>
      <c r="E33" s="0" t="n">
        <f aca="false">D33*10000</f>
        <v>1570000</v>
      </c>
      <c r="F33" s="1" t="n">
        <v>12.85</v>
      </c>
      <c r="G33" s="2" t="n">
        <v>0.095</v>
      </c>
    </row>
    <row r="34" customFormat="false" ht="13.8" hidden="false" customHeight="false" outlineLevel="0" collapsed="false">
      <c r="A34" s="0" t="n">
        <v>6</v>
      </c>
      <c r="B34" s="0" t="s">
        <v>8</v>
      </c>
      <c r="C34" s="0" t="n">
        <v>2</v>
      </c>
      <c r="D34" s="0" t="n">
        <v>157</v>
      </c>
      <c r="E34" s="0" t="n">
        <f aca="false">D34*10000</f>
        <v>1570000</v>
      </c>
      <c r="F34" s="1" t="n">
        <v>12.19</v>
      </c>
      <c r="G34" s="2" t="n">
        <v>0.099</v>
      </c>
    </row>
    <row r="35" customFormat="false" ht="13.8" hidden="false" customHeight="false" outlineLevel="0" collapsed="false">
      <c r="A35" s="0" t="n">
        <v>6</v>
      </c>
      <c r="B35" s="0" t="s">
        <v>8</v>
      </c>
      <c r="C35" s="0" t="n">
        <v>2</v>
      </c>
      <c r="D35" s="0" t="n">
        <v>157</v>
      </c>
      <c r="E35" s="0" t="n">
        <f aca="false">D35*10000</f>
        <v>1570000</v>
      </c>
      <c r="F35" s="1" t="n">
        <v>11.89</v>
      </c>
      <c r="G35" s="2" t="n">
        <v>0.096</v>
      </c>
    </row>
    <row r="36" customFormat="false" ht="13.8" hidden="false" customHeight="false" outlineLevel="0" collapsed="false">
      <c r="A36" s="0" t="n">
        <v>6</v>
      </c>
      <c r="B36" s="0" t="s">
        <v>8</v>
      </c>
      <c r="C36" s="0" t="n">
        <v>2</v>
      </c>
      <c r="D36" s="0" t="n">
        <v>157</v>
      </c>
      <c r="E36" s="0" t="n">
        <f aca="false">D36*10000</f>
        <v>1570000</v>
      </c>
      <c r="F36" s="1" t="n">
        <v>10.83</v>
      </c>
      <c r="G36" s="2" t="n">
        <v>0.1</v>
      </c>
    </row>
    <row r="37" customFormat="false" ht="13.8" hidden="false" customHeight="false" outlineLevel="0" collapsed="false">
      <c r="A37" s="0" t="n">
        <v>6</v>
      </c>
      <c r="B37" s="0" t="s">
        <v>8</v>
      </c>
      <c r="C37" s="0" t="n">
        <v>2</v>
      </c>
      <c r="D37" s="0" t="n">
        <v>157</v>
      </c>
      <c r="E37" s="0" t="n">
        <f aca="false">D37*10000</f>
        <v>1570000</v>
      </c>
      <c r="F37" s="1" t="n">
        <v>14.47</v>
      </c>
      <c r="G37" s="0" t="n">
        <v>0.108</v>
      </c>
    </row>
    <row r="38" customFormat="false" ht="13.8" hidden="false" customHeight="false" outlineLevel="0" collapsed="false">
      <c r="A38" s="0" t="n">
        <v>6</v>
      </c>
      <c r="B38" s="0" t="s">
        <v>8</v>
      </c>
      <c r="C38" s="0" t="n">
        <v>2</v>
      </c>
      <c r="D38" s="0" t="n">
        <v>157</v>
      </c>
      <c r="E38" s="0" t="n">
        <f aca="false">D38*10000</f>
        <v>1570000</v>
      </c>
      <c r="F38" s="1" t="n">
        <v>11.9</v>
      </c>
      <c r="G38" s="2" t="n">
        <v>0.098</v>
      </c>
    </row>
    <row r="39" customFormat="false" ht="13.8" hidden="false" customHeight="false" outlineLevel="0" collapsed="false">
      <c r="A39" s="0" t="n">
        <v>6</v>
      </c>
      <c r="B39" s="0" t="s">
        <v>8</v>
      </c>
      <c r="C39" s="0" t="n">
        <v>2</v>
      </c>
      <c r="D39" s="0" t="n">
        <v>157</v>
      </c>
      <c r="E39" s="0" t="n">
        <f aca="false">D39*10000</f>
        <v>1570000</v>
      </c>
      <c r="F39" s="1" t="n">
        <v>11.16</v>
      </c>
      <c r="G39" s="2" t="n">
        <v>0.096</v>
      </c>
    </row>
    <row r="40" customFormat="false" ht="13.8" hidden="false" customHeight="false" outlineLevel="0" collapsed="false">
      <c r="A40" s="0" t="n">
        <v>6</v>
      </c>
      <c r="B40" s="0" t="s">
        <v>8</v>
      </c>
      <c r="C40" s="0" t="n">
        <v>2</v>
      </c>
      <c r="D40" s="0" t="n">
        <v>157</v>
      </c>
      <c r="E40" s="0" t="n">
        <f aca="false">D40*10000</f>
        <v>1570000</v>
      </c>
      <c r="F40" s="1" t="n">
        <v>11.05</v>
      </c>
      <c r="G40" s="2" t="n">
        <v>0.089</v>
      </c>
    </row>
    <row r="41" customFormat="false" ht="13.8" hidden="false" customHeight="false" outlineLevel="0" collapsed="false">
      <c r="A41" s="0" t="n">
        <v>6</v>
      </c>
      <c r="B41" s="0" t="s">
        <v>8</v>
      </c>
      <c r="C41" s="0" t="n">
        <v>2</v>
      </c>
      <c r="D41" s="0" t="n">
        <v>157</v>
      </c>
      <c r="E41" s="0" t="n">
        <f aca="false">D41*10000</f>
        <v>1570000</v>
      </c>
      <c r="F41" s="1" t="n">
        <v>12.45</v>
      </c>
      <c r="G41" s="2" t="n">
        <v>0.101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41 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41 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2014-08-18T18:56:45Z</dcterms:created>
  <dc:creator>Computador</dc:creator>
  <dc:description/>
  <dc:language>en-US</dc:language>
  <cp:lastModifiedBy/>
  <dcterms:modified xsi:type="dcterms:W3CDTF">2018-05-30T14:39:07Z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