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<sst xmlns="http://schemas.openxmlformats.org/spreadsheetml/2006/main" count="73" uniqueCount="48">
  <si>
    <t>UE 11</t>
  </si>
  <si>
    <t xml:space="preserve">ANNALE ET THEME </t>
  </si>
  <si>
    <t>ANNALE</t>
  </si>
  <si>
    <t>CHAPITRE 1</t>
  </si>
  <si>
    <t xml:space="preserve">SARL </t>
  </si>
  <si>
    <t xml:space="preserve">2008 - 1/2 / 2010 - 1 / 2012 - 1 / 2014 - 1 / 2015 - 1 / 2016 - 1 / 2019 - 1 / 2019 - 2 </t>
  </si>
  <si>
    <t>CHAPITRE 4</t>
  </si>
  <si>
    <t>CHAPITRE 2</t>
  </si>
  <si>
    <t>EURL</t>
  </si>
  <si>
    <t>CHAPITRE 3</t>
  </si>
  <si>
    <t>CHAPITRE 9</t>
  </si>
  <si>
    <t>CHAPITRE 6</t>
  </si>
  <si>
    <t>SA</t>
  </si>
  <si>
    <t>2009 - 1/2/3 / 2011 - 1 / 2012 - 1 / 2013 - 1 / 2015 - 1 / 2017 - 1 / 2018 - 1 / 2019 - 2</t>
  </si>
  <si>
    <t>CHAPITRE 1 ET 7</t>
  </si>
  <si>
    <t>DANS QUELS CAS LES SOCIÉTÉS COMMERCIALES SONT-ELLES TENUES DE DÉSIGNER UN COMMISSAIRE AUX COMPTES ?</t>
  </si>
  <si>
    <t>ÉTUDE DE DOCUMENT</t>
  </si>
  <si>
    <t>SOCIÉTÉ PAR ACTION</t>
  </si>
  <si>
    <t xml:space="preserve">2008 - 3/4 / 2015 - 1 / 2016 - 2 / 2018 - 1 / 2019 - 1 </t>
  </si>
  <si>
    <t xml:space="preserve">CHAPITRE 3 ET 6 </t>
  </si>
  <si>
    <t>L'AMF</t>
  </si>
  <si>
    <t>CHAPITRE 5</t>
  </si>
  <si>
    <t>SASU</t>
  </si>
  <si>
    <t>CHAPITRE 1 ET 3</t>
  </si>
  <si>
    <t>QU'EST-CE QU'UNE SOCIÉTÉ CRÉÉE DE FAIT ?</t>
  </si>
  <si>
    <t>AUTRES TYPES DE SOCIÉTÉS</t>
  </si>
  <si>
    <t xml:space="preserve">2009 - 5 / 2011 - 1 / 2016 - 1 / 2017 - 1 / 2018 - 3 / 2019 - 1 </t>
  </si>
  <si>
    <t>CHAPITRE 3 ET 7</t>
  </si>
  <si>
    <t>QUELLES SONT LES MODALITÉS DE REPRISE DES ACTES ACCOMPLIS POUR LE COMPTE D'UNE SOCIÉTÉ EN FORMATION ET LEURS EFFETS ?</t>
  </si>
  <si>
    <t>CHAPITRE 7</t>
  </si>
  <si>
    <t>INFRACTIONS PÉNALES</t>
  </si>
  <si>
    <t xml:space="preserve">2010 - 1 / 2013 - 1 / 2014 - 1 / 2015 - 2 / 2019 - 1 </t>
  </si>
  <si>
    <t>CHAPITRE 8</t>
  </si>
  <si>
    <t>DISSOLUTION/LIQUIDATION</t>
  </si>
  <si>
    <t>CHAPITRE 1 ET 3 ET 4</t>
  </si>
  <si>
    <t>ÉTUDE DE DOCUMENT + CHAPITRE 7</t>
  </si>
  <si>
    <t>CONTROLE SOCIÉTÉ</t>
  </si>
  <si>
    <t>2009 - 4</t>
  </si>
  <si>
    <t>CHAPITRE 1 ET 6</t>
  </si>
  <si>
    <t>ÉTUDE DE DOCUMENT + CHAPITRE 6</t>
  </si>
  <si>
    <t>MODALITÉS DE CRÉATION D'UNE ASSOCIATION DÉCLARÉE + PRINCIPALES CARACTÉRISTIQUES DE LA SOCIÉTÉ COOPÉRATIVE</t>
  </si>
  <si>
    <t>CHAPITRE 3 ET 4</t>
  </si>
  <si>
    <t>L'AFFECTIO SOCIETATIS + LES CARACTÉRISTIQUES D'UNE SEM LOCALE</t>
  </si>
  <si>
    <t>UE 10</t>
  </si>
  <si>
    <t xml:space="preserve">FREQUENCE D'APPARITION </t>
  </si>
  <si>
    <t>CHAPITRE 1/4/6/7</t>
  </si>
  <si>
    <t xml:space="preserve">CHAPITRE 1 + CHAPITRE 3 </t>
  </si>
  <si>
    <t xml:space="preserve">CHAPITRE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</si>
</sst>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  <col customWidth="1" min="3" max="3" width="60.75"/>
    <col customWidth="1" min="6" max="6" width="18.38"/>
    <col customWidth="1" min="7" max="7" width="114.0"/>
    <col customWidth="1" min="8" max="8" width="30.5"/>
    <col customWidth="1" min="9" max="10" width="10.63"/>
  </cols>
  <sheetData>
    <row r="1">
      <c r="A1" s="1"/>
      <c r="B1" s="2" t="s">
        <v>0</v>
      </c>
      <c r="C1" s="2" t="s">
        <v>1</v>
      </c>
      <c r="E1" s="3" t="s">
        <v>2</v>
      </c>
      <c r="F1" s="3">
        <v>1.0</v>
      </c>
      <c r="G1" s="3">
        <v>2.0</v>
      </c>
      <c r="H1" s="3">
        <v>3.0</v>
      </c>
      <c r="I1" s="3">
        <v>4.0</v>
      </c>
      <c r="J1" s="3">
        <v>5.0</v>
      </c>
    </row>
    <row r="2">
      <c r="A2" s="2" t="s">
        <v>3</v>
      </c>
      <c r="B2" s="4" t="s">
        <v>4</v>
      </c>
      <c r="C2" s="4" t="s">
        <v>5</v>
      </c>
      <c r="E2" s="3">
        <v>2008.0</v>
      </c>
      <c r="F2" s="4" t="s">
        <v>3</v>
      </c>
      <c r="G2" s="4" t="s">
        <v>3</v>
      </c>
      <c r="H2" s="4" t="s">
        <v>6</v>
      </c>
      <c r="I2" s="4" t="s">
        <v>6</v>
      </c>
      <c r="J2" s="1"/>
    </row>
    <row r="3">
      <c r="A3" s="2" t="s">
        <v>7</v>
      </c>
      <c r="B3" s="4" t="s">
        <v>8</v>
      </c>
      <c r="C3" s="4"/>
      <c r="E3" s="3">
        <f t="shared" ref="E3:E13" si="1">E2+1</f>
        <v>2009</v>
      </c>
      <c r="F3" s="4" t="s">
        <v>9</v>
      </c>
      <c r="G3" s="4" t="s">
        <v>9</v>
      </c>
      <c r="H3" s="4" t="s">
        <v>9</v>
      </c>
      <c r="I3" s="4" t="s">
        <v>10</v>
      </c>
      <c r="J3" s="4" t="s">
        <v>11</v>
      </c>
    </row>
    <row r="4">
      <c r="A4" s="2" t="s">
        <v>9</v>
      </c>
      <c r="B4" s="4" t="s">
        <v>12</v>
      </c>
      <c r="C4" s="4" t="s">
        <v>13</v>
      </c>
      <c r="E4" s="3">
        <f t="shared" si="1"/>
        <v>2010</v>
      </c>
      <c r="F4" s="4" t="s">
        <v>14</v>
      </c>
      <c r="G4" s="4" t="s">
        <v>15</v>
      </c>
      <c r="H4" s="4" t="s">
        <v>16</v>
      </c>
      <c r="I4" s="5"/>
      <c r="J4" s="5"/>
    </row>
    <row r="5">
      <c r="A5" s="2" t="s">
        <v>6</v>
      </c>
      <c r="B5" s="4" t="s">
        <v>17</v>
      </c>
      <c r="C5" s="4" t="s">
        <v>18</v>
      </c>
      <c r="E5" s="3">
        <f t="shared" si="1"/>
        <v>2011</v>
      </c>
      <c r="F5" s="4" t="s">
        <v>19</v>
      </c>
      <c r="G5" s="4" t="s">
        <v>20</v>
      </c>
      <c r="H5" s="4" t="s">
        <v>16</v>
      </c>
      <c r="I5" s="5"/>
      <c r="J5" s="5"/>
    </row>
    <row r="6">
      <c r="A6" s="2" t="s">
        <v>21</v>
      </c>
      <c r="B6" s="4" t="s">
        <v>22</v>
      </c>
      <c r="C6" s="4"/>
      <c r="E6" s="3">
        <f t="shared" si="1"/>
        <v>2012</v>
      </c>
      <c r="F6" s="4" t="s">
        <v>23</v>
      </c>
      <c r="G6" s="4" t="s">
        <v>24</v>
      </c>
      <c r="H6" s="4" t="s">
        <v>16</v>
      </c>
      <c r="I6" s="5"/>
      <c r="J6" s="5"/>
    </row>
    <row r="7">
      <c r="A7" s="2" t="s">
        <v>11</v>
      </c>
      <c r="B7" s="4" t="s">
        <v>25</v>
      </c>
      <c r="C7" s="4" t="s">
        <v>26</v>
      </c>
      <c r="E7" s="3">
        <f t="shared" si="1"/>
        <v>2013</v>
      </c>
      <c r="F7" s="4" t="s">
        <v>27</v>
      </c>
      <c r="G7" s="4" t="s">
        <v>28</v>
      </c>
      <c r="H7" s="4" t="s">
        <v>16</v>
      </c>
      <c r="I7" s="5"/>
      <c r="J7" s="5"/>
    </row>
    <row r="8">
      <c r="A8" s="2" t="s">
        <v>29</v>
      </c>
      <c r="B8" s="4" t="s">
        <v>30</v>
      </c>
      <c r="C8" s="4" t="s">
        <v>31</v>
      </c>
      <c r="E8" s="3">
        <f t="shared" si="1"/>
        <v>2014</v>
      </c>
      <c r="F8" s="4" t="s">
        <v>14</v>
      </c>
      <c r="G8" s="4" t="s">
        <v>16</v>
      </c>
      <c r="H8" s="6"/>
      <c r="I8" s="5"/>
      <c r="J8" s="5"/>
    </row>
    <row r="9">
      <c r="A9" s="2" t="s">
        <v>32</v>
      </c>
      <c r="B9" s="4" t="s">
        <v>33</v>
      </c>
      <c r="C9" s="4"/>
      <c r="E9" s="3">
        <f t="shared" si="1"/>
        <v>2015</v>
      </c>
      <c r="F9" s="4" t="s">
        <v>34</v>
      </c>
      <c r="G9" s="4" t="s">
        <v>35</v>
      </c>
      <c r="H9" s="6"/>
      <c r="I9" s="5"/>
      <c r="J9" s="5"/>
    </row>
    <row r="10">
      <c r="A10" s="2" t="s">
        <v>10</v>
      </c>
      <c r="B10" s="7" t="s">
        <v>36</v>
      </c>
      <c r="C10" s="7" t="s">
        <v>37</v>
      </c>
      <c r="E10" s="3">
        <f t="shared" si="1"/>
        <v>2016</v>
      </c>
      <c r="F10" s="4" t="s">
        <v>38</v>
      </c>
      <c r="G10" s="4" t="s">
        <v>39</v>
      </c>
      <c r="H10" s="6"/>
      <c r="I10" s="5"/>
      <c r="J10" s="5"/>
    </row>
    <row r="11">
      <c r="E11" s="3">
        <f t="shared" si="1"/>
        <v>2017</v>
      </c>
      <c r="F11" s="4" t="s">
        <v>19</v>
      </c>
      <c r="G11" s="4" t="s">
        <v>40</v>
      </c>
      <c r="H11" s="4" t="s">
        <v>16</v>
      </c>
      <c r="I11" s="5"/>
      <c r="J11" s="5"/>
    </row>
    <row r="12">
      <c r="E12" s="3">
        <f t="shared" si="1"/>
        <v>2018</v>
      </c>
      <c r="F12" s="4" t="s">
        <v>41</v>
      </c>
      <c r="G12" s="4" t="s">
        <v>42</v>
      </c>
      <c r="H12" s="4" t="s">
        <v>39</v>
      </c>
      <c r="I12" s="5"/>
      <c r="J12" s="5"/>
    </row>
    <row r="13">
      <c r="A13" s="3" t="s">
        <v>43</v>
      </c>
      <c r="B13" s="3" t="s">
        <v>44</v>
      </c>
      <c r="E13" s="3">
        <f t="shared" si="1"/>
        <v>2019</v>
      </c>
      <c r="F13" s="4" t="s">
        <v>45</v>
      </c>
      <c r="G13" s="4" t="s">
        <v>46</v>
      </c>
      <c r="H13" s="6"/>
      <c r="I13" s="5"/>
      <c r="J13" s="5"/>
    </row>
    <row r="14">
      <c r="A14" s="2" t="s">
        <v>47</v>
      </c>
      <c r="B14" s="4">
        <v>8.0</v>
      </c>
    </row>
    <row r="15">
      <c r="A15" s="2" t="s">
        <v>7</v>
      </c>
      <c r="B15" s="4">
        <v>0.0</v>
      </c>
    </row>
    <row r="16">
      <c r="A16" s="2" t="s">
        <v>9</v>
      </c>
      <c r="B16" s="4">
        <v>8.0</v>
      </c>
    </row>
    <row r="17">
      <c r="A17" s="2" t="s">
        <v>6</v>
      </c>
      <c r="B17" s="4">
        <v>5.0</v>
      </c>
    </row>
    <row r="18">
      <c r="A18" s="2" t="s">
        <v>21</v>
      </c>
      <c r="B18" s="4">
        <v>0.0</v>
      </c>
    </row>
    <row r="19">
      <c r="A19" s="2" t="s">
        <v>11</v>
      </c>
      <c r="B19" s="4">
        <v>6.0</v>
      </c>
    </row>
    <row r="20">
      <c r="A20" s="2" t="s">
        <v>29</v>
      </c>
      <c r="B20" s="4">
        <v>7.0</v>
      </c>
    </row>
    <row r="21">
      <c r="A21" s="2" t="s">
        <v>32</v>
      </c>
      <c r="B21" s="4">
        <v>0.0</v>
      </c>
    </row>
    <row r="22">
      <c r="A22" s="2" t="s">
        <v>10</v>
      </c>
      <c r="B22" s="4">
        <v>1.0</v>
      </c>
    </row>
  </sheetData>
  <drawing r:id="rId1"/>
</worksheet>
</file>