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G RMSE" sheetId="1" r:id="rId4"/>
    <sheet state="visible" name="STD RMSE" sheetId="2" r:id="rId5"/>
    <sheet state="visible" name="AVG NRMSE" sheetId="3" r:id="rId6"/>
    <sheet state="visible" name="STD NRMSE" sheetId="4" r:id="rId7"/>
    <sheet state="visible" name="AVG MAPE" sheetId="5" r:id="rId8"/>
    <sheet state="visible" name="STD MAPE" sheetId="6" r:id="rId9"/>
    <sheet state="visible" name="AVG STD RMSE" sheetId="7" r:id="rId10"/>
  </sheets>
  <definedNames/>
  <calcPr/>
</workbook>
</file>

<file path=xl/sharedStrings.xml><?xml version="1.0" encoding="utf-8"?>
<sst xmlns="http://schemas.openxmlformats.org/spreadsheetml/2006/main" count="311" uniqueCount="38">
  <si>
    <t>Variable</t>
  </si>
  <si>
    <t>KFTS</t>
  </si>
  <si>
    <t>PFTS</t>
  </si>
  <si>
    <t>RF</t>
  </si>
  <si>
    <t>GRU</t>
  </si>
  <si>
    <t>RNN</t>
  </si>
  <si>
    <t>LSTM</t>
  </si>
  <si>
    <t>SLSTM</t>
  </si>
  <si>
    <t>SVR</t>
  </si>
  <si>
    <t>Appliances</t>
  </si>
  <si>
    <t>lights</t>
  </si>
  <si>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</si>
  <si>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</si>
  <si>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</si>
  <si>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</si>
  <si>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</si>
  <si>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</si>
  <si>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</si>
  <si>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</si>
  <si>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</si>
  <si>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</si>
  <si>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</si>
  <si>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</si>
  <si>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</si>
  <si>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</si>
  <si>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</si>
  <si>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</si>
  <si>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</si>
  <si>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</si>
  <si>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</si>
  <si>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</si>
  <si>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RH_out</t>
  </si>
  <si>
    <t>Windspeed</t>
  </si>
  <si>
    <t>Visibility</t>
  </si>
  <si>
    <t>Tdewpoint</t>
  </si>
  <si>
    <t>inf</t>
  </si>
  <si>
    <t>AVG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</si>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</sst>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" xfId="0" applyAlignment="1" applyFont="1" applyNumberFormat="1">
      <alignment horizontal="right" vertical="bottom"/>
    </xf>
    <xf borderId="0" fillId="0" fontId="2" numFmtId="2" xfId="0" applyAlignment="1" applyFont="1" applyNumberFormat="1">
      <alignment vertical="bottom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vertical="bottom"/>
    </xf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7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64.758</v>
      </c>
      <c r="C2" s="4">
        <v>62.155</v>
      </c>
      <c r="D2" s="4">
        <v>72.917</v>
      </c>
      <c r="E2" s="5">
        <v>77.568311021796</v>
      </c>
      <c r="F2" s="5">
        <v>75.0188296456558</v>
      </c>
      <c r="G2" s="5">
        <v>78.0683106129249</v>
      </c>
      <c r="H2" s="4">
        <v>79.553</v>
      </c>
      <c r="I2" s="4">
        <v>86.812</v>
      </c>
    </row>
    <row r="3">
      <c r="A3" s="3" t="s">
        <v>10</v>
      </c>
      <c r="B3" s="4">
        <v>4.998</v>
      </c>
      <c r="C3" s="4">
        <v>4.793</v>
      </c>
      <c r="D3" s="4">
        <v>5.365</v>
      </c>
      <c r="E3" s="5">
        <v>5.67495995942178</v>
      </c>
      <c r="F3" s="5">
        <v>5.91185105881012</v>
      </c>
      <c r="G3" s="5">
        <v>5.90123155253884</v>
      </c>
      <c r="H3" s="4">
        <v>6.6</v>
      </c>
      <c r="I3" s="4">
        <v>7.064</v>
      </c>
    </row>
    <row r="4">
      <c r="A4" s="3" t="s">
        <v>11</v>
      </c>
      <c r="B4" s="4">
        <v>0.061</v>
      </c>
      <c r="C4" s="4">
        <v>0.101</v>
      </c>
      <c r="D4" s="4">
        <v>0.255</v>
      </c>
      <c r="E4" s="5">
        <v>0.27231790698621</v>
      </c>
      <c r="F4" s="5">
        <v>0.268540908381984</v>
      </c>
      <c r="G4" s="5">
        <v>0.296866800592041</v>
      </c>
      <c r="H4" s="4">
        <v>0.418</v>
      </c>
      <c r="I4" s="4">
        <v>0.702</v>
      </c>
    </row>
    <row r="5">
      <c r="A5" s="3" t="s">
        <v>12</v>
      </c>
      <c r="B5" s="4">
        <v>0.424</v>
      </c>
      <c r="C5" s="4">
        <v>0.546</v>
      </c>
      <c r="D5" s="4">
        <v>0.834</v>
      </c>
      <c r="E5" s="5">
        <v>1.01842989687444</v>
      </c>
      <c r="F5" s="5">
        <v>0.969443505615238</v>
      </c>
      <c r="G5" s="5">
        <v>1.06152554324979</v>
      </c>
      <c r="H5" s="4">
        <v>1.226</v>
      </c>
      <c r="I5" s="4">
        <v>2.054</v>
      </c>
    </row>
    <row r="6">
      <c r="A6" s="3" t="s">
        <v>13</v>
      </c>
      <c r="B6" s="4">
        <v>0.119</v>
      </c>
      <c r="C6" s="4">
        <v>0.191</v>
      </c>
      <c r="D6" s="4">
        <v>0.312</v>
      </c>
      <c r="E6" s="5">
        <v>0.496521134708364</v>
      </c>
      <c r="F6" s="5">
        <v>0.499524801984583</v>
      </c>
      <c r="G6" s="5">
        <v>0.508023174045289</v>
      </c>
      <c r="H6" s="4">
        <v>0.654</v>
      </c>
      <c r="I6" s="4">
        <v>1.043</v>
      </c>
    </row>
    <row r="7">
      <c r="A7" s="3" t="s">
        <v>14</v>
      </c>
      <c r="B7" s="4">
        <v>0.283</v>
      </c>
      <c r="C7" s="4">
        <v>0.393</v>
      </c>
      <c r="D7" s="4">
        <v>0.739</v>
      </c>
      <c r="E7" s="5">
        <v>0.944472799829904</v>
      </c>
      <c r="F7" s="5">
        <v>0.952256485834357</v>
      </c>
      <c r="G7" s="5">
        <v>0.993341525514411</v>
      </c>
      <c r="H7" s="4">
        <v>1.472</v>
      </c>
      <c r="I7" s="4">
        <v>2.203</v>
      </c>
    </row>
    <row r="8">
      <c r="A8" s="3" t="s">
        <v>15</v>
      </c>
      <c r="B8" s="4">
        <v>0.074</v>
      </c>
      <c r="C8" s="4">
        <v>0.117</v>
      </c>
      <c r="D8" s="4">
        <v>0.368</v>
      </c>
      <c r="E8" s="5">
        <v>0.348147518608919</v>
      </c>
      <c r="F8" s="5">
        <v>0.317076985707641</v>
      </c>
      <c r="G8" s="5">
        <v>0.355008427770846</v>
      </c>
      <c r="H8" s="4">
        <v>0.552</v>
      </c>
      <c r="I8" s="4">
        <v>0.725</v>
      </c>
    </row>
    <row r="9">
      <c r="A9" s="3" t="s">
        <v>16</v>
      </c>
      <c r="B9" s="4">
        <v>0.203</v>
      </c>
      <c r="C9" s="4">
        <v>0.294</v>
      </c>
      <c r="D9" s="4">
        <v>0.569</v>
      </c>
      <c r="E9" s="5">
        <v>0.668518419678859</v>
      </c>
      <c r="F9" s="5">
        <v>0.661693900939639</v>
      </c>
      <c r="G9" s="5">
        <v>0.73911888940363</v>
      </c>
      <c r="H9" s="4">
        <v>0.994</v>
      </c>
      <c r="I9" s="4">
        <v>1.499</v>
      </c>
    </row>
    <row r="10">
      <c r="A10" s="3" t="s">
        <v>17</v>
      </c>
      <c r="B10" s="4">
        <v>0.083</v>
      </c>
      <c r="C10" s="4">
        <v>0.132</v>
      </c>
      <c r="D10" s="4">
        <v>0.329</v>
      </c>
      <c r="E10" s="5">
        <v>0.430076160150875</v>
      </c>
      <c r="F10" s="5">
        <v>0.405723735919363</v>
      </c>
      <c r="G10" s="5">
        <v>0.413764312742653</v>
      </c>
      <c r="H10" s="4">
        <v>0.694</v>
      </c>
      <c r="I10" s="4">
        <v>0.858</v>
      </c>
    </row>
    <row r="11">
      <c r="A11" s="3" t="s">
        <v>18</v>
      </c>
      <c r="B11" s="4">
        <v>0.171</v>
      </c>
      <c r="C11" s="4">
        <v>0.25</v>
      </c>
      <c r="D11" s="4">
        <v>0.612</v>
      </c>
      <c r="E11" s="5">
        <v>0.69908266890598</v>
      </c>
      <c r="F11" s="5">
        <v>0.69367289791153</v>
      </c>
      <c r="G11" s="5">
        <v>0.821801590175961</v>
      </c>
      <c r="H11" s="4">
        <v>1.09</v>
      </c>
      <c r="I11" s="4">
        <v>1.903</v>
      </c>
    </row>
    <row r="12">
      <c r="A12" s="3" t="s">
        <v>19</v>
      </c>
      <c r="B12" s="4">
        <v>0.107</v>
      </c>
      <c r="C12" s="4">
        <v>0.137</v>
      </c>
      <c r="D12" s="4">
        <v>0.285</v>
      </c>
      <c r="E12" s="5">
        <v>0.311695612257581</v>
      </c>
      <c r="F12" s="5">
        <v>0.323746091560183</v>
      </c>
      <c r="G12" s="5">
        <v>0.338190536263031</v>
      </c>
      <c r="H12" s="4">
        <v>0.461</v>
      </c>
      <c r="I12" s="4">
        <v>0.632</v>
      </c>
    </row>
    <row r="13">
      <c r="A13" s="3" t="s">
        <v>20</v>
      </c>
      <c r="B13" s="4">
        <v>1.9</v>
      </c>
      <c r="C13" s="4">
        <v>2.398</v>
      </c>
      <c r="D13" s="4">
        <v>3.095</v>
      </c>
      <c r="E13" s="5">
        <v>4.34753596227925</v>
      </c>
      <c r="F13" s="5">
        <v>4.85055324512133</v>
      </c>
      <c r="G13" s="5">
        <v>4.97431248416275</v>
      </c>
      <c r="H13" s="4">
        <v>5.281</v>
      </c>
      <c r="I13" s="4">
        <v>6.943</v>
      </c>
    </row>
    <row r="14">
      <c r="A14" s="3" t="s">
        <v>21</v>
      </c>
      <c r="B14" s="4">
        <v>0.306</v>
      </c>
      <c r="C14" s="4">
        <v>0.507</v>
      </c>
      <c r="D14" s="4">
        <v>0.889</v>
      </c>
      <c r="E14" s="5">
        <v>1.24044294330653</v>
      </c>
      <c r="F14" s="5">
        <v>1.43454947955923</v>
      </c>
      <c r="G14" s="5">
        <v>1.42414950369579</v>
      </c>
      <c r="H14" s="4">
        <v>1.612</v>
      </c>
      <c r="I14" s="4">
        <v>2.701</v>
      </c>
    </row>
    <row r="15">
      <c r="A15" s="3" t="s">
        <v>22</v>
      </c>
      <c r="B15" s="4">
        <v>1.421</v>
      </c>
      <c r="C15" s="4">
        <v>2.265</v>
      </c>
      <c r="D15" s="4">
        <v>2.142</v>
      </c>
      <c r="E15" s="5">
        <v>5.64567556682366</v>
      </c>
      <c r="F15" s="5">
        <v>5.16443551892453</v>
      </c>
      <c r="G15" s="5">
        <v>5.67352957611501</v>
      </c>
      <c r="H15" s="4">
        <v>7.539</v>
      </c>
      <c r="I15" s="4">
        <v>10.127</v>
      </c>
    </row>
    <row r="16">
      <c r="A16" s="3" t="s">
        <v>23</v>
      </c>
      <c r="B16" s="4">
        <v>0.046</v>
      </c>
      <c r="C16" s="4">
        <v>0.077</v>
      </c>
      <c r="D16" s="4">
        <v>0.226</v>
      </c>
      <c r="E16" s="5">
        <v>0.219897914251212</v>
      </c>
      <c r="F16" s="5">
        <v>0.24029724255642</v>
      </c>
      <c r="G16" s="5">
        <v>0.250702208565802</v>
      </c>
      <c r="H16" s="4">
        <v>0.374</v>
      </c>
      <c r="I16" s="4">
        <v>0.587</v>
      </c>
    </row>
    <row r="17">
      <c r="A17" s="3" t="s">
        <v>24</v>
      </c>
      <c r="B17" s="4">
        <v>0.215</v>
      </c>
      <c r="C17" s="4">
        <v>0.336</v>
      </c>
      <c r="D17" s="4">
        <v>1.038</v>
      </c>
      <c r="E17" s="5">
        <v>1.10358430196564</v>
      </c>
      <c r="F17" s="5">
        <v>1.02718884293849</v>
      </c>
      <c r="G17" s="5">
        <v>1.14018816928011</v>
      </c>
      <c r="H17" s="4">
        <v>1.849</v>
      </c>
      <c r="I17" s="4">
        <v>2.894</v>
      </c>
    </row>
    <row r="18">
      <c r="A18" s="3" t="s">
        <v>25</v>
      </c>
      <c r="B18" s="4">
        <v>0.064</v>
      </c>
      <c r="C18" s="4">
        <v>0.116</v>
      </c>
      <c r="D18" s="4">
        <v>0.231</v>
      </c>
      <c r="E18" s="5">
        <v>0.344636520972994</v>
      </c>
      <c r="F18" s="5">
        <v>0.375586546302349</v>
      </c>
      <c r="G18" s="5">
        <v>0.390937353925816</v>
      </c>
      <c r="H18" s="4">
        <v>0.629</v>
      </c>
      <c r="I18" s="4">
        <v>0.701</v>
      </c>
    </row>
    <row r="19">
      <c r="A19" s="3" t="s">
        <v>26</v>
      </c>
      <c r="B19" s="4">
        <v>0.278</v>
      </c>
      <c r="C19" s="4">
        <v>0.53</v>
      </c>
      <c r="D19" s="4">
        <v>0.874</v>
      </c>
      <c r="E19" s="5">
        <v>1.4300504673919</v>
      </c>
      <c r="F19" s="5">
        <v>1.4641754928888</v>
      </c>
      <c r="G19" s="5">
        <v>1.48468708700208</v>
      </c>
      <c r="H19" s="4">
        <v>1.668</v>
      </c>
      <c r="I19" s="4">
        <v>2.801</v>
      </c>
    </row>
    <row r="20">
      <c r="A20" s="3" t="s">
        <v>27</v>
      </c>
      <c r="B20" s="4">
        <v>0.038</v>
      </c>
      <c r="C20" s="4">
        <v>0.046</v>
      </c>
      <c r="D20" s="4">
        <v>0.221</v>
      </c>
      <c r="E20" s="5">
        <v>0.14208336189351</v>
      </c>
      <c r="F20" s="5">
        <v>0.152650162003612</v>
      </c>
      <c r="G20" s="5">
        <v>0.165050371953812</v>
      </c>
      <c r="H20" s="4">
        <v>0.301</v>
      </c>
      <c r="I20" s="4">
        <v>0.4</v>
      </c>
    </row>
    <row r="21">
      <c r="A21" s="3" t="s">
        <v>28</v>
      </c>
      <c r="B21" s="4">
        <v>0.214</v>
      </c>
      <c r="C21" s="4">
        <v>0.347</v>
      </c>
      <c r="D21" s="4">
        <v>0.62</v>
      </c>
      <c r="E21" s="5">
        <v>0.903974320765089</v>
      </c>
      <c r="F21" s="5">
        <v>0.940890336553977</v>
      </c>
      <c r="G21" s="5">
        <v>1.10249102434345</v>
      </c>
      <c r="H21" s="4">
        <v>1.422</v>
      </c>
      <c r="I21" s="4">
        <v>2.19</v>
      </c>
    </row>
    <row r="22">
      <c r="A22" s="3" t="s">
        <v>29</v>
      </c>
      <c r="B22" s="4">
        <v>0.217</v>
      </c>
      <c r="C22" s="4">
        <v>0.32</v>
      </c>
      <c r="D22" s="4">
        <v>0.713</v>
      </c>
      <c r="E22" s="5">
        <v>0.910579707659352</v>
      </c>
      <c r="F22" s="5">
        <v>1.01239322019259</v>
      </c>
      <c r="G22" s="5">
        <v>1.0468713054593</v>
      </c>
      <c r="H22" s="4">
        <v>1.292</v>
      </c>
      <c r="I22" s="4">
        <v>2.247</v>
      </c>
    </row>
    <row r="23">
      <c r="A23" s="3" t="s">
        <v>30</v>
      </c>
      <c r="B23" s="4">
        <v>0.113</v>
      </c>
      <c r="C23" s="4">
        <v>0.271</v>
      </c>
      <c r="D23" s="4">
        <v>1.232</v>
      </c>
      <c r="E23" s="5">
        <v>1.61027703417063</v>
      </c>
      <c r="F23" s="5">
        <v>1.45349222006644</v>
      </c>
      <c r="G23" s="5">
        <v>1.51753312049063</v>
      </c>
      <c r="H23" s="4">
        <v>2.576</v>
      </c>
      <c r="I23" s="4">
        <v>3.405</v>
      </c>
    </row>
    <row r="24">
      <c r="A24" s="3" t="s">
        <v>31</v>
      </c>
      <c r="B24" s="4">
        <v>1.06</v>
      </c>
      <c r="C24" s="4">
        <v>1.698</v>
      </c>
      <c r="D24" s="4">
        <v>1.856</v>
      </c>
      <c r="E24" s="5">
        <v>4.1902060429677</v>
      </c>
      <c r="F24" s="5">
        <v>4.11342753254401</v>
      </c>
      <c r="G24" s="5">
        <v>4.31112501386232</v>
      </c>
      <c r="H24" s="4">
        <v>6.315</v>
      </c>
      <c r="I24" s="4">
        <v>8.573</v>
      </c>
    </row>
    <row r="25">
      <c r="A25" s="3" t="s">
        <v>32</v>
      </c>
      <c r="B25" s="4">
        <v>0.206</v>
      </c>
      <c r="C25" s="4">
        <v>0.386</v>
      </c>
      <c r="D25" s="4">
        <v>0.407</v>
      </c>
      <c r="E25" s="5">
        <v>1.03547691877851</v>
      </c>
      <c r="F25" s="5">
        <v>1.07452126036362</v>
      </c>
      <c r="G25" s="5">
        <v>1.12197709890845</v>
      </c>
      <c r="H25" s="4">
        <v>1.401</v>
      </c>
      <c r="I25" s="4">
        <v>1.552</v>
      </c>
    </row>
    <row r="26">
      <c r="A26" s="3" t="s">
        <v>33</v>
      </c>
      <c r="B26" s="4">
        <v>2.089</v>
      </c>
      <c r="C26" s="4">
        <v>3.624</v>
      </c>
      <c r="D26" s="4">
        <v>2.391</v>
      </c>
      <c r="E26" s="5">
        <v>6.3085018134692</v>
      </c>
      <c r="F26" s="5">
        <v>7.14776156094284</v>
      </c>
      <c r="G26" s="5">
        <v>7.50696386913041</v>
      </c>
      <c r="H26" s="4">
        <v>6.313</v>
      </c>
      <c r="I26" s="4">
        <v>7.992</v>
      </c>
    </row>
    <row r="27">
      <c r="A27" s="3" t="s">
        <v>34</v>
      </c>
      <c r="B27" s="4">
        <v>0.15</v>
      </c>
      <c r="C27" s="4">
        <v>0.283</v>
      </c>
      <c r="D27" s="4">
        <v>0.703</v>
      </c>
      <c r="E27" s="5">
        <v>0.881245299438519</v>
      </c>
      <c r="F27" s="5">
        <v>0.946673226058941</v>
      </c>
      <c r="G27" s="5">
        <v>1.03509698779837</v>
      </c>
      <c r="H27" s="4">
        <v>1.293</v>
      </c>
      <c r="I27" s="4">
        <v>1.943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6.0"/>
    <col customWidth="1" min="5" max="7" width="12.25"/>
    <col customWidth="1" min="8" max="8" width="6.5"/>
    <col customWidth="1" min="9" max="9" width="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29.058</v>
      </c>
      <c r="C2" s="4">
        <v>27.913</v>
      </c>
      <c r="D2" s="4">
        <v>33.654</v>
      </c>
      <c r="E2" s="5">
        <v>39.052665515139</v>
      </c>
      <c r="F2" s="5">
        <v>34.2742773340394</v>
      </c>
      <c r="G2" s="5">
        <v>37.2130594437164</v>
      </c>
      <c r="H2" s="4">
        <v>32.477</v>
      </c>
      <c r="I2" s="4">
        <v>30.958</v>
      </c>
    </row>
    <row r="3">
      <c r="A3" s="3" t="s">
        <v>10</v>
      </c>
      <c r="B3" s="4">
        <v>1.73</v>
      </c>
      <c r="C3" s="4">
        <v>1.64</v>
      </c>
      <c r="D3" s="4">
        <v>2.057</v>
      </c>
      <c r="E3" s="5">
        <v>2.4134207637019</v>
      </c>
      <c r="F3" s="5">
        <v>2.51223760848452</v>
      </c>
      <c r="G3" s="5">
        <v>2.62976654641148</v>
      </c>
      <c r="H3" s="4">
        <v>2.982</v>
      </c>
      <c r="I3" s="4">
        <v>2.909</v>
      </c>
    </row>
    <row r="4">
      <c r="A4" s="3" t="s">
        <v>11</v>
      </c>
      <c r="B4" s="4">
        <v>0.017</v>
      </c>
      <c r="C4" s="4">
        <v>0.049</v>
      </c>
      <c r="D4" s="4">
        <v>0.232</v>
      </c>
      <c r="E4" s="5">
        <v>0.134376551290124</v>
      </c>
      <c r="F4" s="5">
        <v>0.145533507837696</v>
      </c>
      <c r="G4" s="5">
        <v>0.152334858666581</v>
      </c>
      <c r="H4" s="4">
        <v>0.262</v>
      </c>
      <c r="I4" s="4">
        <v>0.46</v>
      </c>
    </row>
    <row r="5">
      <c r="A5" s="3" t="s">
        <v>12</v>
      </c>
      <c r="B5" s="4">
        <v>0.212</v>
      </c>
      <c r="C5" s="4">
        <v>0.245</v>
      </c>
      <c r="D5" s="4">
        <v>0.641</v>
      </c>
      <c r="E5" s="5">
        <v>0.423539246209963</v>
      </c>
      <c r="F5" s="5">
        <v>0.421204605067757</v>
      </c>
      <c r="G5" s="5">
        <v>0.447294407651544</v>
      </c>
      <c r="H5" s="4">
        <v>0.682</v>
      </c>
      <c r="I5" s="4">
        <v>1.357</v>
      </c>
    </row>
    <row r="6">
      <c r="A6" s="3" t="s">
        <v>13</v>
      </c>
      <c r="B6" s="4">
        <v>0.062</v>
      </c>
      <c r="C6" s="4">
        <v>0.105</v>
      </c>
      <c r="D6" s="4">
        <v>0.208</v>
      </c>
      <c r="E6" s="5">
        <v>0.198068917216286</v>
      </c>
      <c r="F6" s="5">
        <v>0.263121013588461</v>
      </c>
      <c r="G6" s="5">
        <v>0.190210975995076</v>
      </c>
      <c r="H6" s="4">
        <v>0.39</v>
      </c>
      <c r="I6" s="4">
        <v>0.524</v>
      </c>
    </row>
    <row r="7">
      <c r="A7" s="3" t="s">
        <v>14</v>
      </c>
      <c r="B7" s="4">
        <v>0.129</v>
      </c>
      <c r="C7" s="4">
        <v>0.164</v>
      </c>
      <c r="D7" s="4">
        <v>0.757</v>
      </c>
      <c r="E7" s="5">
        <v>0.426902481495244</v>
      </c>
      <c r="F7" s="5">
        <v>0.447106727816114</v>
      </c>
      <c r="G7" s="5">
        <v>0.49637610084879</v>
      </c>
      <c r="H7" s="4">
        <v>1.074</v>
      </c>
      <c r="I7" s="4">
        <v>1.655</v>
      </c>
    </row>
    <row r="8">
      <c r="A8" s="3" t="s">
        <v>15</v>
      </c>
      <c r="B8" s="4">
        <v>0.034</v>
      </c>
      <c r="C8" s="4">
        <v>0.058</v>
      </c>
      <c r="D8" s="4">
        <v>0.363</v>
      </c>
      <c r="E8" s="5">
        <v>0.240814150867983</v>
      </c>
      <c r="F8" s="5">
        <v>0.176538302289368</v>
      </c>
      <c r="G8" s="5">
        <v>0.198273906732588</v>
      </c>
      <c r="H8" s="4">
        <v>0.351</v>
      </c>
      <c r="I8" s="4">
        <v>0.499</v>
      </c>
    </row>
    <row r="9">
      <c r="A9" s="3" t="s">
        <v>16</v>
      </c>
      <c r="B9" s="4">
        <v>0.103</v>
      </c>
      <c r="C9" s="4">
        <v>0.122</v>
      </c>
      <c r="D9" s="4">
        <v>0.502</v>
      </c>
      <c r="E9" s="5">
        <v>0.27776772556898</v>
      </c>
      <c r="F9" s="5">
        <v>0.362588733094967</v>
      </c>
      <c r="G9" s="5">
        <v>0.37247219551942</v>
      </c>
      <c r="H9" s="4">
        <v>0.616</v>
      </c>
      <c r="I9" s="4">
        <v>1.078</v>
      </c>
    </row>
    <row r="10">
      <c r="A10" s="3" t="s">
        <v>17</v>
      </c>
      <c r="B10" s="4">
        <v>0.048</v>
      </c>
      <c r="C10" s="4">
        <v>0.079</v>
      </c>
      <c r="D10" s="4">
        <v>0.325</v>
      </c>
      <c r="E10" s="5">
        <v>0.318274937559962</v>
      </c>
      <c r="F10" s="5">
        <v>0.288391733566692</v>
      </c>
      <c r="G10" s="5">
        <v>0.263819868155227</v>
      </c>
      <c r="H10" s="4">
        <v>0.481</v>
      </c>
      <c r="I10" s="4">
        <v>0.56</v>
      </c>
    </row>
    <row r="11">
      <c r="A11" s="3" t="s">
        <v>18</v>
      </c>
      <c r="B11" s="4">
        <v>0.053</v>
      </c>
      <c r="C11" s="4">
        <v>0.081</v>
      </c>
      <c r="D11" s="4">
        <v>0.534</v>
      </c>
      <c r="E11" s="5">
        <v>0.275224470320755</v>
      </c>
      <c r="F11" s="5">
        <v>0.299697551036148</v>
      </c>
      <c r="G11" s="5">
        <v>0.334693332061787</v>
      </c>
      <c r="H11" s="4">
        <v>0.587</v>
      </c>
      <c r="I11" s="4">
        <v>1.523</v>
      </c>
    </row>
    <row r="12">
      <c r="A12" s="3" t="s">
        <v>19</v>
      </c>
      <c r="B12" s="4">
        <v>0.063</v>
      </c>
      <c r="C12" s="4">
        <v>0.087</v>
      </c>
      <c r="D12" s="4">
        <v>0.231</v>
      </c>
      <c r="E12" s="5">
        <v>0.183020717804034</v>
      </c>
      <c r="F12" s="5">
        <v>0.209206536851029</v>
      </c>
      <c r="G12" s="5">
        <v>0.218606422607286</v>
      </c>
      <c r="H12" s="4">
        <v>0.352</v>
      </c>
      <c r="I12" s="4">
        <v>0.408</v>
      </c>
    </row>
    <row r="13">
      <c r="A13" s="3" t="s">
        <v>20</v>
      </c>
      <c r="B13" s="4">
        <v>1.111</v>
      </c>
      <c r="C13" s="4">
        <v>1.386</v>
      </c>
      <c r="D13" s="4">
        <v>1.751</v>
      </c>
      <c r="E13" s="5">
        <v>2.3207004903676</v>
      </c>
      <c r="F13" s="5">
        <v>2.49992967974926</v>
      </c>
      <c r="G13" s="5">
        <v>2.60301702916308</v>
      </c>
      <c r="H13" s="4">
        <v>2.407</v>
      </c>
      <c r="I13" s="4">
        <v>2.781</v>
      </c>
    </row>
    <row r="14">
      <c r="A14" s="3" t="s">
        <v>21</v>
      </c>
      <c r="B14" s="4">
        <v>0.128</v>
      </c>
      <c r="C14" s="4">
        <v>0.248</v>
      </c>
      <c r="D14" s="4">
        <v>0.782</v>
      </c>
      <c r="E14" s="5">
        <v>0.460629710645397</v>
      </c>
      <c r="F14" s="5">
        <v>0.77718202112965</v>
      </c>
      <c r="G14" s="5">
        <v>0.623826830430036</v>
      </c>
      <c r="H14" s="4">
        <v>0.682</v>
      </c>
      <c r="I14" s="4">
        <v>1.292</v>
      </c>
    </row>
    <row r="15">
      <c r="A15" s="3" t="s">
        <v>22</v>
      </c>
      <c r="B15" s="4">
        <v>0.674</v>
      </c>
      <c r="C15" s="4">
        <v>1.026</v>
      </c>
      <c r="D15" s="4">
        <v>1.61</v>
      </c>
      <c r="E15" s="5">
        <v>2.59644066850968</v>
      </c>
      <c r="F15" s="5">
        <v>2.19619349275215</v>
      </c>
      <c r="G15" s="5">
        <v>2.46091037709091</v>
      </c>
      <c r="H15" s="4">
        <v>5.353</v>
      </c>
      <c r="I15" s="4">
        <v>5.341</v>
      </c>
    </row>
    <row r="16">
      <c r="A16" s="3" t="s">
        <v>23</v>
      </c>
      <c r="B16" s="4">
        <v>0.02</v>
      </c>
      <c r="C16" s="4">
        <v>0.044</v>
      </c>
      <c r="D16" s="4">
        <v>0.199</v>
      </c>
      <c r="E16" s="5">
        <v>0.122712564367211</v>
      </c>
      <c r="F16" s="5">
        <v>0.138752924695726</v>
      </c>
      <c r="G16" s="5">
        <v>0.150519447149176</v>
      </c>
      <c r="H16" s="4">
        <v>0.215</v>
      </c>
      <c r="I16" s="4">
        <v>0.375</v>
      </c>
    </row>
    <row r="17">
      <c r="A17" s="3" t="s">
        <v>24</v>
      </c>
      <c r="B17" s="4">
        <v>0.117</v>
      </c>
      <c r="C17" s="4">
        <v>0.132</v>
      </c>
      <c r="D17" s="4">
        <v>1.164</v>
      </c>
      <c r="E17" s="5">
        <v>0.482077224885987</v>
      </c>
      <c r="F17" s="5">
        <v>0.444948690466755</v>
      </c>
      <c r="G17" s="5">
        <v>0.443596606699297</v>
      </c>
      <c r="H17" s="4">
        <v>1.25</v>
      </c>
      <c r="I17" s="4">
        <v>2.103</v>
      </c>
    </row>
    <row r="18">
      <c r="A18" s="3" t="s">
        <v>25</v>
      </c>
      <c r="B18" s="4">
        <v>0.016</v>
      </c>
      <c r="C18" s="4">
        <v>0.032</v>
      </c>
      <c r="D18" s="4">
        <v>0.268</v>
      </c>
      <c r="E18" s="5">
        <v>0.154903160035902</v>
      </c>
      <c r="F18" s="5">
        <v>0.15389194124701</v>
      </c>
      <c r="G18" s="5">
        <v>0.169554796950121</v>
      </c>
      <c r="H18" s="4">
        <v>0.346</v>
      </c>
      <c r="I18" s="4">
        <v>0.396</v>
      </c>
    </row>
    <row r="19">
      <c r="A19" s="3" t="s">
        <v>26</v>
      </c>
      <c r="B19" s="4">
        <v>0.094</v>
      </c>
      <c r="C19" s="4">
        <v>0.178</v>
      </c>
      <c r="D19" s="4">
        <v>0.833</v>
      </c>
      <c r="E19" s="5">
        <v>0.492863526700225</v>
      </c>
      <c r="F19" s="5">
        <v>0.461409391053512</v>
      </c>
      <c r="G19" s="5">
        <v>0.546561804891221</v>
      </c>
      <c r="H19" s="4">
        <v>0.791</v>
      </c>
      <c r="I19" s="4">
        <v>1.8</v>
      </c>
    </row>
    <row r="20">
      <c r="A20" s="3" t="s">
        <v>27</v>
      </c>
      <c r="B20" s="4">
        <v>0.024</v>
      </c>
      <c r="C20" s="4">
        <v>0.029</v>
      </c>
      <c r="D20" s="4">
        <v>0.229</v>
      </c>
      <c r="E20" s="5">
        <v>0.0787078717864825</v>
      </c>
      <c r="F20" s="5">
        <v>0.0751639266449704</v>
      </c>
      <c r="G20" s="5">
        <v>0.0884207685627997</v>
      </c>
      <c r="H20" s="4">
        <v>0.191</v>
      </c>
      <c r="I20" s="4">
        <v>0.242</v>
      </c>
    </row>
    <row r="21">
      <c r="A21" s="3" t="s">
        <v>28</v>
      </c>
      <c r="B21" s="4">
        <v>0.097</v>
      </c>
      <c r="C21" s="4">
        <v>0.155</v>
      </c>
      <c r="D21" s="4">
        <v>0.621</v>
      </c>
      <c r="E21" s="5">
        <v>0.391027898974693</v>
      </c>
      <c r="F21" s="5">
        <v>0.343519277210233</v>
      </c>
      <c r="G21" s="5">
        <v>0.38435141653043</v>
      </c>
      <c r="H21" s="4">
        <v>0.744</v>
      </c>
      <c r="I21" s="4">
        <v>1.567</v>
      </c>
    </row>
    <row r="22">
      <c r="A22" s="3" t="s">
        <v>29</v>
      </c>
      <c r="B22" s="4">
        <v>0.106</v>
      </c>
      <c r="C22" s="4">
        <v>0.128</v>
      </c>
      <c r="D22" s="4">
        <v>0.615</v>
      </c>
      <c r="E22" s="5">
        <v>0.45135351243423</v>
      </c>
      <c r="F22" s="5">
        <v>0.623764202159533</v>
      </c>
      <c r="G22" s="5">
        <v>0.515351923846749</v>
      </c>
      <c r="H22" s="4">
        <v>0.652</v>
      </c>
      <c r="I22" s="4">
        <v>1.341</v>
      </c>
    </row>
    <row r="23">
      <c r="A23" s="3" t="s">
        <v>30</v>
      </c>
      <c r="B23" s="4">
        <v>0.057</v>
      </c>
      <c r="C23" s="4">
        <v>0.155</v>
      </c>
      <c r="D23" s="4">
        <v>1.454</v>
      </c>
      <c r="E23" s="5">
        <v>1.21674899697677</v>
      </c>
      <c r="F23" s="5">
        <v>1.07086798669095</v>
      </c>
      <c r="G23" s="5">
        <v>1.09522887955229</v>
      </c>
      <c r="H23" s="4">
        <v>1.856</v>
      </c>
      <c r="I23" s="4">
        <v>3.451</v>
      </c>
    </row>
    <row r="24">
      <c r="A24" s="3" t="s">
        <v>31</v>
      </c>
      <c r="B24" s="4">
        <v>0.474</v>
      </c>
      <c r="C24" s="4">
        <v>0.549</v>
      </c>
      <c r="D24" s="4">
        <v>1.352</v>
      </c>
      <c r="E24" s="5">
        <v>1.50676170405252</v>
      </c>
      <c r="F24" s="5">
        <v>1.77092728995173</v>
      </c>
      <c r="G24" s="5">
        <v>1.64869529267546</v>
      </c>
      <c r="H24" s="4">
        <v>2.066</v>
      </c>
      <c r="I24" s="4">
        <v>4.251</v>
      </c>
    </row>
    <row r="25">
      <c r="A25" s="3" t="s">
        <v>32</v>
      </c>
      <c r="B25" s="4">
        <v>0.054</v>
      </c>
      <c r="C25" s="4">
        <v>0.116</v>
      </c>
      <c r="D25" s="4">
        <v>0.401</v>
      </c>
      <c r="E25" s="5">
        <v>0.550803451191581</v>
      </c>
      <c r="F25" s="5">
        <v>0.646086412442044</v>
      </c>
      <c r="G25" s="5">
        <v>0.7339977233053</v>
      </c>
      <c r="H25" s="4">
        <v>0.893</v>
      </c>
      <c r="I25" s="4">
        <v>0.908</v>
      </c>
    </row>
    <row r="26">
      <c r="A26" s="3" t="s">
        <v>33</v>
      </c>
      <c r="B26" s="4">
        <v>0.899</v>
      </c>
      <c r="C26" s="4">
        <v>1.581</v>
      </c>
      <c r="D26" s="4">
        <v>1.105</v>
      </c>
      <c r="E26" s="5">
        <v>3.05321624867312</v>
      </c>
      <c r="F26" s="5">
        <v>3.81327075699048</v>
      </c>
      <c r="G26" s="5">
        <v>3.34668931083199</v>
      </c>
      <c r="H26" s="4">
        <v>3.535</v>
      </c>
      <c r="I26" s="4">
        <v>4.047</v>
      </c>
    </row>
    <row r="27">
      <c r="A27" s="3" t="s">
        <v>34</v>
      </c>
      <c r="B27" s="4">
        <v>0.065</v>
      </c>
      <c r="C27" s="4">
        <v>0.083</v>
      </c>
      <c r="D27" s="4">
        <v>0.613</v>
      </c>
      <c r="E27" s="5">
        <v>0.502760221953579</v>
      </c>
      <c r="F27" s="5">
        <v>0.47520597658734</v>
      </c>
      <c r="G27" s="5">
        <v>0.412647253475494</v>
      </c>
      <c r="H27" s="4">
        <v>0.726</v>
      </c>
      <c r="I27" s="4">
        <v>1.435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0.125</v>
      </c>
      <c r="C2" s="4">
        <v>0.121</v>
      </c>
      <c r="D2" s="4">
        <v>0.154</v>
      </c>
      <c r="E2" s="6">
        <v>0.139082551904439</v>
      </c>
      <c r="F2" s="6">
        <v>0.135804466554503</v>
      </c>
      <c r="G2" s="6">
        <v>0.140559589062906</v>
      </c>
      <c r="H2" s="4">
        <v>0.174</v>
      </c>
      <c r="I2" s="4">
        <v>0.206</v>
      </c>
    </row>
    <row r="3">
      <c r="A3" s="3" t="s">
        <v>10</v>
      </c>
      <c r="B3" s="7" t="s">
        <v>35</v>
      </c>
      <c r="C3" s="7"/>
      <c r="D3" s="7" t="s">
        <v>35</v>
      </c>
      <c r="E3" s="8" t="s">
        <v>35</v>
      </c>
      <c r="F3" s="8" t="s">
        <v>35</v>
      </c>
      <c r="G3" s="8" t="s">
        <v>35</v>
      </c>
      <c r="H3" s="7" t="s">
        <v>35</v>
      </c>
      <c r="I3" s="7" t="s">
        <v>35</v>
      </c>
    </row>
    <row r="4">
      <c r="A4" s="3" t="s">
        <v>11</v>
      </c>
      <c r="B4" s="4">
        <v>0.033</v>
      </c>
      <c r="C4" s="4">
        <v>0.051</v>
      </c>
      <c r="D4" s="4">
        <v>0.126</v>
      </c>
      <c r="E4" s="6">
        <v>0.138707477311054</v>
      </c>
      <c r="F4" s="6">
        <v>0.134229619855609</v>
      </c>
      <c r="G4" s="6">
        <v>0.1514907985949</v>
      </c>
      <c r="H4" s="4">
        <v>0.224</v>
      </c>
      <c r="I4" s="4">
        <v>0.362</v>
      </c>
    </row>
    <row r="5">
      <c r="A5" s="3" t="s">
        <v>12</v>
      </c>
      <c r="B5" s="4">
        <v>0.05</v>
      </c>
      <c r="C5" s="4">
        <v>0.066</v>
      </c>
      <c r="D5" s="4">
        <v>0.098</v>
      </c>
      <c r="E5" s="6">
        <v>0.120904222970119</v>
      </c>
      <c r="F5" s="6">
        <v>0.114804597350527</v>
      </c>
      <c r="G5" s="6">
        <v>0.126301490267085</v>
      </c>
      <c r="H5" s="4">
        <v>0.157</v>
      </c>
      <c r="I5" s="4">
        <v>0.266</v>
      </c>
    </row>
    <row r="6">
      <c r="A6" s="3" t="s">
        <v>13</v>
      </c>
      <c r="B6" s="4">
        <v>0.032</v>
      </c>
      <c r="C6" s="4">
        <v>0.05</v>
      </c>
      <c r="D6" s="4">
        <v>0.087</v>
      </c>
      <c r="E6" s="6">
        <v>0.141860782346184</v>
      </c>
      <c r="F6" s="6">
        <v>0.137234172753428</v>
      </c>
      <c r="G6" s="6">
        <v>0.145310783720435</v>
      </c>
      <c r="H6" s="4">
        <v>0.186</v>
      </c>
      <c r="I6" s="4">
        <v>0.296</v>
      </c>
    </row>
    <row r="7">
      <c r="A7" s="3" t="s">
        <v>14</v>
      </c>
      <c r="B7" s="4">
        <v>0.037</v>
      </c>
      <c r="C7" s="4">
        <v>0.054</v>
      </c>
      <c r="D7" s="4">
        <v>0.095</v>
      </c>
      <c r="E7" s="6">
        <v>0.12987351433597</v>
      </c>
      <c r="F7" s="6">
        <v>0.13412084097558</v>
      </c>
      <c r="G7" s="6">
        <v>0.133506732928772</v>
      </c>
      <c r="H7" s="4">
        <v>0.209</v>
      </c>
      <c r="I7" s="4">
        <v>0.303</v>
      </c>
    </row>
    <row r="8">
      <c r="A8" s="3" t="s">
        <v>15</v>
      </c>
      <c r="B8" s="4">
        <v>0.041</v>
      </c>
      <c r="C8" s="4">
        <v>0.062</v>
      </c>
      <c r="D8" s="4">
        <v>0.192</v>
      </c>
      <c r="E8" s="6">
        <v>0.18006720799049</v>
      </c>
      <c r="F8" s="6">
        <v>0.173140617498012</v>
      </c>
      <c r="G8" s="6">
        <v>0.190386357766837</v>
      </c>
      <c r="H8" s="4">
        <v>0.298</v>
      </c>
      <c r="I8" s="4">
        <v>0.404</v>
      </c>
    </row>
    <row r="9">
      <c r="A9" s="3" t="s">
        <v>16</v>
      </c>
      <c r="B9" s="4">
        <v>0.044</v>
      </c>
      <c r="C9" s="4">
        <v>0.066</v>
      </c>
      <c r="D9" s="4">
        <v>0.123</v>
      </c>
      <c r="E9" s="6">
        <v>0.148263038889728</v>
      </c>
      <c r="F9" s="6">
        <v>0.142142227093341</v>
      </c>
      <c r="G9" s="6">
        <v>0.161153618825401</v>
      </c>
      <c r="H9" s="4">
        <v>0.227</v>
      </c>
      <c r="I9" s="4">
        <v>0.342</v>
      </c>
    </row>
    <row r="10">
      <c r="A10" s="3" t="s">
        <v>17</v>
      </c>
      <c r="B10" s="4">
        <v>0.039</v>
      </c>
      <c r="C10" s="4">
        <v>0.061</v>
      </c>
      <c r="D10" s="4">
        <v>0.173</v>
      </c>
      <c r="E10" s="6">
        <v>0.184972394594553</v>
      </c>
      <c r="F10" s="6">
        <v>0.176500392940854</v>
      </c>
      <c r="G10" s="6">
        <v>0.185189337774965</v>
      </c>
      <c r="H10" s="4">
        <v>0.347</v>
      </c>
      <c r="I10" s="4">
        <v>0.459</v>
      </c>
    </row>
    <row r="11">
      <c r="A11" s="3" t="s">
        <v>18</v>
      </c>
      <c r="B11" s="4">
        <v>0.038</v>
      </c>
      <c r="C11" s="4">
        <v>0.055</v>
      </c>
      <c r="D11" s="4">
        <v>0.121</v>
      </c>
      <c r="E11" s="6">
        <v>0.146691465405408</v>
      </c>
      <c r="F11" s="6">
        <v>0.143669803084535</v>
      </c>
      <c r="G11" s="6">
        <v>0.168910096814733</v>
      </c>
      <c r="H11" s="4">
        <v>0.24</v>
      </c>
      <c r="I11" s="4">
        <v>0.406</v>
      </c>
    </row>
    <row r="12">
      <c r="A12" s="3" t="s">
        <v>19</v>
      </c>
      <c r="B12" s="4">
        <v>0.052</v>
      </c>
      <c r="C12" s="4">
        <v>0.063</v>
      </c>
      <c r="D12" s="4">
        <v>0.176</v>
      </c>
      <c r="E12" s="6">
        <v>0.157814068228035</v>
      </c>
      <c r="F12" s="6">
        <v>0.15582434395942</v>
      </c>
      <c r="G12" s="6">
        <v>0.165366518377416</v>
      </c>
      <c r="H12" s="4">
        <v>0.271</v>
      </c>
      <c r="I12" s="4">
        <v>0.392</v>
      </c>
    </row>
    <row r="13">
      <c r="A13" s="3" t="s">
        <v>20</v>
      </c>
      <c r="B13" s="4">
        <v>0.056</v>
      </c>
      <c r="C13" s="4">
        <v>0.073</v>
      </c>
      <c r="D13" s="4">
        <v>0.162</v>
      </c>
      <c r="E13" s="6">
        <v>0.150292886766332</v>
      </c>
      <c r="F13" s="6">
        <v>0.17036219118173</v>
      </c>
      <c r="G13" s="6">
        <v>0.174333936847462</v>
      </c>
      <c r="H13" s="4">
        <v>0.345</v>
      </c>
      <c r="I13" s="4">
        <v>0.552</v>
      </c>
    </row>
    <row r="14">
      <c r="A14" s="3" t="s">
        <v>21</v>
      </c>
      <c r="B14" s="4">
        <v>0.032</v>
      </c>
      <c r="C14" s="4">
        <v>0.053</v>
      </c>
      <c r="D14" s="4">
        <v>0.11</v>
      </c>
      <c r="E14" s="6">
        <v>0.137556638693847</v>
      </c>
      <c r="F14" s="6">
        <v>0.151189244162405</v>
      </c>
      <c r="G14" s="6">
        <v>0.153264286241307</v>
      </c>
      <c r="H14" s="4">
        <v>0.198</v>
      </c>
      <c r="I14" s="4">
        <v>0.357</v>
      </c>
    </row>
    <row r="15">
      <c r="A15" s="3" t="s">
        <v>22</v>
      </c>
      <c r="B15" s="7" t="s">
        <v>35</v>
      </c>
      <c r="C15" s="7"/>
      <c r="D15" s="7" t="s">
        <v>35</v>
      </c>
      <c r="E15" s="8" t="s">
        <v>35</v>
      </c>
      <c r="F15" s="8" t="s">
        <v>35</v>
      </c>
      <c r="G15" s="8" t="s">
        <v>35</v>
      </c>
      <c r="H15" s="7" t="s">
        <v>35</v>
      </c>
      <c r="I15" s="7" t="s">
        <v>35</v>
      </c>
    </row>
    <row r="16">
      <c r="A16" s="3" t="s">
        <v>23</v>
      </c>
      <c r="B16" s="4">
        <v>0.039</v>
      </c>
      <c r="C16" s="4">
        <v>0.059</v>
      </c>
      <c r="D16" s="4">
        <v>0.189</v>
      </c>
      <c r="E16" s="6">
        <v>0.180761097648456</v>
      </c>
      <c r="F16" s="6">
        <v>0.197459234410086</v>
      </c>
      <c r="G16" s="6">
        <v>0.205848318041518</v>
      </c>
      <c r="H16" s="4">
        <v>0.363</v>
      </c>
      <c r="I16" s="4">
        <v>0.506</v>
      </c>
    </row>
    <row r="17">
      <c r="A17" s="3" t="s">
        <v>24</v>
      </c>
      <c r="B17" s="4">
        <v>0.032</v>
      </c>
      <c r="C17" s="4">
        <v>0.051</v>
      </c>
      <c r="D17" s="4">
        <v>0.169</v>
      </c>
      <c r="E17" s="6">
        <v>0.167289638662483</v>
      </c>
      <c r="F17" s="6">
        <v>0.154752514415644</v>
      </c>
      <c r="G17" s="6">
        <v>0.172351145001313</v>
      </c>
      <c r="H17" s="4">
        <v>0.303</v>
      </c>
      <c r="I17" s="4">
        <v>0.483</v>
      </c>
    </row>
    <row r="18">
      <c r="A18" s="3" t="s">
        <v>25</v>
      </c>
      <c r="B18" s="4">
        <v>0.032</v>
      </c>
      <c r="C18" s="4">
        <v>0.059</v>
      </c>
      <c r="D18" s="4">
        <v>0.117</v>
      </c>
      <c r="E18" s="6">
        <v>0.163286139091177</v>
      </c>
      <c r="F18" s="6">
        <v>0.177702356556354</v>
      </c>
      <c r="G18" s="6">
        <v>0.186290272163728</v>
      </c>
      <c r="H18" s="4">
        <v>0.333</v>
      </c>
      <c r="I18" s="4">
        <v>0.351</v>
      </c>
    </row>
    <row r="19">
      <c r="A19" s="3" t="s">
        <v>26</v>
      </c>
      <c r="B19" s="4">
        <v>0.033</v>
      </c>
      <c r="C19" s="4">
        <v>0.062</v>
      </c>
      <c r="D19" s="4">
        <v>0.107</v>
      </c>
      <c r="E19" s="6">
        <v>0.168962778478764</v>
      </c>
      <c r="F19" s="6">
        <v>0.17212612064539</v>
      </c>
      <c r="G19" s="6">
        <v>0.173358568333117</v>
      </c>
      <c r="H19" s="4">
        <v>0.21</v>
      </c>
      <c r="I19" s="4">
        <v>0.364</v>
      </c>
    </row>
    <row r="20">
      <c r="A20" s="3" t="s">
        <v>27</v>
      </c>
      <c r="B20" s="4">
        <v>0.058</v>
      </c>
      <c r="C20" s="4">
        <v>0.066</v>
      </c>
      <c r="D20" s="4">
        <v>0.297</v>
      </c>
      <c r="E20" s="6">
        <v>0.196666441464792</v>
      </c>
      <c r="F20" s="6">
        <v>0.216150003344105</v>
      </c>
      <c r="G20" s="6">
        <v>0.228667862953373</v>
      </c>
      <c r="H20" s="4">
        <v>0.46</v>
      </c>
      <c r="I20" s="4">
        <v>0.617</v>
      </c>
    </row>
    <row r="21">
      <c r="A21" s="3" t="s">
        <v>28</v>
      </c>
      <c r="B21" s="4">
        <v>0.036</v>
      </c>
      <c r="C21" s="4">
        <v>0.058</v>
      </c>
      <c r="D21" s="4">
        <v>0.127</v>
      </c>
      <c r="E21" s="6">
        <v>0.152598111338423</v>
      </c>
      <c r="F21" s="6">
        <v>0.160038361441559</v>
      </c>
      <c r="G21" s="6">
        <v>0.189471770008672</v>
      </c>
      <c r="H21" s="4">
        <v>0.273</v>
      </c>
      <c r="I21" s="4">
        <v>0.444</v>
      </c>
    </row>
    <row r="22">
      <c r="A22" s="3" t="s">
        <v>29</v>
      </c>
      <c r="B22" s="4">
        <v>0.029</v>
      </c>
      <c r="C22" s="4">
        <v>0.045</v>
      </c>
      <c r="D22" s="4">
        <v>0.114</v>
      </c>
      <c r="E22" s="6">
        <v>0.124549026308435</v>
      </c>
      <c r="F22" s="6">
        <v>0.132322945889723</v>
      </c>
      <c r="G22" s="6">
        <v>0.141403816901618</v>
      </c>
      <c r="H22" s="4">
        <v>0.206</v>
      </c>
      <c r="I22" s="4">
        <v>0.38</v>
      </c>
    </row>
    <row r="23">
      <c r="A23" s="3" t="s">
        <v>30</v>
      </c>
      <c r="B23" s="4">
        <v>0.024</v>
      </c>
      <c r="C23" s="4">
        <v>0.056</v>
      </c>
      <c r="D23" s="4">
        <v>0.218</v>
      </c>
      <c r="E23" s="6">
        <v>0.276693587256058</v>
      </c>
      <c r="F23" s="6">
        <v>0.251640229373307</v>
      </c>
      <c r="G23" s="6">
        <v>0.263420431535661</v>
      </c>
      <c r="H23" s="4">
        <v>0.527</v>
      </c>
      <c r="I23" s="4">
        <v>0.665</v>
      </c>
    </row>
    <row r="24">
      <c r="A24" s="3" t="s">
        <v>31</v>
      </c>
      <c r="B24" s="4">
        <v>0.031</v>
      </c>
      <c r="C24" s="4">
        <v>0.052</v>
      </c>
      <c r="D24" s="4">
        <v>0.054</v>
      </c>
      <c r="E24" s="6">
        <v>0.129583020721698</v>
      </c>
      <c r="F24" s="6">
        <v>0.127084485363536</v>
      </c>
      <c r="G24" s="6">
        <v>0.134160375132912</v>
      </c>
      <c r="H24" s="4">
        <v>0.223</v>
      </c>
      <c r="I24" s="4">
        <v>0.275</v>
      </c>
    </row>
    <row r="25">
      <c r="A25" s="3" t="s">
        <v>32</v>
      </c>
      <c r="B25" s="4">
        <v>0.04</v>
      </c>
      <c r="C25" s="4">
        <v>0.073</v>
      </c>
      <c r="D25" s="4">
        <v>0.07</v>
      </c>
      <c r="E25" s="6">
        <v>0.186879633584091</v>
      </c>
      <c r="F25" s="6">
        <v>0.191491298149244</v>
      </c>
      <c r="G25" s="6">
        <v>0.198242201653606</v>
      </c>
      <c r="H25" s="4">
        <v>0.275</v>
      </c>
      <c r="I25" s="4">
        <v>0.303</v>
      </c>
    </row>
    <row r="26">
      <c r="A26" s="3" t="s">
        <v>33</v>
      </c>
      <c r="B26" s="4">
        <v>0.06</v>
      </c>
      <c r="C26" s="4">
        <v>0.106</v>
      </c>
      <c r="D26" s="4">
        <v>0.068</v>
      </c>
      <c r="E26" s="6">
        <v>0.186890312679009</v>
      </c>
      <c r="F26" s="6">
        <v>0.203607262538919</v>
      </c>
      <c r="G26" s="6">
        <v>0.222779498051604</v>
      </c>
      <c r="H26" s="4">
        <v>0.187</v>
      </c>
      <c r="I26" s="4">
        <v>0.231</v>
      </c>
    </row>
    <row r="27">
      <c r="A27" s="3" t="s">
        <v>34</v>
      </c>
      <c r="B27" s="4">
        <v>0.03</v>
      </c>
      <c r="C27" s="4">
        <v>0.059</v>
      </c>
      <c r="D27" s="4">
        <v>0.162</v>
      </c>
      <c r="E27" s="6">
        <v>0.173255579131239</v>
      </c>
      <c r="F27" s="6">
        <v>0.188358500815633</v>
      </c>
      <c r="G27" s="6">
        <v>0.207731385615347</v>
      </c>
      <c r="H27" s="4">
        <v>0.299</v>
      </c>
      <c r="I27" s="4">
        <v>0.491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0.028</v>
      </c>
      <c r="C2" s="4">
        <v>0.027</v>
      </c>
      <c r="D2" s="4">
        <v>0.071</v>
      </c>
      <c r="E2" s="9">
        <v>0.0360812276426815</v>
      </c>
      <c r="F2" s="9">
        <v>0.0322464816089753</v>
      </c>
      <c r="G2" s="9">
        <v>0.0331256605532001</v>
      </c>
      <c r="H2" s="4">
        <v>0.111</v>
      </c>
      <c r="I2" s="4">
        <v>0.155</v>
      </c>
    </row>
    <row r="3">
      <c r="A3" s="3" t="s">
        <v>10</v>
      </c>
      <c r="B3" s="7"/>
      <c r="C3" s="7"/>
      <c r="D3" s="7"/>
      <c r="E3" s="10"/>
      <c r="F3" s="10"/>
      <c r="G3" s="10"/>
      <c r="H3" s="7"/>
      <c r="I3" s="7"/>
    </row>
    <row r="4">
      <c r="A4" s="3" t="s">
        <v>11</v>
      </c>
      <c r="B4" s="4">
        <v>0.008</v>
      </c>
      <c r="C4" s="4">
        <v>0.014</v>
      </c>
      <c r="D4" s="4">
        <v>0.101</v>
      </c>
      <c r="E4" s="9">
        <v>0.0453825952720728</v>
      </c>
      <c r="F4" s="9">
        <v>0.0388139905001671</v>
      </c>
      <c r="G4" s="9">
        <v>0.0469117697074843</v>
      </c>
      <c r="H4" s="4">
        <v>0.157</v>
      </c>
      <c r="I4" s="4">
        <v>0.244</v>
      </c>
    </row>
    <row r="5">
      <c r="A5" s="3" t="s">
        <v>12</v>
      </c>
      <c r="B5" s="4">
        <v>0.014</v>
      </c>
      <c r="C5" s="4">
        <v>0.015</v>
      </c>
      <c r="D5" s="4">
        <v>0.061</v>
      </c>
      <c r="E5" s="9">
        <v>0.0292067671376</v>
      </c>
      <c r="F5" s="9">
        <v>0.0306408675670651</v>
      </c>
      <c r="G5" s="9">
        <v>0.0277257745114747</v>
      </c>
      <c r="H5" s="4">
        <v>0.081</v>
      </c>
      <c r="I5" s="4">
        <v>0.18</v>
      </c>
    </row>
    <row r="6">
      <c r="A6" s="3" t="s">
        <v>13</v>
      </c>
      <c r="B6" s="4">
        <v>0.007</v>
      </c>
      <c r="C6" s="4">
        <v>0.012</v>
      </c>
      <c r="D6" s="4">
        <v>0.061</v>
      </c>
      <c r="E6" s="9">
        <v>0.0425550119308502</v>
      </c>
      <c r="F6" s="9">
        <v>0.0457869856522384</v>
      </c>
      <c r="G6" s="9">
        <v>0.0423264567168802</v>
      </c>
      <c r="H6" s="4">
        <v>0.104</v>
      </c>
      <c r="I6" s="4">
        <v>0.172</v>
      </c>
    </row>
    <row r="7">
      <c r="A7" s="3" t="s">
        <v>14</v>
      </c>
      <c r="B7" s="4">
        <v>0.011</v>
      </c>
      <c r="C7" s="4">
        <v>0.016</v>
      </c>
      <c r="D7" s="4">
        <v>0.086</v>
      </c>
      <c r="E7" s="9">
        <v>0.0398826213298204</v>
      </c>
      <c r="F7" s="9">
        <v>0.0577895657778958</v>
      </c>
      <c r="G7" s="9">
        <v>0.0375465907325554</v>
      </c>
      <c r="H7" s="4">
        <v>0.172</v>
      </c>
      <c r="I7" s="4">
        <v>0.242</v>
      </c>
    </row>
    <row r="8">
      <c r="A8" s="3" t="s">
        <v>15</v>
      </c>
      <c r="B8" s="4">
        <v>0.011</v>
      </c>
      <c r="C8" s="4">
        <v>0.015</v>
      </c>
      <c r="D8" s="4">
        <v>0.204</v>
      </c>
      <c r="E8" s="9">
        <v>0.059361399925658</v>
      </c>
      <c r="F8" s="9">
        <v>0.0682699253562485</v>
      </c>
      <c r="G8" s="9">
        <v>0.0627505535792911</v>
      </c>
      <c r="H8" s="4">
        <v>0.146</v>
      </c>
      <c r="I8" s="4">
        <v>0.312</v>
      </c>
    </row>
    <row r="9">
      <c r="A9" s="3" t="s">
        <v>16</v>
      </c>
      <c r="B9" s="4">
        <v>0.01</v>
      </c>
      <c r="C9" s="4">
        <v>0.015</v>
      </c>
      <c r="D9" s="4">
        <v>0.101</v>
      </c>
      <c r="E9" s="9">
        <v>0.0389154802511071</v>
      </c>
      <c r="F9" s="9">
        <v>0.0346470866928133</v>
      </c>
      <c r="G9" s="9">
        <v>0.0388949969286562</v>
      </c>
      <c r="H9" s="4">
        <v>0.125</v>
      </c>
      <c r="I9" s="4">
        <v>0.223</v>
      </c>
    </row>
    <row r="10">
      <c r="A10" s="3" t="s">
        <v>17</v>
      </c>
      <c r="B10" s="4">
        <v>0.008</v>
      </c>
      <c r="C10" s="4">
        <v>0.013</v>
      </c>
      <c r="D10" s="4">
        <v>0.168</v>
      </c>
      <c r="E10" s="9">
        <v>0.0466046978089034</v>
      </c>
      <c r="F10" s="9">
        <v>0.0422068721367977</v>
      </c>
      <c r="G10" s="9">
        <v>0.0471179188948973</v>
      </c>
      <c r="H10" s="4">
        <v>0.172</v>
      </c>
      <c r="I10" s="4">
        <v>0.318</v>
      </c>
    </row>
    <row r="11">
      <c r="A11" s="3" t="s">
        <v>18</v>
      </c>
      <c r="B11" s="4">
        <v>0.012</v>
      </c>
      <c r="C11" s="4">
        <v>0.018</v>
      </c>
      <c r="D11" s="4">
        <v>0.092</v>
      </c>
      <c r="E11" s="9">
        <v>0.0363678546402984</v>
      </c>
      <c r="F11" s="9">
        <v>0.0419980182019661</v>
      </c>
      <c r="G11" s="9">
        <v>0.03509840684172</v>
      </c>
      <c r="H11" s="4">
        <v>0.132</v>
      </c>
      <c r="I11" s="4">
        <v>0.318</v>
      </c>
    </row>
    <row r="12">
      <c r="A12" s="3" t="s">
        <v>19</v>
      </c>
      <c r="B12" s="4">
        <v>0.017</v>
      </c>
      <c r="C12" s="4">
        <v>0.012</v>
      </c>
      <c r="D12" s="4">
        <v>0.216</v>
      </c>
      <c r="E12" s="9">
        <v>0.0690367259146876</v>
      </c>
      <c r="F12" s="9">
        <v>0.0574314567391109</v>
      </c>
      <c r="G12" s="9">
        <v>0.0674896504925581</v>
      </c>
      <c r="H12" s="4">
        <v>0.257</v>
      </c>
      <c r="I12" s="4">
        <v>0.4</v>
      </c>
    </row>
    <row r="13">
      <c r="A13" s="3" t="s">
        <v>20</v>
      </c>
      <c r="B13" s="4">
        <v>0.017</v>
      </c>
      <c r="C13" s="4">
        <v>0.017</v>
      </c>
      <c r="D13" s="4">
        <v>0.181</v>
      </c>
      <c r="E13" s="9">
        <v>0.0541741283890106</v>
      </c>
      <c r="F13" s="9">
        <v>0.0685552798393695</v>
      </c>
      <c r="G13" s="9">
        <v>0.0618842109144271</v>
      </c>
      <c r="H13" s="4">
        <v>0.511</v>
      </c>
      <c r="I13" s="4">
        <v>0.914</v>
      </c>
    </row>
    <row r="14">
      <c r="A14" s="3" t="s">
        <v>21</v>
      </c>
      <c r="B14" s="4">
        <v>0.006</v>
      </c>
      <c r="C14" s="4">
        <v>0.012</v>
      </c>
      <c r="D14" s="4">
        <v>0.121</v>
      </c>
      <c r="E14" s="9">
        <v>0.0501019667787831</v>
      </c>
      <c r="F14" s="9">
        <v>0.0523850778394046</v>
      </c>
      <c r="G14" s="9">
        <v>0.0487506864633413</v>
      </c>
      <c r="H14" s="4">
        <v>0.19</v>
      </c>
      <c r="I14" s="4">
        <v>0.423</v>
      </c>
    </row>
    <row r="15">
      <c r="A15" s="3" t="s">
        <v>22</v>
      </c>
      <c r="B15" s="7"/>
      <c r="C15" s="7"/>
      <c r="D15" s="7"/>
      <c r="E15" s="10"/>
      <c r="F15" s="10"/>
      <c r="G15" s="10"/>
      <c r="H15" s="7"/>
      <c r="I15" s="7"/>
    </row>
    <row r="16">
      <c r="A16" s="3" t="s">
        <v>23</v>
      </c>
      <c r="B16" s="4">
        <v>0.015</v>
      </c>
      <c r="C16" s="4">
        <v>0.016</v>
      </c>
      <c r="D16" s="4">
        <v>0.134</v>
      </c>
      <c r="E16" s="9">
        <v>0.0675424174587853</v>
      </c>
      <c r="F16" s="9">
        <v>0.0741475487519425</v>
      </c>
      <c r="G16" s="9">
        <v>0.0776303849010118</v>
      </c>
      <c r="H16" s="4">
        <v>0.292</v>
      </c>
      <c r="I16" s="4">
        <v>0.352</v>
      </c>
    </row>
    <row r="17">
      <c r="A17" s="3" t="s">
        <v>24</v>
      </c>
      <c r="B17" s="4">
        <v>0.011</v>
      </c>
      <c r="C17" s="4">
        <v>0.016</v>
      </c>
      <c r="D17" s="4">
        <v>0.224</v>
      </c>
      <c r="E17" s="9">
        <v>0.0632096523871905</v>
      </c>
      <c r="F17" s="9">
        <v>0.0507055454147223</v>
      </c>
      <c r="G17" s="9">
        <v>0.0516836931307283</v>
      </c>
      <c r="H17" s="4">
        <v>0.264</v>
      </c>
      <c r="I17" s="4">
        <v>0.432</v>
      </c>
    </row>
    <row r="18">
      <c r="A18" s="3" t="s">
        <v>25</v>
      </c>
      <c r="B18" s="4">
        <v>0.005</v>
      </c>
      <c r="C18" s="4">
        <v>0.016</v>
      </c>
      <c r="D18" s="4">
        <v>0.157</v>
      </c>
      <c r="E18" s="9">
        <v>0.0499406956538348</v>
      </c>
      <c r="F18" s="9">
        <v>0.0451302324070691</v>
      </c>
      <c r="G18" s="9">
        <v>0.0566349604434283</v>
      </c>
      <c r="H18" s="4">
        <v>0.217</v>
      </c>
      <c r="I18" s="4">
        <v>0.226</v>
      </c>
    </row>
    <row r="19">
      <c r="A19" s="3" t="s">
        <v>26</v>
      </c>
      <c r="B19" s="4">
        <v>0.007</v>
      </c>
      <c r="C19" s="4">
        <v>0.013</v>
      </c>
      <c r="D19" s="4">
        <v>0.106</v>
      </c>
      <c r="E19" s="9">
        <v>0.0557290786577171</v>
      </c>
      <c r="F19" s="9">
        <v>0.0509541382657051</v>
      </c>
      <c r="G19" s="9">
        <v>0.0564681537521219</v>
      </c>
      <c r="H19" s="4">
        <v>0.118</v>
      </c>
      <c r="I19" s="4">
        <v>0.301</v>
      </c>
    </row>
    <row r="20">
      <c r="A20" s="3" t="s">
        <v>27</v>
      </c>
      <c r="B20" s="4">
        <v>0.023</v>
      </c>
      <c r="C20" s="4">
        <v>0.019</v>
      </c>
      <c r="D20" s="4">
        <v>0.199</v>
      </c>
      <c r="E20" s="9">
        <v>0.0629860058145266</v>
      </c>
      <c r="F20" s="9">
        <v>0.0692568975187044</v>
      </c>
      <c r="G20" s="9">
        <v>0.0751319735665303</v>
      </c>
      <c r="H20" s="4">
        <v>0.322</v>
      </c>
      <c r="I20" s="4">
        <v>0.377</v>
      </c>
    </row>
    <row r="21">
      <c r="A21" s="3" t="s">
        <v>28</v>
      </c>
      <c r="B21" s="4">
        <v>0.009</v>
      </c>
      <c r="C21" s="4">
        <v>0.016</v>
      </c>
      <c r="D21" s="4">
        <v>0.175</v>
      </c>
      <c r="E21" s="9">
        <v>0.0461765398128515</v>
      </c>
      <c r="F21" s="9">
        <v>0.0446275282130125</v>
      </c>
      <c r="G21" s="9">
        <v>0.0558604870397474</v>
      </c>
      <c r="H21" s="4">
        <v>0.233</v>
      </c>
      <c r="I21" s="4">
        <v>0.496</v>
      </c>
    </row>
    <row r="22">
      <c r="A22" s="3" t="s">
        <v>29</v>
      </c>
      <c r="B22" s="4">
        <v>0.006</v>
      </c>
      <c r="C22" s="4">
        <v>0.01</v>
      </c>
      <c r="D22" s="4">
        <v>0.139</v>
      </c>
      <c r="E22" s="9">
        <v>0.0416017421135078</v>
      </c>
      <c r="F22" s="9">
        <v>0.0457650300136374</v>
      </c>
      <c r="G22" s="9">
        <v>0.0422141008731105</v>
      </c>
      <c r="H22" s="4">
        <v>0.198</v>
      </c>
      <c r="I22" s="4">
        <v>0.489</v>
      </c>
    </row>
    <row r="23">
      <c r="A23" s="3" t="s">
        <v>30</v>
      </c>
      <c r="B23" s="4">
        <v>0.008</v>
      </c>
      <c r="C23" s="4">
        <v>0.016</v>
      </c>
      <c r="D23" s="4">
        <v>0.204</v>
      </c>
      <c r="E23" s="9">
        <v>0.0814767338904117</v>
      </c>
      <c r="F23" s="9">
        <v>0.0730783201581102</v>
      </c>
      <c r="G23" s="9">
        <v>0.068877971756712</v>
      </c>
      <c r="H23" s="4">
        <v>0.236</v>
      </c>
      <c r="I23" s="4">
        <v>0.45</v>
      </c>
    </row>
    <row r="24">
      <c r="A24" s="3" t="s">
        <v>31</v>
      </c>
      <c r="B24" s="4">
        <v>0.007</v>
      </c>
      <c r="C24" s="4">
        <v>0.012</v>
      </c>
      <c r="D24" s="4">
        <v>0.027</v>
      </c>
      <c r="E24" s="9">
        <v>0.03836972340946</v>
      </c>
      <c r="F24" s="9">
        <v>0.0507540344451278</v>
      </c>
      <c r="G24" s="9">
        <v>0.0518689465790915</v>
      </c>
      <c r="H24" s="4">
        <v>0.163</v>
      </c>
      <c r="I24" s="4">
        <v>0.193</v>
      </c>
    </row>
    <row r="25">
      <c r="A25" s="3" t="s">
        <v>32</v>
      </c>
      <c r="B25" s="4">
        <v>0.01</v>
      </c>
      <c r="C25" s="4">
        <v>0.016</v>
      </c>
      <c r="D25" s="4">
        <v>0.052</v>
      </c>
      <c r="E25" s="9">
        <v>0.0544655368797927</v>
      </c>
      <c r="F25" s="9">
        <v>0.065275742634373</v>
      </c>
      <c r="G25" s="9">
        <v>0.0695185324338851</v>
      </c>
      <c r="H25" s="4">
        <v>0.183</v>
      </c>
      <c r="I25" s="4">
        <v>0.213</v>
      </c>
    </row>
    <row r="26">
      <c r="A26" s="3" t="s">
        <v>33</v>
      </c>
      <c r="B26" s="4">
        <v>0.013</v>
      </c>
      <c r="C26" s="4">
        <v>0.021</v>
      </c>
      <c r="D26" s="4">
        <v>0.017</v>
      </c>
      <c r="E26" s="9">
        <v>0.049623677728765</v>
      </c>
      <c r="F26" s="9">
        <v>0.0539228181038394</v>
      </c>
      <c r="G26" s="9">
        <v>0.045312697512492</v>
      </c>
      <c r="H26" s="4">
        <v>0.085</v>
      </c>
      <c r="I26" s="4">
        <v>0.076</v>
      </c>
    </row>
    <row r="27">
      <c r="A27" s="3" t="s">
        <v>34</v>
      </c>
      <c r="B27" s="4">
        <v>0.007</v>
      </c>
      <c r="C27" s="4">
        <v>0.013</v>
      </c>
      <c r="D27" s="4">
        <v>0.207</v>
      </c>
      <c r="E27" s="9">
        <v>0.0578367989293817</v>
      </c>
      <c r="F27" s="9">
        <v>0.0639050858636677</v>
      </c>
      <c r="G27" s="9">
        <v>0.0615190479956496</v>
      </c>
      <c r="H27" s="4">
        <v>0.281</v>
      </c>
      <c r="I27" s="4">
        <v>0.679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25.947</v>
      </c>
      <c r="C2" s="4">
        <v>37.65</v>
      </c>
      <c r="D2" s="4">
        <v>47.642</v>
      </c>
      <c r="E2" s="6">
        <v>55.3940935063649</v>
      </c>
      <c r="F2" s="6">
        <v>55.0841478781482</v>
      </c>
      <c r="G2" s="6">
        <v>49.6500621901148</v>
      </c>
      <c r="H2" s="4">
        <v>52.59</v>
      </c>
      <c r="I2" s="4">
        <v>74.747</v>
      </c>
    </row>
    <row r="3">
      <c r="A3" s="3" t="s">
        <v>10</v>
      </c>
      <c r="B3" s="7" t="s">
        <v>35</v>
      </c>
      <c r="C3" s="7" t="s">
        <v>35</v>
      </c>
      <c r="D3" s="7" t="s">
        <v>35</v>
      </c>
      <c r="E3" s="8" t="s">
        <v>35</v>
      </c>
      <c r="F3" s="8" t="s">
        <v>35</v>
      </c>
      <c r="G3" s="8" t="s">
        <v>35</v>
      </c>
      <c r="H3" s="7" t="s">
        <v>35</v>
      </c>
      <c r="I3" s="7" t="s">
        <v>35</v>
      </c>
    </row>
    <row r="4">
      <c r="A4" s="3" t="s">
        <v>11</v>
      </c>
      <c r="B4" s="4">
        <v>0.212</v>
      </c>
      <c r="C4" s="4">
        <v>0.353</v>
      </c>
      <c r="D4" s="4">
        <v>0.903</v>
      </c>
      <c r="E4" s="6">
        <v>1.00028856002233</v>
      </c>
      <c r="F4" s="6">
        <v>1.00858374024846</v>
      </c>
      <c r="G4" s="6">
        <v>1.10267768391472</v>
      </c>
      <c r="H4" s="4">
        <v>1.652</v>
      </c>
      <c r="I4" s="4">
        <v>2.675</v>
      </c>
    </row>
    <row r="5">
      <c r="A5" s="3" t="s">
        <v>12</v>
      </c>
      <c r="B5" s="4">
        <v>0.506</v>
      </c>
      <c r="C5" s="4">
        <v>0.85</v>
      </c>
      <c r="D5" s="4">
        <v>1.341</v>
      </c>
      <c r="E5" s="6">
        <v>1.82308258175677</v>
      </c>
      <c r="F5" s="6">
        <v>1.77411515875674</v>
      </c>
      <c r="G5" s="6">
        <v>1.88450304826706</v>
      </c>
      <c r="H5" s="4">
        <v>2.326</v>
      </c>
      <c r="I5" s="4">
        <v>4.095</v>
      </c>
    </row>
    <row r="6">
      <c r="A6" s="3" t="s">
        <v>13</v>
      </c>
      <c r="B6" s="4">
        <v>0.416</v>
      </c>
      <c r="C6" s="4">
        <v>0.681</v>
      </c>
      <c r="D6" s="4">
        <v>1.057</v>
      </c>
      <c r="E6" s="6">
        <v>1.90973947287167</v>
      </c>
      <c r="F6" s="6">
        <v>1.95525156302018</v>
      </c>
      <c r="G6" s="6">
        <v>1.94439068589047</v>
      </c>
      <c r="H6" s="4">
        <v>2.593</v>
      </c>
      <c r="I6" s="4">
        <v>4.144</v>
      </c>
    </row>
    <row r="7">
      <c r="A7" s="3" t="s">
        <v>14</v>
      </c>
      <c r="B7" s="4">
        <v>0.484</v>
      </c>
      <c r="C7" s="4">
        <v>0.752</v>
      </c>
      <c r="D7" s="4">
        <v>1.321</v>
      </c>
      <c r="E7" s="6">
        <v>1.89345514049708</v>
      </c>
      <c r="F7" s="6">
        <v>1.88710762345696</v>
      </c>
      <c r="G7" s="6">
        <v>1.94327442395577</v>
      </c>
      <c r="H7" s="4">
        <v>3.021</v>
      </c>
      <c r="I7" s="4">
        <v>4.583</v>
      </c>
    </row>
    <row r="8">
      <c r="A8" s="3" t="s">
        <v>15</v>
      </c>
      <c r="B8" s="4">
        <v>0.215</v>
      </c>
      <c r="C8" s="4">
        <v>0.396</v>
      </c>
      <c r="D8" s="4">
        <v>1.196</v>
      </c>
      <c r="E8" s="6">
        <v>1.18274464954887</v>
      </c>
      <c r="F8" s="6">
        <v>1.09602841134394</v>
      </c>
      <c r="G8" s="6">
        <v>1.23056039714717</v>
      </c>
      <c r="H8" s="4">
        <v>2.035</v>
      </c>
      <c r="I8" s="4">
        <v>2.676</v>
      </c>
    </row>
    <row r="9">
      <c r="A9" s="3" t="s">
        <v>16</v>
      </c>
      <c r="B9" s="4">
        <v>0.303</v>
      </c>
      <c r="C9" s="4">
        <v>0.535</v>
      </c>
      <c r="D9" s="4">
        <v>0.988</v>
      </c>
      <c r="E9" s="6">
        <v>1.32778202400295</v>
      </c>
      <c r="F9" s="6">
        <v>1.32504629628162</v>
      </c>
      <c r="G9" s="6">
        <v>1.45107060705563</v>
      </c>
      <c r="H9" s="4">
        <v>2.099</v>
      </c>
      <c r="I9" s="4">
        <v>3.106</v>
      </c>
    </row>
    <row r="10">
      <c r="A10" s="3" t="s">
        <v>17</v>
      </c>
      <c r="B10" s="4">
        <v>0.258</v>
      </c>
      <c r="C10" s="4">
        <v>0.485</v>
      </c>
      <c r="D10" s="4">
        <v>1.271</v>
      </c>
      <c r="E10" s="6">
        <v>1.69008099579718</v>
      </c>
      <c r="F10" s="6">
        <v>1.5807254644695</v>
      </c>
      <c r="G10" s="6">
        <v>1.59607394636013</v>
      </c>
      <c r="H10" s="4">
        <v>2.893</v>
      </c>
      <c r="I10" s="4">
        <v>3.63</v>
      </c>
    </row>
    <row r="11">
      <c r="A11" s="3" t="s">
        <v>18</v>
      </c>
      <c r="B11" s="4">
        <v>0.302</v>
      </c>
      <c r="C11" s="4">
        <v>0.489</v>
      </c>
      <c r="D11" s="4">
        <v>1.033</v>
      </c>
      <c r="E11" s="6">
        <v>1.43812685797383</v>
      </c>
      <c r="F11" s="6">
        <v>1.43795548914497</v>
      </c>
      <c r="G11" s="6">
        <v>1.70400828140739</v>
      </c>
      <c r="H11" s="4">
        <v>2.293</v>
      </c>
      <c r="I11" s="4">
        <v>3.889</v>
      </c>
    </row>
    <row r="12">
      <c r="A12" s="3" t="s">
        <v>19</v>
      </c>
      <c r="B12" s="4">
        <v>0.251</v>
      </c>
      <c r="C12" s="4">
        <v>0.459</v>
      </c>
      <c r="D12" s="4">
        <v>1.032</v>
      </c>
      <c r="E12" s="6">
        <v>1.23734798907111</v>
      </c>
      <c r="F12" s="6">
        <v>1.33087157523999</v>
      </c>
      <c r="G12" s="6">
        <v>1.3393052435149</v>
      </c>
      <c r="H12" s="4">
        <v>1.892</v>
      </c>
      <c r="I12" s="4">
        <v>2.592</v>
      </c>
    </row>
    <row r="13">
      <c r="A13" s="3" t="s">
        <v>20</v>
      </c>
      <c r="B13" s="4">
        <v>1.124</v>
      </c>
      <c r="C13" s="4">
        <v>2.899</v>
      </c>
      <c r="D13" s="4">
        <v>3.826</v>
      </c>
      <c r="E13" s="6">
        <v>6.27274291566086</v>
      </c>
      <c r="F13" s="6">
        <v>6.79529194494224</v>
      </c>
      <c r="G13" s="6">
        <v>6.70516123958008</v>
      </c>
      <c r="H13" s="4">
        <v>7.841</v>
      </c>
      <c r="I13" s="4">
        <v>10.555</v>
      </c>
    </row>
    <row r="14">
      <c r="A14" s="3" t="s">
        <v>21</v>
      </c>
      <c r="B14" s="7" t="s">
        <v>35</v>
      </c>
      <c r="C14" s="7" t="s">
        <v>35</v>
      </c>
      <c r="D14" s="7" t="s">
        <v>35</v>
      </c>
      <c r="E14" s="6">
        <v>29.6316946553737</v>
      </c>
      <c r="F14" s="6">
        <v>34.4637487414149</v>
      </c>
      <c r="G14" s="6">
        <v>33.7370249494197</v>
      </c>
      <c r="H14" s="7" t="s">
        <v>35</v>
      </c>
      <c r="I14" s="7" t="s">
        <v>35</v>
      </c>
    </row>
    <row r="15">
      <c r="A15" s="3" t="s">
        <v>22</v>
      </c>
      <c r="B15" s="4">
        <v>9.939</v>
      </c>
      <c r="C15" s="4">
        <v>22.126</v>
      </c>
      <c r="D15" s="4">
        <v>6.912</v>
      </c>
      <c r="E15" s="6">
        <v>44.9147047598597</v>
      </c>
      <c r="F15" s="6">
        <v>47.5237186197461</v>
      </c>
      <c r="G15" s="6">
        <v>51.1717156511149</v>
      </c>
      <c r="H15" s="4">
        <v>50.482</v>
      </c>
      <c r="I15" s="4">
        <v>127.139</v>
      </c>
    </row>
    <row r="16">
      <c r="A16" s="3" t="s">
        <v>23</v>
      </c>
      <c r="B16" s="4">
        <v>0.158</v>
      </c>
      <c r="C16" s="4">
        <v>0.285</v>
      </c>
      <c r="D16" s="4">
        <v>0.808</v>
      </c>
      <c r="E16" s="6">
        <v>0.885906447856903</v>
      </c>
      <c r="F16" s="6">
        <v>0.958499507408772</v>
      </c>
      <c r="G16" s="6">
        <v>0.998222335655575</v>
      </c>
      <c r="H16" s="4">
        <v>1.574</v>
      </c>
      <c r="I16" s="4">
        <v>2.416</v>
      </c>
    </row>
    <row r="17">
      <c r="A17" s="3" t="s">
        <v>24</v>
      </c>
      <c r="B17" s="4">
        <v>0.446</v>
      </c>
      <c r="C17" s="4">
        <v>0.734</v>
      </c>
      <c r="D17" s="4">
        <v>2.137</v>
      </c>
      <c r="E17" s="6">
        <v>2.60786626961744</v>
      </c>
      <c r="F17" s="6">
        <v>2.44090508111274</v>
      </c>
      <c r="G17" s="6">
        <v>2.63464722858138</v>
      </c>
      <c r="H17" s="4">
        <v>4.425</v>
      </c>
      <c r="I17" s="4">
        <v>6.826</v>
      </c>
    </row>
    <row r="18">
      <c r="A18" s="3" t="s">
        <v>25</v>
      </c>
      <c r="B18" s="4">
        <v>0.222</v>
      </c>
      <c r="C18" s="4">
        <v>0.412</v>
      </c>
      <c r="D18" s="4">
        <v>0.794</v>
      </c>
      <c r="E18" s="6">
        <v>1.29796229522458</v>
      </c>
      <c r="F18" s="6">
        <v>1.44295061311782</v>
      </c>
      <c r="G18" s="6">
        <v>1.47963113480688</v>
      </c>
      <c r="H18" s="4">
        <v>2.464</v>
      </c>
      <c r="I18" s="4">
        <v>2.685</v>
      </c>
    </row>
    <row r="19">
      <c r="A19" s="3" t="s">
        <v>26</v>
      </c>
      <c r="B19" s="4">
        <v>0.5</v>
      </c>
      <c r="C19" s="4">
        <v>0.991</v>
      </c>
      <c r="D19" s="4">
        <v>1.429</v>
      </c>
      <c r="E19" s="6">
        <v>2.77737272667903</v>
      </c>
      <c r="F19" s="6">
        <v>2.84260897340881</v>
      </c>
      <c r="G19" s="6">
        <v>2.85592009278024</v>
      </c>
      <c r="H19" s="4">
        <v>3.245</v>
      </c>
      <c r="I19" s="4">
        <v>5.329</v>
      </c>
    </row>
    <row r="20">
      <c r="A20" s="3" t="s">
        <v>27</v>
      </c>
      <c r="B20" s="4">
        <v>0.115</v>
      </c>
      <c r="C20" s="4">
        <v>0.169</v>
      </c>
      <c r="D20" s="4">
        <v>0.913</v>
      </c>
      <c r="E20" s="6">
        <v>0.604923794881678</v>
      </c>
      <c r="F20" s="6">
        <v>0.660766779839675</v>
      </c>
      <c r="G20" s="6">
        <v>0.708836069837029</v>
      </c>
      <c r="H20" s="4">
        <v>1.4</v>
      </c>
      <c r="I20" s="4">
        <v>1.814</v>
      </c>
    </row>
    <row r="21">
      <c r="A21" s="3" t="s">
        <v>28</v>
      </c>
      <c r="B21" s="4">
        <v>0.377</v>
      </c>
      <c r="C21" s="4">
        <v>0.66</v>
      </c>
      <c r="D21" s="4">
        <v>1.083</v>
      </c>
      <c r="E21" s="6">
        <v>1.76034905250841</v>
      </c>
      <c r="F21" s="6">
        <v>1.85179150715497</v>
      </c>
      <c r="G21" s="6">
        <v>2.17545808258698</v>
      </c>
      <c r="H21" s="4">
        <v>2.882</v>
      </c>
      <c r="I21" s="4">
        <v>4.425</v>
      </c>
    </row>
    <row r="22">
      <c r="A22" s="3" t="s">
        <v>29</v>
      </c>
      <c r="B22" s="7" t="s">
        <v>35</v>
      </c>
      <c r="C22" s="7" t="s">
        <v>35</v>
      </c>
      <c r="D22" s="7" t="s">
        <v>35</v>
      </c>
      <c r="E22" s="8" t="s">
        <v>35</v>
      </c>
      <c r="F22" s="8" t="s">
        <v>35</v>
      </c>
      <c r="G22" s="8" t="s">
        <v>35</v>
      </c>
      <c r="H22" s="7" t="s">
        <v>35</v>
      </c>
      <c r="I22" s="7" t="s">
        <v>35</v>
      </c>
    </row>
    <row r="23">
      <c r="A23" s="3" t="s">
        <v>30</v>
      </c>
      <c r="B23" s="4">
        <v>0.012</v>
      </c>
      <c r="C23" s="4">
        <v>0.028</v>
      </c>
      <c r="D23" s="4">
        <v>0.129</v>
      </c>
      <c r="E23" s="6">
        <v>0.183030293025695</v>
      </c>
      <c r="F23" s="6">
        <v>0.165067698972084</v>
      </c>
      <c r="G23" s="6">
        <v>0.17243514403569</v>
      </c>
      <c r="H23" s="4">
        <v>0.287</v>
      </c>
      <c r="I23" s="4">
        <v>0.4</v>
      </c>
    </row>
    <row r="24">
      <c r="A24" s="3" t="s">
        <v>31</v>
      </c>
      <c r="B24" s="4">
        <v>1.174</v>
      </c>
      <c r="C24" s="4">
        <v>1.829</v>
      </c>
      <c r="D24" s="4">
        <v>2.025</v>
      </c>
      <c r="E24" s="6">
        <v>4.61931699734363</v>
      </c>
      <c r="F24" s="6">
        <v>4.47818030622902</v>
      </c>
      <c r="G24" s="6">
        <v>4.68886941246825</v>
      </c>
      <c r="H24" s="4">
        <v>7.359</v>
      </c>
      <c r="I24" s="4">
        <v>9.92</v>
      </c>
    </row>
    <row r="25">
      <c r="A25" s="3" t="s">
        <v>32</v>
      </c>
      <c r="B25" s="7" t="s">
        <v>35</v>
      </c>
      <c r="C25" s="7" t="s">
        <v>35</v>
      </c>
      <c r="D25" s="7" t="s">
        <v>35</v>
      </c>
      <c r="E25" s="8" t="s">
        <v>35</v>
      </c>
      <c r="F25" s="8" t="s">
        <v>35</v>
      </c>
      <c r="G25" s="8" t="s">
        <v>35</v>
      </c>
      <c r="H25" s="7" t="s">
        <v>35</v>
      </c>
      <c r="I25" s="7" t="s">
        <v>35</v>
      </c>
    </row>
    <row r="26">
      <c r="A26" s="3" t="s">
        <v>33</v>
      </c>
      <c r="B26" s="4">
        <v>3.631</v>
      </c>
      <c r="C26" s="4">
        <v>7.724</v>
      </c>
      <c r="D26" s="4">
        <v>4.323</v>
      </c>
      <c r="E26" s="6">
        <v>13.8704045698495</v>
      </c>
      <c r="F26" s="6">
        <v>16.1796086268217</v>
      </c>
      <c r="G26" s="6">
        <v>16.6992020176517</v>
      </c>
      <c r="H26" s="4">
        <v>13.977</v>
      </c>
      <c r="I26" s="4">
        <v>18.259</v>
      </c>
    </row>
    <row r="27">
      <c r="A27" s="3" t="s">
        <v>34</v>
      </c>
      <c r="B27" s="7" t="s">
        <v>35</v>
      </c>
      <c r="C27" s="7" t="s">
        <v>35</v>
      </c>
      <c r="D27" s="7" t="s">
        <v>35</v>
      </c>
      <c r="E27" s="8" t="s">
        <v>35</v>
      </c>
      <c r="F27" s="8" t="s">
        <v>35</v>
      </c>
      <c r="G27" s="8" t="s">
        <v>35</v>
      </c>
      <c r="H27" s="7" t="s">
        <v>35</v>
      </c>
      <c r="I27" s="7" t="s">
        <v>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5.116</v>
      </c>
      <c r="C2" s="4">
        <v>12.615</v>
      </c>
      <c r="D2" s="4">
        <v>36.357</v>
      </c>
      <c r="E2" s="6">
        <v>26.5246527021648</v>
      </c>
      <c r="F2" s="6">
        <v>24.2759608725779</v>
      </c>
      <c r="G2" s="6">
        <v>18.5296160145154</v>
      </c>
      <c r="H2" s="4">
        <v>28.98</v>
      </c>
      <c r="I2" s="4">
        <v>29.265</v>
      </c>
    </row>
    <row r="3">
      <c r="A3" s="3" t="s">
        <v>10</v>
      </c>
      <c r="B3" s="7"/>
      <c r="C3" s="7"/>
      <c r="D3" s="7"/>
      <c r="E3" s="8"/>
      <c r="F3" s="8"/>
      <c r="G3" s="8"/>
      <c r="H3" s="7"/>
      <c r="I3" s="7"/>
    </row>
    <row r="4">
      <c r="A4" s="3" t="s">
        <v>11</v>
      </c>
      <c r="B4" s="4">
        <v>0.071</v>
      </c>
      <c r="C4" s="4">
        <v>0.139</v>
      </c>
      <c r="D4" s="4">
        <v>0.905</v>
      </c>
      <c r="E4" s="6">
        <v>0.52282248384326</v>
      </c>
      <c r="F4" s="6">
        <v>0.566707492041038</v>
      </c>
      <c r="G4" s="6">
        <v>0.616681872570372</v>
      </c>
      <c r="H4" s="4">
        <v>1.15</v>
      </c>
      <c r="I4" s="4">
        <v>2.048</v>
      </c>
    </row>
    <row r="5">
      <c r="A5" s="3" t="s">
        <v>12</v>
      </c>
      <c r="B5" s="4">
        <v>0.205</v>
      </c>
      <c r="C5" s="4">
        <v>0.35</v>
      </c>
      <c r="D5" s="4">
        <v>1.254</v>
      </c>
      <c r="E5" s="6">
        <v>1.01722419603638</v>
      </c>
      <c r="F5" s="6">
        <v>0.985415235228716</v>
      </c>
      <c r="G5" s="6">
        <v>1.05250543606213</v>
      </c>
      <c r="H5" s="4">
        <v>1.482</v>
      </c>
      <c r="I5" s="4">
        <v>2.797</v>
      </c>
    </row>
    <row r="6">
      <c r="A6" s="3" t="s">
        <v>13</v>
      </c>
      <c r="B6" s="4">
        <v>0.181</v>
      </c>
      <c r="C6" s="4">
        <v>0.314</v>
      </c>
      <c r="D6" s="4">
        <v>0.712</v>
      </c>
      <c r="E6" s="6">
        <v>0.747789385132277</v>
      </c>
      <c r="F6" s="6">
        <v>0.958324763590653</v>
      </c>
      <c r="G6" s="6">
        <v>0.718967714550516</v>
      </c>
      <c r="H6" s="4">
        <v>1.324</v>
      </c>
      <c r="I6" s="4">
        <v>2.215</v>
      </c>
    </row>
    <row r="7">
      <c r="A7" s="3" t="s">
        <v>14</v>
      </c>
      <c r="B7" s="4">
        <v>0.258</v>
      </c>
      <c r="C7" s="4">
        <v>0.364</v>
      </c>
      <c r="D7" s="4">
        <v>1.341</v>
      </c>
      <c r="E7" s="6">
        <v>0.964419957071924</v>
      </c>
      <c r="F7" s="6">
        <v>1.03262029193104</v>
      </c>
      <c r="G7" s="6">
        <v>1.01934736611269</v>
      </c>
      <c r="H7" s="4">
        <v>2.109</v>
      </c>
      <c r="I7" s="4">
        <v>3.362</v>
      </c>
    </row>
    <row r="8">
      <c r="A8" s="3" t="s">
        <v>15</v>
      </c>
      <c r="B8" s="4">
        <v>0.096</v>
      </c>
      <c r="C8" s="4">
        <v>0.179</v>
      </c>
      <c r="D8" s="4">
        <v>1.146</v>
      </c>
      <c r="E8" s="6">
        <v>0.727904836301688</v>
      </c>
      <c r="F8" s="6">
        <v>0.596602583126227</v>
      </c>
      <c r="G8" s="6">
        <v>0.654147662474738</v>
      </c>
      <c r="H8" s="4">
        <v>1.407</v>
      </c>
      <c r="I8" s="4">
        <v>1.946</v>
      </c>
    </row>
    <row r="9">
      <c r="A9" s="3" t="s">
        <v>16</v>
      </c>
      <c r="B9" s="4">
        <v>0.129</v>
      </c>
      <c r="C9" s="4">
        <v>0.204</v>
      </c>
      <c r="D9" s="4">
        <v>0.822</v>
      </c>
      <c r="E9" s="6">
        <v>0.544704165323917</v>
      </c>
      <c r="F9" s="6">
        <v>0.75435438434608</v>
      </c>
      <c r="G9" s="6">
        <v>0.796563209950478</v>
      </c>
      <c r="H9" s="4">
        <v>1.34</v>
      </c>
      <c r="I9" s="4">
        <v>2.256</v>
      </c>
    </row>
    <row r="10">
      <c r="A10" s="3" t="s">
        <v>17</v>
      </c>
      <c r="B10" s="4">
        <v>0.153</v>
      </c>
      <c r="C10" s="4">
        <v>0.306</v>
      </c>
      <c r="D10" s="4">
        <v>1.454</v>
      </c>
      <c r="E10" s="6">
        <v>1.28462069697365</v>
      </c>
      <c r="F10" s="6">
        <v>1.17525167079887</v>
      </c>
      <c r="G10" s="6">
        <v>1.06207233754035</v>
      </c>
      <c r="H10" s="4">
        <v>2.133</v>
      </c>
      <c r="I10" s="4">
        <v>2.768</v>
      </c>
    </row>
    <row r="11">
      <c r="A11" s="3" t="s">
        <v>18</v>
      </c>
      <c r="B11" s="4">
        <v>0.102</v>
      </c>
      <c r="C11" s="4">
        <v>0.18</v>
      </c>
      <c r="D11" s="4">
        <v>0.848</v>
      </c>
      <c r="E11" s="6">
        <v>0.610316537054368</v>
      </c>
      <c r="F11" s="6">
        <v>0.651957351364428</v>
      </c>
      <c r="G11" s="6">
        <v>0.736151068112277</v>
      </c>
      <c r="H11" s="4">
        <v>1.321</v>
      </c>
      <c r="I11" s="4">
        <v>3.198</v>
      </c>
    </row>
    <row r="12">
      <c r="A12" s="3" t="s">
        <v>19</v>
      </c>
      <c r="B12" s="4">
        <v>0.13</v>
      </c>
      <c r="C12" s="4">
        <v>0.303</v>
      </c>
      <c r="D12" s="4">
        <v>0.893</v>
      </c>
      <c r="E12" s="6">
        <v>0.830043001324063</v>
      </c>
      <c r="F12" s="6">
        <v>1.0170975504215</v>
      </c>
      <c r="G12" s="6">
        <v>1.0106298378947</v>
      </c>
      <c r="H12" s="4">
        <v>1.598</v>
      </c>
      <c r="I12" s="4">
        <v>1.79</v>
      </c>
    </row>
    <row r="13">
      <c r="A13" s="3" t="s">
        <v>20</v>
      </c>
      <c r="B13" s="4">
        <v>0.729</v>
      </c>
      <c r="C13" s="4">
        <v>1.85</v>
      </c>
      <c r="D13" s="4">
        <v>2.603</v>
      </c>
      <c r="E13" s="6">
        <v>3.68500662616553</v>
      </c>
      <c r="F13" s="6">
        <v>3.488227488164</v>
      </c>
      <c r="G13" s="6">
        <v>3.70097888478282</v>
      </c>
      <c r="H13" s="4">
        <v>4.319</v>
      </c>
      <c r="I13" s="4">
        <v>5.131</v>
      </c>
    </row>
    <row r="14">
      <c r="A14" s="3" t="s">
        <v>21</v>
      </c>
      <c r="B14" s="7"/>
      <c r="C14" s="7"/>
      <c r="D14" s="7"/>
      <c r="E14" s="6">
        <v>33.6174830928789</v>
      </c>
      <c r="F14" s="6">
        <v>39.3843405215322</v>
      </c>
      <c r="G14" s="6">
        <v>38.4096984122039</v>
      </c>
      <c r="H14" s="7"/>
      <c r="I14" s="7"/>
    </row>
    <row r="15">
      <c r="A15" s="3" t="s">
        <v>22</v>
      </c>
      <c r="B15" s="4">
        <v>15.798</v>
      </c>
      <c r="C15" s="4">
        <v>39.065</v>
      </c>
      <c r="D15" s="4">
        <v>7.438</v>
      </c>
      <c r="E15" s="6">
        <v>70.1680702866836</v>
      </c>
      <c r="F15" s="6">
        <v>80.0666697124911</v>
      </c>
      <c r="G15" s="6">
        <v>85.8223698043942</v>
      </c>
      <c r="H15" s="4">
        <v>74.069</v>
      </c>
      <c r="I15" s="4">
        <v>218.922</v>
      </c>
    </row>
    <row r="16">
      <c r="A16" s="3" t="s">
        <v>23</v>
      </c>
      <c r="B16" s="4">
        <v>0.082</v>
      </c>
      <c r="C16" s="4">
        <v>0.168</v>
      </c>
      <c r="D16" s="4">
        <v>0.774</v>
      </c>
      <c r="E16" s="6">
        <v>0.526890155529247</v>
      </c>
      <c r="F16" s="6">
        <v>0.600143181259728</v>
      </c>
      <c r="G16" s="6">
        <v>0.61872917712223</v>
      </c>
      <c r="H16" s="4">
        <v>1.007</v>
      </c>
      <c r="I16" s="4">
        <v>1.721</v>
      </c>
    </row>
    <row r="17">
      <c r="A17" s="3" t="s">
        <v>24</v>
      </c>
      <c r="B17" s="4">
        <v>0.249</v>
      </c>
      <c r="C17" s="4">
        <v>0.312</v>
      </c>
      <c r="D17" s="4">
        <v>2.416</v>
      </c>
      <c r="E17" s="6">
        <v>1.23914135299995</v>
      </c>
      <c r="F17" s="6">
        <v>1.1529350402271</v>
      </c>
      <c r="G17" s="6">
        <v>1.04959799238435</v>
      </c>
      <c r="H17" s="4">
        <v>3.297</v>
      </c>
      <c r="I17" s="4">
        <v>4.877</v>
      </c>
    </row>
    <row r="18">
      <c r="A18" s="3" t="s">
        <v>25</v>
      </c>
      <c r="B18" s="4">
        <v>0.066</v>
      </c>
      <c r="C18" s="4">
        <v>0.118</v>
      </c>
      <c r="D18" s="4">
        <v>1.068</v>
      </c>
      <c r="E18" s="6">
        <v>0.66905904520203</v>
      </c>
      <c r="F18" s="6">
        <v>0.678195627353346</v>
      </c>
      <c r="G18" s="6">
        <v>0.74461072958912</v>
      </c>
      <c r="H18" s="4">
        <v>1.577</v>
      </c>
      <c r="I18" s="4">
        <v>1.635</v>
      </c>
    </row>
    <row r="19">
      <c r="A19" s="3" t="s">
        <v>26</v>
      </c>
      <c r="B19" s="4">
        <v>0.203</v>
      </c>
      <c r="C19" s="4">
        <v>0.391</v>
      </c>
      <c r="D19" s="4">
        <v>1.358</v>
      </c>
      <c r="E19" s="6">
        <v>1.04628974261657</v>
      </c>
      <c r="F19" s="6">
        <v>0.90376754810353</v>
      </c>
      <c r="G19" s="6">
        <v>1.15144641633799</v>
      </c>
      <c r="H19" s="4">
        <v>1.357</v>
      </c>
      <c r="I19" s="4">
        <v>3.283</v>
      </c>
    </row>
    <row r="20">
      <c r="A20" s="3" t="s">
        <v>27</v>
      </c>
      <c r="B20" s="4">
        <v>0.044</v>
      </c>
      <c r="C20" s="4">
        <v>0.078</v>
      </c>
      <c r="D20" s="4">
        <v>1.135</v>
      </c>
      <c r="E20" s="6">
        <v>0.366554025628779</v>
      </c>
      <c r="F20" s="6">
        <v>0.395879513643275</v>
      </c>
      <c r="G20" s="6">
        <v>0.442066669747923</v>
      </c>
      <c r="H20" s="4">
        <v>1.034</v>
      </c>
      <c r="I20" s="4">
        <v>1.275</v>
      </c>
    </row>
    <row r="21">
      <c r="A21" s="3" t="s">
        <v>28</v>
      </c>
      <c r="B21" s="4">
        <v>0.183</v>
      </c>
      <c r="C21" s="4">
        <v>0.301</v>
      </c>
      <c r="D21" s="4">
        <v>1.156</v>
      </c>
      <c r="E21" s="6">
        <v>0.732358268379472</v>
      </c>
      <c r="F21" s="6">
        <v>0.714168942549201</v>
      </c>
      <c r="G21" s="6">
        <v>0.793275062102902</v>
      </c>
      <c r="H21" s="4">
        <v>1.485</v>
      </c>
      <c r="I21" s="4">
        <v>3.031</v>
      </c>
    </row>
    <row r="22">
      <c r="A22" s="3" t="s">
        <v>29</v>
      </c>
      <c r="B22" s="7"/>
      <c r="C22" s="7"/>
      <c r="D22" s="7"/>
      <c r="E22" s="8"/>
      <c r="F22" s="8"/>
      <c r="G22" s="8"/>
      <c r="H22" s="7"/>
      <c r="I22" s="7"/>
    </row>
    <row r="23">
      <c r="A23" s="3" t="s">
        <v>30</v>
      </c>
      <c r="B23" s="4">
        <v>0.006</v>
      </c>
      <c r="C23" s="4">
        <v>0.016</v>
      </c>
      <c r="D23" s="4">
        <v>0.157</v>
      </c>
      <c r="E23" s="6">
        <v>0.146610480616028</v>
      </c>
      <c r="F23" s="6">
        <v>0.130365504662545</v>
      </c>
      <c r="G23" s="6">
        <v>0.132029747263171</v>
      </c>
      <c r="H23" s="4">
        <v>0.204</v>
      </c>
      <c r="I23" s="4">
        <v>0.429</v>
      </c>
    </row>
    <row r="24">
      <c r="A24" s="3" t="s">
        <v>31</v>
      </c>
      <c r="B24" s="4">
        <v>0.832</v>
      </c>
      <c r="C24" s="4">
        <v>0.816</v>
      </c>
      <c r="D24" s="4">
        <v>1.848</v>
      </c>
      <c r="E24" s="6">
        <v>2.24754543907642</v>
      </c>
      <c r="F24" s="6">
        <v>2.34359810335025</v>
      </c>
      <c r="G24" s="6">
        <v>2.25043865926196</v>
      </c>
      <c r="H24" s="4">
        <v>3.316</v>
      </c>
      <c r="I24" s="4">
        <v>6.047</v>
      </c>
    </row>
    <row r="25">
      <c r="A25" s="3" t="s">
        <v>32</v>
      </c>
      <c r="B25" s="7"/>
      <c r="C25" s="7"/>
      <c r="D25" s="7"/>
      <c r="E25" s="8"/>
      <c r="F25" s="8"/>
      <c r="G25" s="8"/>
      <c r="H25" s="7"/>
      <c r="I25" s="7"/>
    </row>
    <row r="26">
      <c r="A26" s="3" t="s">
        <v>33</v>
      </c>
      <c r="B26" s="4">
        <v>1.61</v>
      </c>
      <c r="C26" s="4">
        <v>3.549</v>
      </c>
      <c r="D26" s="4">
        <v>2.046</v>
      </c>
      <c r="E26" s="6">
        <v>6.91251689068298</v>
      </c>
      <c r="F26" s="6">
        <v>9.32153513126479</v>
      </c>
      <c r="G26" s="6">
        <v>8.0685828022105</v>
      </c>
      <c r="H26" s="4">
        <v>7.372</v>
      </c>
      <c r="I26" s="4">
        <v>9.964</v>
      </c>
    </row>
    <row r="27">
      <c r="A27" s="3" t="s">
        <v>34</v>
      </c>
      <c r="B27" s="7"/>
      <c r="C27" s="7"/>
      <c r="D27" s="7"/>
      <c r="E27" s="7"/>
      <c r="F27" s="7"/>
      <c r="G27" s="7"/>
      <c r="H27" s="7"/>
      <c r="I27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3" width="6.0"/>
    <col customWidth="1" min="14" max="14" width="6.5"/>
    <col customWidth="1" min="15" max="17" width="6.0"/>
  </cols>
  <sheetData>
    <row r="1">
      <c r="A1" s="11"/>
      <c r="B1" s="12" t="s">
        <v>1</v>
      </c>
      <c r="D1" s="12" t="s">
        <v>2</v>
      </c>
      <c r="F1" s="12" t="s">
        <v>3</v>
      </c>
      <c r="H1" s="12" t="s">
        <v>4</v>
      </c>
      <c r="J1" s="12" t="s">
        <v>5</v>
      </c>
      <c r="L1" s="12" t="s">
        <v>6</v>
      </c>
      <c r="N1" s="12" t="s">
        <v>7</v>
      </c>
      <c r="P1" s="12" t="s">
        <v>8</v>
      </c>
    </row>
    <row r="2">
      <c r="A2" s="11"/>
      <c r="B2" s="13" t="s">
        <v>36</v>
      </c>
      <c r="C2" s="13" t="s">
        <v>37</v>
      </c>
      <c r="D2" s="13" t="s">
        <v>36</v>
      </c>
      <c r="E2" s="13" t="s">
        <v>37</v>
      </c>
      <c r="F2" s="13" t="s">
        <v>36</v>
      </c>
      <c r="G2" s="13" t="s">
        <v>37</v>
      </c>
      <c r="H2" s="13" t="s">
        <v>36</v>
      </c>
      <c r="I2" s="13" t="s">
        <v>37</v>
      </c>
      <c r="J2" s="13" t="s">
        <v>36</v>
      </c>
      <c r="K2" s="13" t="s">
        <v>37</v>
      </c>
      <c r="L2" s="13" t="s">
        <v>36</v>
      </c>
      <c r="M2" s="13" t="s">
        <v>37</v>
      </c>
      <c r="N2" s="13" t="s">
        <v>36</v>
      </c>
      <c r="O2" s="13" t="s">
        <v>37</v>
      </c>
      <c r="P2" s="13" t="s">
        <v>36</v>
      </c>
      <c r="Q2" s="13" t="s">
        <v>37</v>
      </c>
    </row>
    <row r="3">
      <c r="A3" s="3" t="s">
        <v>9</v>
      </c>
      <c r="B3" s="14">
        <v>64.758</v>
      </c>
      <c r="C3" s="14">
        <v>29.058</v>
      </c>
      <c r="D3" s="14">
        <v>62.155</v>
      </c>
      <c r="E3" s="14">
        <v>27.913</v>
      </c>
      <c r="F3" s="14">
        <v>72.917</v>
      </c>
      <c r="G3" s="14">
        <v>33.654</v>
      </c>
      <c r="H3" s="14">
        <v>77.568311021796</v>
      </c>
      <c r="I3" s="14">
        <v>39.052665515139</v>
      </c>
      <c r="J3" s="14">
        <v>75.0188296456558</v>
      </c>
      <c r="K3" s="14">
        <v>34.2742773340394</v>
      </c>
      <c r="L3" s="14">
        <v>78.0683106129249</v>
      </c>
      <c r="M3" s="14">
        <v>37.2130594437164</v>
      </c>
      <c r="N3" s="14">
        <v>79.553</v>
      </c>
      <c r="O3" s="14">
        <v>32.477</v>
      </c>
      <c r="P3" s="14">
        <v>86.812</v>
      </c>
      <c r="Q3" s="14">
        <v>30.958</v>
      </c>
    </row>
    <row r="4">
      <c r="A4" s="3" t="s">
        <v>10</v>
      </c>
      <c r="B4" s="14">
        <v>4.998</v>
      </c>
      <c r="C4" s="14">
        <v>1.73</v>
      </c>
      <c r="D4" s="14">
        <v>4.793</v>
      </c>
      <c r="E4" s="14">
        <v>1.64</v>
      </c>
      <c r="F4" s="14">
        <v>5.365</v>
      </c>
      <c r="G4" s="14">
        <v>2.057</v>
      </c>
      <c r="H4" s="14">
        <v>5.67495995942178</v>
      </c>
      <c r="I4" s="14">
        <v>2.4134207637019</v>
      </c>
      <c r="J4" s="14">
        <v>5.91185105881012</v>
      </c>
      <c r="K4" s="14">
        <v>2.51223760848452</v>
      </c>
      <c r="L4" s="14">
        <v>5.90123155253884</v>
      </c>
      <c r="M4" s="14">
        <v>2.62976654641148</v>
      </c>
      <c r="N4" s="14">
        <v>6.6</v>
      </c>
      <c r="O4" s="14">
        <v>2.982</v>
      </c>
      <c r="P4" s="14">
        <v>7.064</v>
      </c>
      <c r="Q4" s="14">
        <v>2.909</v>
      </c>
    </row>
    <row r="5">
      <c r="A5" s="3" t="s">
        <v>11</v>
      </c>
      <c r="B5" s="14">
        <v>0.061</v>
      </c>
      <c r="C5" s="14">
        <v>0.017</v>
      </c>
      <c r="D5" s="14">
        <v>0.101</v>
      </c>
      <c r="E5" s="14">
        <v>0.049</v>
      </c>
      <c r="F5" s="14">
        <v>0.255</v>
      </c>
      <c r="G5" s="14">
        <v>0.232</v>
      </c>
      <c r="H5" s="14">
        <v>0.27231790698621</v>
      </c>
      <c r="I5" s="14">
        <v>0.134376551290124</v>
      </c>
      <c r="J5" s="14">
        <v>0.268540908381984</v>
      </c>
      <c r="K5" s="14">
        <v>0.145533507837696</v>
      </c>
      <c r="L5" s="14">
        <v>0.296866800592041</v>
      </c>
      <c r="M5" s="14">
        <v>0.152334858666581</v>
      </c>
      <c r="N5" s="14">
        <v>0.418</v>
      </c>
      <c r="O5" s="14">
        <v>0.262</v>
      </c>
      <c r="P5" s="14">
        <v>0.702</v>
      </c>
      <c r="Q5" s="14">
        <v>0.46</v>
      </c>
    </row>
    <row r="6">
      <c r="A6" s="3" t="s">
        <v>12</v>
      </c>
      <c r="B6" s="14">
        <v>0.424</v>
      </c>
      <c r="C6" s="14">
        <v>0.212</v>
      </c>
      <c r="D6" s="14">
        <v>0.546</v>
      </c>
      <c r="E6" s="14">
        <v>0.245</v>
      </c>
      <c r="F6" s="14">
        <v>0.834</v>
      </c>
      <c r="G6" s="14">
        <v>0.641</v>
      </c>
      <c r="H6" s="14">
        <v>1.01842989687444</v>
      </c>
      <c r="I6" s="14">
        <v>0.423539246209963</v>
      </c>
      <c r="J6" s="14">
        <v>0.969443505615238</v>
      </c>
      <c r="K6" s="14">
        <v>0.421204605067757</v>
      </c>
      <c r="L6" s="14">
        <v>1.06152554324979</v>
      </c>
      <c r="M6" s="14">
        <v>0.447294407651544</v>
      </c>
      <c r="N6" s="14">
        <v>1.226</v>
      </c>
      <c r="O6" s="14">
        <v>0.682</v>
      </c>
      <c r="P6" s="14">
        <v>2.054</v>
      </c>
      <c r="Q6" s="14">
        <v>1.357</v>
      </c>
    </row>
    <row r="7">
      <c r="A7" s="3" t="s">
        <v>13</v>
      </c>
      <c r="B7" s="14">
        <v>0.119</v>
      </c>
      <c r="C7" s="14">
        <v>0.062</v>
      </c>
      <c r="D7" s="14">
        <v>0.191</v>
      </c>
      <c r="E7" s="14">
        <v>0.105</v>
      </c>
      <c r="F7" s="14">
        <v>0.312</v>
      </c>
      <c r="G7" s="14">
        <v>0.208</v>
      </c>
      <c r="H7" s="14">
        <v>0.496521134708364</v>
      </c>
      <c r="I7" s="14">
        <v>0.198068917216286</v>
      </c>
      <c r="J7" s="14">
        <v>0.499524801984583</v>
      </c>
      <c r="K7" s="14">
        <v>0.263121013588461</v>
      </c>
      <c r="L7" s="14">
        <v>0.508023174045289</v>
      </c>
      <c r="M7" s="14">
        <v>0.190210975995076</v>
      </c>
      <c r="N7" s="14">
        <v>0.654</v>
      </c>
      <c r="O7" s="14">
        <v>0.39</v>
      </c>
      <c r="P7" s="14">
        <v>1.043</v>
      </c>
      <c r="Q7" s="14">
        <v>0.524</v>
      </c>
    </row>
    <row r="8">
      <c r="A8" s="3" t="s">
        <v>14</v>
      </c>
      <c r="B8" s="14">
        <v>0.283</v>
      </c>
      <c r="C8" s="14">
        <v>0.129</v>
      </c>
      <c r="D8" s="14">
        <v>0.393</v>
      </c>
      <c r="E8" s="14">
        <v>0.164</v>
      </c>
      <c r="F8" s="14">
        <v>0.739</v>
      </c>
      <c r="G8" s="14">
        <v>0.757</v>
      </c>
      <c r="H8" s="14">
        <v>0.944472799829904</v>
      </c>
      <c r="I8" s="14">
        <v>0.426902481495244</v>
      </c>
      <c r="J8" s="14">
        <v>0.952256485834357</v>
      </c>
      <c r="K8" s="14">
        <v>0.447106727816114</v>
      </c>
      <c r="L8" s="14">
        <v>0.993341525514411</v>
      </c>
      <c r="M8" s="14">
        <v>0.49637610084879</v>
      </c>
      <c r="N8" s="14">
        <v>1.472</v>
      </c>
      <c r="O8" s="14">
        <v>1.074</v>
      </c>
      <c r="P8" s="14">
        <v>2.203</v>
      </c>
      <c r="Q8" s="14">
        <v>1.655</v>
      </c>
    </row>
    <row r="9">
      <c r="A9" s="3" t="s">
        <v>15</v>
      </c>
      <c r="B9" s="14">
        <v>0.074</v>
      </c>
      <c r="C9" s="14">
        <v>0.034</v>
      </c>
      <c r="D9" s="14">
        <v>0.117</v>
      </c>
      <c r="E9" s="14">
        <v>0.058</v>
      </c>
      <c r="F9" s="14">
        <v>0.368</v>
      </c>
      <c r="G9" s="14">
        <v>0.363</v>
      </c>
      <c r="H9" s="14">
        <v>0.348147518608919</v>
      </c>
      <c r="I9" s="14">
        <v>0.240814150867983</v>
      </c>
      <c r="J9" s="14">
        <v>0.317076985707641</v>
      </c>
      <c r="K9" s="14">
        <v>0.176538302289368</v>
      </c>
      <c r="L9" s="14">
        <v>0.355008427770846</v>
      </c>
      <c r="M9" s="14">
        <v>0.198273906732588</v>
      </c>
      <c r="N9" s="14">
        <v>0.552</v>
      </c>
      <c r="O9" s="14">
        <v>0.351</v>
      </c>
      <c r="P9" s="14">
        <v>0.725</v>
      </c>
      <c r="Q9" s="14">
        <v>0.499</v>
      </c>
    </row>
    <row r="10">
      <c r="A10" s="3" t="s">
        <v>16</v>
      </c>
      <c r="B10" s="14">
        <v>0.203</v>
      </c>
      <c r="C10" s="14">
        <v>0.103</v>
      </c>
      <c r="D10" s="14">
        <v>0.294</v>
      </c>
      <c r="E10" s="14">
        <v>0.122</v>
      </c>
      <c r="F10" s="14">
        <v>0.569</v>
      </c>
      <c r="G10" s="14">
        <v>0.502</v>
      </c>
      <c r="H10" s="14">
        <v>0.668518419678859</v>
      </c>
      <c r="I10" s="14">
        <v>0.27776772556898</v>
      </c>
      <c r="J10" s="14">
        <v>0.661693900939639</v>
      </c>
      <c r="K10" s="14">
        <v>0.362588733094967</v>
      </c>
      <c r="L10" s="14">
        <v>0.73911888940363</v>
      </c>
      <c r="M10" s="14">
        <v>0.37247219551942</v>
      </c>
      <c r="N10" s="14">
        <v>0.994</v>
      </c>
      <c r="O10" s="14">
        <v>0.616</v>
      </c>
      <c r="P10" s="14">
        <v>1.499</v>
      </c>
      <c r="Q10" s="14">
        <v>1.078</v>
      </c>
    </row>
    <row r="11">
      <c r="A11" s="3" t="s">
        <v>17</v>
      </c>
      <c r="B11" s="14">
        <v>0.083</v>
      </c>
      <c r="C11" s="14">
        <v>0.048</v>
      </c>
      <c r="D11" s="14">
        <v>0.132</v>
      </c>
      <c r="E11" s="14">
        <v>0.079</v>
      </c>
      <c r="F11" s="14">
        <v>0.329</v>
      </c>
      <c r="G11" s="14">
        <v>0.325</v>
      </c>
      <c r="H11" s="14">
        <v>0.430076160150875</v>
      </c>
      <c r="I11" s="14">
        <v>0.318274937559962</v>
      </c>
      <c r="J11" s="14">
        <v>0.405723735919363</v>
      </c>
      <c r="K11" s="14">
        <v>0.288391733566692</v>
      </c>
      <c r="L11" s="14">
        <v>0.413764312742653</v>
      </c>
      <c r="M11" s="14">
        <v>0.263819868155227</v>
      </c>
      <c r="N11" s="14">
        <v>0.694</v>
      </c>
      <c r="O11" s="14">
        <v>0.481</v>
      </c>
      <c r="P11" s="14">
        <v>0.858</v>
      </c>
      <c r="Q11" s="14">
        <v>0.56</v>
      </c>
    </row>
    <row r="12">
      <c r="A12" s="3" t="s">
        <v>18</v>
      </c>
      <c r="B12" s="14">
        <v>0.171</v>
      </c>
      <c r="C12" s="14">
        <v>0.053</v>
      </c>
      <c r="D12" s="14">
        <v>0.25</v>
      </c>
      <c r="E12" s="14">
        <v>0.081</v>
      </c>
      <c r="F12" s="14">
        <v>0.612</v>
      </c>
      <c r="G12" s="14">
        <v>0.534</v>
      </c>
      <c r="H12" s="14">
        <v>0.69908266890598</v>
      </c>
      <c r="I12" s="14">
        <v>0.275224470320755</v>
      </c>
      <c r="J12" s="14">
        <v>0.69367289791153</v>
      </c>
      <c r="K12" s="14">
        <v>0.299697551036148</v>
      </c>
      <c r="L12" s="14">
        <v>0.821801590175961</v>
      </c>
      <c r="M12" s="14">
        <v>0.334693332061787</v>
      </c>
      <c r="N12" s="14">
        <v>1.09</v>
      </c>
      <c r="O12" s="14">
        <v>0.587</v>
      </c>
      <c r="P12" s="14">
        <v>1.903</v>
      </c>
      <c r="Q12" s="14">
        <v>1.523</v>
      </c>
    </row>
    <row r="13">
      <c r="A13" s="3" t="s">
        <v>19</v>
      </c>
      <c r="B13" s="14">
        <v>0.107</v>
      </c>
      <c r="C13" s="14">
        <v>0.063</v>
      </c>
      <c r="D13" s="14">
        <v>0.137</v>
      </c>
      <c r="E13" s="14">
        <v>0.087</v>
      </c>
      <c r="F13" s="14">
        <v>0.285</v>
      </c>
      <c r="G13" s="14">
        <v>0.231</v>
      </c>
      <c r="H13" s="14">
        <v>0.311695612257581</v>
      </c>
      <c r="I13" s="14">
        <v>0.183020717804034</v>
      </c>
      <c r="J13" s="14">
        <v>0.323746091560183</v>
      </c>
      <c r="K13" s="14">
        <v>0.209206536851029</v>
      </c>
      <c r="L13" s="14">
        <v>0.338190536263031</v>
      </c>
      <c r="M13" s="14">
        <v>0.218606422607286</v>
      </c>
      <c r="N13" s="14">
        <v>0.461</v>
      </c>
      <c r="O13" s="14">
        <v>0.352</v>
      </c>
      <c r="P13" s="14">
        <v>0.632</v>
      </c>
      <c r="Q13" s="14">
        <v>0.408</v>
      </c>
    </row>
    <row r="14">
      <c r="A14" s="3" t="s">
        <v>20</v>
      </c>
      <c r="B14" s="14">
        <v>1.9</v>
      </c>
      <c r="C14" s="14">
        <v>1.111</v>
      </c>
      <c r="D14" s="14">
        <v>2.398</v>
      </c>
      <c r="E14" s="14">
        <v>1.386</v>
      </c>
      <c r="F14" s="14">
        <v>3.095</v>
      </c>
      <c r="G14" s="14">
        <v>1.751</v>
      </c>
      <c r="H14" s="14">
        <v>4.34753596227925</v>
      </c>
      <c r="I14" s="14">
        <v>2.3207004903676</v>
      </c>
      <c r="J14" s="14">
        <v>4.85055324512133</v>
      </c>
      <c r="K14" s="14">
        <v>2.49992967974926</v>
      </c>
      <c r="L14" s="14">
        <v>4.97431248416275</v>
      </c>
      <c r="M14" s="14">
        <v>2.60301702916308</v>
      </c>
      <c r="N14" s="14">
        <v>5.281</v>
      </c>
      <c r="O14" s="14">
        <v>2.407</v>
      </c>
      <c r="P14" s="14">
        <v>6.943</v>
      </c>
      <c r="Q14" s="14">
        <v>2.781</v>
      </c>
    </row>
    <row r="15">
      <c r="A15" s="3" t="s">
        <v>21</v>
      </c>
      <c r="B15" s="14">
        <v>0.306</v>
      </c>
      <c r="C15" s="14">
        <v>0.128</v>
      </c>
      <c r="D15" s="14">
        <v>0.507</v>
      </c>
      <c r="E15" s="14">
        <v>0.248</v>
      </c>
      <c r="F15" s="14">
        <v>0.889</v>
      </c>
      <c r="G15" s="14">
        <v>0.782</v>
      </c>
      <c r="H15" s="14">
        <v>1.24044294330653</v>
      </c>
      <c r="I15" s="14">
        <v>0.460629710645397</v>
      </c>
      <c r="J15" s="14">
        <v>1.43454947955923</v>
      </c>
      <c r="K15" s="14">
        <v>0.77718202112965</v>
      </c>
      <c r="L15" s="14">
        <v>1.42414950369579</v>
      </c>
      <c r="M15" s="14">
        <v>0.623826830430036</v>
      </c>
      <c r="N15" s="14">
        <v>1.612</v>
      </c>
      <c r="O15" s="14">
        <v>0.682</v>
      </c>
      <c r="P15" s="14">
        <v>2.701</v>
      </c>
      <c r="Q15" s="14">
        <v>1.292</v>
      </c>
    </row>
    <row r="16">
      <c r="A16" s="3" t="s">
        <v>22</v>
      </c>
      <c r="B16" s="14">
        <v>1.421</v>
      </c>
      <c r="C16" s="14">
        <v>0.674</v>
      </c>
      <c r="D16" s="14">
        <v>2.265</v>
      </c>
      <c r="E16" s="14">
        <v>1.026</v>
      </c>
      <c r="F16" s="14">
        <v>2.142</v>
      </c>
      <c r="G16" s="14">
        <v>1.61</v>
      </c>
      <c r="H16" s="14">
        <v>5.64567556682366</v>
      </c>
      <c r="I16" s="14">
        <v>2.59644066850968</v>
      </c>
      <c r="J16" s="14">
        <v>5.16443551892453</v>
      </c>
      <c r="K16" s="14">
        <v>2.19619349275215</v>
      </c>
      <c r="L16" s="14">
        <v>5.67352957611501</v>
      </c>
      <c r="M16" s="14">
        <v>2.46091037709091</v>
      </c>
      <c r="N16" s="14">
        <v>7.539</v>
      </c>
      <c r="O16" s="14">
        <v>5.353</v>
      </c>
      <c r="P16" s="14">
        <v>10.127</v>
      </c>
      <c r="Q16" s="14">
        <v>5.341</v>
      </c>
    </row>
    <row r="17">
      <c r="A17" s="3" t="s">
        <v>23</v>
      </c>
      <c r="B17" s="14">
        <v>0.046</v>
      </c>
      <c r="C17" s="14">
        <v>0.02</v>
      </c>
      <c r="D17" s="14">
        <v>0.077</v>
      </c>
      <c r="E17" s="14">
        <v>0.044</v>
      </c>
      <c r="F17" s="14">
        <v>0.226</v>
      </c>
      <c r="G17" s="14">
        <v>0.199</v>
      </c>
      <c r="H17" s="14">
        <v>0.219897914251212</v>
      </c>
      <c r="I17" s="14">
        <v>0.122712564367211</v>
      </c>
      <c r="J17" s="14">
        <v>0.24029724255642</v>
      </c>
      <c r="K17" s="14">
        <v>0.138752924695726</v>
      </c>
      <c r="L17" s="14">
        <v>0.250702208565802</v>
      </c>
      <c r="M17" s="14">
        <v>0.150519447149176</v>
      </c>
      <c r="N17" s="14">
        <v>0.374</v>
      </c>
      <c r="O17" s="14">
        <v>0.215</v>
      </c>
      <c r="P17" s="14">
        <v>0.587</v>
      </c>
      <c r="Q17" s="14">
        <v>0.375</v>
      </c>
    </row>
    <row r="18">
      <c r="A18" s="3" t="s">
        <v>24</v>
      </c>
      <c r="B18" s="14">
        <v>0.215</v>
      </c>
      <c r="C18" s="14">
        <v>0.117</v>
      </c>
      <c r="D18" s="14">
        <v>0.336</v>
      </c>
      <c r="E18" s="14">
        <v>0.132</v>
      </c>
      <c r="F18" s="14">
        <v>1.038</v>
      </c>
      <c r="G18" s="14">
        <v>1.164</v>
      </c>
      <c r="H18" s="14">
        <v>1.10358430196564</v>
      </c>
      <c r="I18" s="14">
        <v>0.482077224885987</v>
      </c>
      <c r="J18" s="14">
        <v>1.02718884293849</v>
      </c>
      <c r="K18" s="14">
        <v>0.444948690466755</v>
      </c>
      <c r="L18" s="14">
        <v>1.14018816928011</v>
      </c>
      <c r="M18" s="14">
        <v>0.443596606699297</v>
      </c>
      <c r="N18" s="14">
        <v>1.849</v>
      </c>
      <c r="O18" s="14">
        <v>1.25</v>
      </c>
      <c r="P18" s="14">
        <v>2.894</v>
      </c>
      <c r="Q18" s="14">
        <v>2.103</v>
      </c>
    </row>
    <row r="19">
      <c r="A19" s="3" t="s">
        <v>25</v>
      </c>
      <c r="B19" s="14">
        <v>0.064</v>
      </c>
      <c r="C19" s="14">
        <v>0.016</v>
      </c>
      <c r="D19" s="14">
        <v>0.116</v>
      </c>
      <c r="E19" s="14">
        <v>0.032</v>
      </c>
      <c r="F19" s="14">
        <v>0.231</v>
      </c>
      <c r="G19" s="14">
        <v>0.268</v>
      </c>
      <c r="H19" s="14">
        <v>0.344636520972994</v>
      </c>
      <c r="I19" s="14">
        <v>0.154903160035902</v>
      </c>
      <c r="J19" s="14">
        <v>0.375586546302349</v>
      </c>
      <c r="K19" s="14">
        <v>0.15389194124701</v>
      </c>
      <c r="L19" s="14">
        <v>0.390937353925816</v>
      </c>
      <c r="M19" s="14">
        <v>0.169554796950121</v>
      </c>
      <c r="N19" s="14">
        <v>0.629</v>
      </c>
      <c r="O19" s="14">
        <v>0.346</v>
      </c>
      <c r="P19" s="14">
        <v>0.701</v>
      </c>
      <c r="Q19" s="14">
        <v>0.396</v>
      </c>
    </row>
    <row r="20">
      <c r="A20" s="3" t="s">
        <v>26</v>
      </c>
      <c r="B20" s="14">
        <v>0.278</v>
      </c>
      <c r="C20" s="14">
        <v>0.094</v>
      </c>
      <c r="D20" s="14">
        <v>0.53</v>
      </c>
      <c r="E20" s="14">
        <v>0.178</v>
      </c>
      <c r="F20" s="14">
        <v>0.874</v>
      </c>
      <c r="G20" s="14">
        <v>0.833</v>
      </c>
      <c r="H20" s="14">
        <v>1.4300504673919</v>
      </c>
      <c r="I20" s="14">
        <v>0.492863526700225</v>
      </c>
      <c r="J20" s="14">
        <v>1.4641754928888</v>
      </c>
      <c r="K20" s="14">
        <v>0.461409391053512</v>
      </c>
      <c r="L20" s="14">
        <v>1.48468708700208</v>
      </c>
      <c r="M20" s="14">
        <v>0.546561804891221</v>
      </c>
      <c r="N20" s="14">
        <v>1.668</v>
      </c>
      <c r="O20" s="14">
        <v>0.791</v>
      </c>
      <c r="P20" s="14">
        <v>2.801</v>
      </c>
      <c r="Q20" s="14">
        <v>1.8</v>
      </c>
    </row>
    <row r="21">
      <c r="A21" s="3" t="s">
        <v>27</v>
      </c>
      <c r="B21" s="14">
        <v>0.038</v>
      </c>
      <c r="C21" s="14">
        <v>0.024</v>
      </c>
      <c r="D21" s="14">
        <v>0.046</v>
      </c>
      <c r="E21" s="14">
        <v>0.029</v>
      </c>
      <c r="F21" s="14">
        <v>0.221</v>
      </c>
      <c r="G21" s="14">
        <v>0.229</v>
      </c>
      <c r="H21" s="14">
        <v>0.14208336189351</v>
      </c>
      <c r="I21" s="14">
        <v>0.0787078717864825</v>
      </c>
      <c r="J21" s="14">
        <v>0.152650162003612</v>
      </c>
      <c r="K21" s="14">
        <v>0.0751639266449704</v>
      </c>
      <c r="L21" s="14">
        <v>0.165050371953812</v>
      </c>
      <c r="M21" s="14">
        <v>0.0884207685627997</v>
      </c>
      <c r="N21" s="14">
        <v>0.301</v>
      </c>
      <c r="O21" s="14">
        <v>0.191</v>
      </c>
      <c r="P21" s="14">
        <v>0.4</v>
      </c>
      <c r="Q21" s="14">
        <v>0.242</v>
      </c>
    </row>
    <row r="22">
      <c r="A22" s="3" t="s">
        <v>28</v>
      </c>
      <c r="B22" s="14">
        <v>0.214</v>
      </c>
      <c r="C22" s="14">
        <v>0.097</v>
      </c>
      <c r="D22" s="14">
        <v>0.347</v>
      </c>
      <c r="E22" s="14">
        <v>0.155</v>
      </c>
      <c r="F22" s="14">
        <v>0.62</v>
      </c>
      <c r="G22" s="14">
        <v>0.621</v>
      </c>
      <c r="H22" s="14">
        <v>0.903974320765089</v>
      </c>
      <c r="I22" s="14">
        <v>0.391027898974693</v>
      </c>
      <c r="J22" s="14">
        <v>0.940890336553977</v>
      </c>
      <c r="K22" s="14">
        <v>0.343519277210233</v>
      </c>
      <c r="L22" s="14">
        <v>1.10249102434345</v>
      </c>
      <c r="M22" s="14">
        <v>0.38435141653043</v>
      </c>
      <c r="N22" s="14">
        <v>1.422</v>
      </c>
      <c r="O22" s="14">
        <v>0.744</v>
      </c>
      <c r="P22" s="14">
        <v>2.19</v>
      </c>
      <c r="Q22" s="14">
        <v>1.567</v>
      </c>
    </row>
    <row r="23">
      <c r="A23" s="3" t="s">
        <v>29</v>
      </c>
      <c r="B23" s="14">
        <v>0.217</v>
      </c>
      <c r="C23" s="14">
        <v>0.106</v>
      </c>
      <c r="D23" s="14">
        <v>0.32</v>
      </c>
      <c r="E23" s="14">
        <v>0.128</v>
      </c>
      <c r="F23" s="14">
        <v>0.713</v>
      </c>
      <c r="G23" s="14">
        <v>0.615</v>
      </c>
      <c r="H23" s="14">
        <v>0.910579707659352</v>
      </c>
      <c r="I23" s="14">
        <v>0.45135351243423</v>
      </c>
      <c r="J23" s="14">
        <v>1.01239322019259</v>
      </c>
      <c r="K23" s="14">
        <v>0.623764202159533</v>
      </c>
      <c r="L23" s="14">
        <v>1.0468713054593</v>
      </c>
      <c r="M23" s="14">
        <v>0.515351923846749</v>
      </c>
      <c r="N23" s="14">
        <v>1.292</v>
      </c>
      <c r="O23" s="14">
        <v>0.652</v>
      </c>
      <c r="P23" s="14">
        <v>2.247</v>
      </c>
      <c r="Q23" s="14">
        <v>1.341</v>
      </c>
    </row>
    <row r="24">
      <c r="A24" s="3" t="s">
        <v>30</v>
      </c>
      <c r="B24" s="14">
        <v>0.113</v>
      </c>
      <c r="C24" s="14">
        <v>0.057</v>
      </c>
      <c r="D24" s="14">
        <v>0.271</v>
      </c>
      <c r="E24" s="14">
        <v>0.155</v>
      </c>
      <c r="F24" s="14">
        <v>1.232</v>
      </c>
      <c r="G24" s="14">
        <v>1.454</v>
      </c>
      <c r="H24" s="14">
        <v>1.61027703417063</v>
      </c>
      <c r="I24" s="14">
        <v>1.21674899697677</v>
      </c>
      <c r="J24" s="14">
        <v>1.45349222006644</v>
      </c>
      <c r="K24" s="14">
        <v>1.07086798669095</v>
      </c>
      <c r="L24" s="14">
        <v>1.51753312049063</v>
      </c>
      <c r="M24" s="14">
        <v>1.09522887955229</v>
      </c>
      <c r="N24" s="14">
        <v>2.576</v>
      </c>
      <c r="O24" s="14">
        <v>1.856</v>
      </c>
      <c r="P24" s="14">
        <v>3.405</v>
      </c>
      <c r="Q24" s="14">
        <v>3.451</v>
      </c>
    </row>
    <row r="25">
      <c r="A25" s="3" t="s">
        <v>31</v>
      </c>
      <c r="B25" s="14">
        <v>1.06</v>
      </c>
      <c r="C25" s="14">
        <v>0.474</v>
      </c>
      <c r="D25" s="14">
        <v>1.698</v>
      </c>
      <c r="E25" s="14">
        <v>0.549</v>
      </c>
      <c r="F25" s="14">
        <v>1.856</v>
      </c>
      <c r="G25" s="14">
        <v>1.352</v>
      </c>
      <c r="H25" s="14">
        <v>4.1902060429677</v>
      </c>
      <c r="I25" s="14">
        <v>1.50676170405252</v>
      </c>
      <c r="J25" s="14">
        <v>4.11342753254401</v>
      </c>
      <c r="K25" s="14">
        <v>1.77092728995173</v>
      </c>
      <c r="L25" s="14">
        <v>4.31112501386232</v>
      </c>
      <c r="M25" s="14">
        <v>1.64869529267546</v>
      </c>
      <c r="N25" s="14">
        <v>6.315</v>
      </c>
      <c r="O25" s="14">
        <v>2.066</v>
      </c>
      <c r="P25" s="14">
        <v>8.573</v>
      </c>
      <c r="Q25" s="14">
        <v>4.251</v>
      </c>
    </row>
    <row r="26">
      <c r="A26" s="3" t="s">
        <v>32</v>
      </c>
      <c r="B26" s="14">
        <v>0.206</v>
      </c>
      <c r="C26" s="14">
        <v>0.054</v>
      </c>
      <c r="D26" s="14">
        <v>0.386</v>
      </c>
      <c r="E26" s="14">
        <v>0.116</v>
      </c>
      <c r="F26" s="14">
        <v>0.407</v>
      </c>
      <c r="G26" s="14">
        <v>0.401</v>
      </c>
      <c r="H26" s="14">
        <v>1.03547691877851</v>
      </c>
      <c r="I26" s="14">
        <v>0.550803451191581</v>
      </c>
      <c r="J26" s="14">
        <v>1.07452126036362</v>
      </c>
      <c r="K26" s="14">
        <v>0.646086412442044</v>
      </c>
      <c r="L26" s="14">
        <v>1.12197709890845</v>
      </c>
      <c r="M26" s="14">
        <v>0.7339977233053</v>
      </c>
      <c r="N26" s="14">
        <v>1.401</v>
      </c>
      <c r="O26" s="14">
        <v>0.893</v>
      </c>
      <c r="P26" s="14">
        <v>1.552</v>
      </c>
      <c r="Q26" s="14">
        <v>0.908</v>
      </c>
    </row>
    <row r="27">
      <c r="A27" s="3" t="s">
        <v>33</v>
      </c>
      <c r="B27" s="14">
        <v>2.089</v>
      </c>
      <c r="C27" s="14">
        <v>0.899</v>
      </c>
      <c r="D27" s="14">
        <v>3.624</v>
      </c>
      <c r="E27" s="14">
        <v>1.581</v>
      </c>
      <c r="F27" s="14">
        <v>2.391</v>
      </c>
      <c r="G27" s="14">
        <v>1.105</v>
      </c>
      <c r="H27" s="14">
        <v>6.3085018134692</v>
      </c>
      <c r="I27" s="14">
        <v>3.05321624867312</v>
      </c>
      <c r="J27" s="14">
        <v>7.14776156094284</v>
      </c>
      <c r="K27" s="14">
        <v>3.81327075699048</v>
      </c>
      <c r="L27" s="14">
        <v>7.50696386913041</v>
      </c>
      <c r="M27" s="14">
        <v>3.34668931083199</v>
      </c>
      <c r="N27" s="14">
        <v>6.313</v>
      </c>
      <c r="O27" s="14">
        <v>3.535</v>
      </c>
      <c r="P27" s="14">
        <v>7.992</v>
      </c>
      <c r="Q27" s="14">
        <v>4.047</v>
      </c>
    </row>
    <row r="28">
      <c r="A28" s="3" t="s">
        <v>34</v>
      </c>
      <c r="B28" s="14">
        <v>0.15</v>
      </c>
      <c r="C28" s="14">
        <v>0.065</v>
      </c>
      <c r="D28" s="14">
        <v>0.283</v>
      </c>
      <c r="E28" s="14">
        <v>0.083</v>
      </c>
      <c r="F28" s="14">
        <v>0.703</v>
      </c>
      <c r="G28" s="14">
        <v>0.613</v>
      </c>
      <c r="H28" s="14">
        <v>0.881245299438519</v>
      </c>
      <c r="I28" s="14">
        <v>0.502760221953579</v>
      </c>
      <c r="J28" s="14">
        <v>0.946673226058941</v>
      </c>
      <c r="K28" s="14">
        <v>0.47520597658734</v>
      </c>
      <c r="L28" s="14">
        <v>1.03509698779837</v>
      </c>
      <c r="M28" s="14">
        <v>0.412647253475494</v>
      </c>
      <c r="N28" s="14">
        <v>1.293</v>
      </c>
      <c r="O28" s="14">
        <v>0.726</v>
      </c>
      <c r="P28" s="14">
        <v>1.943</v>
      </c>
      <c r="Q28" s="14">
        <v>1.435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conditionalFormatting sqref="B3:B28 D3:D28 F3:F28 H3:H28 J3:J28 L3:L28 N3:N28 P3:P28">
    <cfRule type="expression" dxfId="0" priority="1">
      <formula>B3=MIN($B3:$K3)</formula>
    </cfRule>
  </conditionalFormatting>
  <drawing r:id="rId1"/>
</worksheet>
</file>