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f72842afc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ptance" sheetId="1" r:id="R21b7da62358d4cf9"/>
    <x:sheet xmlns:r="http://schemas.openxmlformats.org/officeDocument/2006/relationships" name="Open Items" sheetId="2" r:id="R4f13a9f787844fdf"/>
    <x:sheet xmlns:r="http://schemas.openxmlformats.org/officeDocument/2006/relationships" name="Sign-off" sheetId="3" r:id="Rf16e7c88d587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D6967"/>
      <x:name val="Carlito"/>
    </x:font>
    <x:font>
      <x:b/>
      <x:sz val="11"/>
      <x:color rgb="FFFFFFFF"/>
      <x:name val="Carlito"/>
    </x:font>
    <x:font>
      <x:sz val="11"/>
      <x:color rgb="FF17201F"/>
      <x:name val="Carlito"/>
    </x:font>
    <x:font>
      <x:b/>
      <x:sz val="11"/>
      <x:color rgb="FFA33A3A"/>
      <x:name val="Carlito"/>
    </x:font>
    <x:font>
      <x:b/>
      <x:sz val="11"/>
      <x:color rgb="FFA8671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1F"/>
      </x:patternFill>
    </x:fill>
    <x:fill>
      <x:patternFill patternType="solid">
        <x:fgColor rgb="FFF5F7F5"/>
      </x:patternFill>
    </x:fill>
    <x:fill>
      <x:patternFill patternType="solid">
        <x:fgColor rgb="FF176B57"/>
      </x:patternFill>
    </x:fill>
    <x:fill>
      <x:patternFill patternType="solid">
        <x:fgColor rgb="FFFBEAEA"/>
      </x:patternFill>
    </x:fill>
    <x:fill>
      <x:patternFill patternType="solid">
        <x:fgColor rgb="FFFFF4DE"/>
      </x:patternFill>
    </x:fill>
  </x:fills>
  <x:borders count="6">
    <x:border/>
    <x:border>
      <x:left style="thin">
        <x:color rgb="FF176B57"/>
      </x:left>
      <x:top style="thin">
        <x:color rgb="FF176B57"/>
      </x:top>
      <x:bottom style="thin">
        <x:color rgb="FF176B57"/>
      </x:bottom>
    </x:border>
    <x:border>
      <x:top style="thin">
        <x:color rgb="FF176B57"/>
      </x:top>
      <x:bottom style="thin">
        <x:color rgb="FF176B57"/>
      </x:bottom>
    </x:border>
    <x:border>
      <x:right style="thin">
        <x:color rgb="FF176B57"/>
      </x:right>
      <x:top style="thin">
        <x:color rgb="FF176B57"/>
      </x:top>
      <x:bottom style="thin">
        <x:color rgb="FF176B57"/>
      </x:bottom>
    </x:border>
    <x:border>
      <x:bottom style="thin">
        <x:color rgb="FFD9DFDC"/>
      </x:bottom>
    </x:border>
    <x:border>
      <x:top style="thin">
        <x:color rgb="FFD9DFDC"/>
      </x:top>
      <x:bottom style="thin">
        <x:color rgb="FFD9DFD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bd6caff9b4672" /><Relationship Type="http://schemas.openxmlformats.org/officeDocument/2006/relationships/theme" Target="/xl/theme/theme1.xml" Id="R11f559bd192e47e0" /><Relationship Type="http://schemas.openxmlformats.org/officeDocument/2006/relationships/sharedStrings" Target="/xl/sharedStrings.xml" Id="Re1aa184ca2194be4" /><Relationship Type="http://schemas.openxmlformats.org/officeDocument/2006/relationships/worksheet" Target="/xl/worksheets/sheet1.xml" Id="R21b7da62358d4cf9" /><Relationship Type="http://schemas.openxmlformats.org/officeDocument/2006/relationships/worksheet" Target="/xl/worksheets/sheet2.xml" Id="R4f13a9f787844fdf" /><Relationship Type="http://schemas.openxmlformats.org/officeDocument/2006/relationships/worksheet" Target="/xl/worksheets/sheet3.xml" Id="Rf16e7c88d5874e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0" hidden="0" customWidth="1"/>
    <x:col min="4" max="4" width="56" hidden="0" customWidth="1"/>
    <x:col min="5" max="5" width="38" hidden="0" customWidth="1"/>
    <x:col min="6" max="6" width="30" hidden="0" customWidth="1"/>
    <x:col min="7" max="7" width="16" hidden="0" customWidth="1"/>
    <x:col min="8" max="8" width="38" hidden="0" customWidth="1"/>
  </x:cols>
  <x:sheetData>
    <x:row r="1" ht="34" customHeight="1">
      <x:c r="A1" s="3" t="str">
        <x:v>MWU Acceptance Checklist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Complete per milestone; attach evidence and record open items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6" t="str">
        <x:v>Acceptance ID</x:v>
      </x:c>
      <x:c r="B4" s="17" t="str">
        <x:v>Milestone</x:v>
      </x:c>
      <x:c r="C4" s="17" t="str">
        <x:v>Layer</x:v>
      </x:c>
      <x:c r="D4" s="17" t="str">
        <x:v>Acceptance criterion</x:v>
      </x:c>
      <x:c r="E4" s="17" t="str">
        <x:v>Required evidence</x:v>
      </x:c>
      <x:c r="F4" s="17" t="str">
        <x:v>Actual result</x:v>
      </x:c>
      <x:c r="G4" s="17" t="str">
        <x:v>Status</x:v>
      </x:c>
      <x:c r="H4" s="18" t="str">
        <x:v>Notes / open item</x:v>
      </x:c>
    </x:row>
    <x:row r="5" ht="34" customHeight="1">
      <x:c r="A5" s="24" t="str">
        <x:v>ACC-L1A-01</x:v>
      </x:c>
      <x:c r="B5" s="24" t="str">
        <x:v>Layer 1</x:v>
      </x:c>
      <x:c r="C5" s="24" t="str">
        <x:v>L1a</x:v>
      </x:c>
      <x:c r="D5" s="24" t="str">
        <x:v>WAV preflight and canonical clock succeed.</x:v>
      </x:c>
      <x:c r="E5" s="24" t="str">
        <x:v>Run report and manifest</x:v>
      </x:c>
      <x:c r="F5" s="24" t="str">
        <x:v>Synthetic preflight and manifest tests executed; QA2 pending.</x:v>
      </x:c>
      <x:c r="G5" s="27" t="str">
        <x:v>Not Ready</x:v>
      </x:c>
      <x:c r="H5" s="24" t="str"/>
    </x:row>
    <x:row r="6" ht="34" customHeight="1">
      <x:c r="A6" s="25" t="str">
        <x:v>ACC-L1A-02</x:v>
      </x:c>
      <x:c r="B6" s="25" t="str">
        <x:v>Layer 1</x:v>
      </x:c>
      <x:c r="C6" s="25" t="str">
        <x:v>L1a</x:v>
      </x:c>
      <x:c r="D6" s="25" t="str">
        <x:v>Every generated acoustic candidate is exposed; the system does not infer participant or incidental identity.</x:v>
      </x:c>
      <x:c r="E6" s="25" t="str">
        <x:v>WebUI screenshot and run configuration</x:v>
      </x:c>
      <x:c r="F6" s="25" t="str">
        <x:v>Candidate exposure and identity-boundary UI tested; QA2 pending.</x:v>
      </x:c>
      <x:c r="G6" s="29" t="str">
        <x:v>Not Ready</x:v>
      </x:c>
      <x:c r="H6" s="25" t="str"/>
    </x:row>
    <x:row r="7" ht="34" customHeight="1">
      <x:c r="A7" s="25" t="str">
        <x:v>ACC-L1A-03</x:v>
      </x:c>
      <x:c r="B7" s="25" t="str">
        <x:v>Layer 1</x:v>
      </x:c>
      <x:c r="C7" s="25" t="str">
        <x:v>L1a</x:v>
      </x:c>
      <x:c r="D7" s="25" t="str">
        <x:v>Researcher can listen, include/exclude/merge and map candidates to S1-SN.</x:v>
      </x:c>
      <x:c r="E7" s="25" t="str">
        <x:v>Candidate review record</x:v>
      </x:c>
      <x:c r="F7" s="25" t="str">
        <x:v>Reviewer ID, listening, decisions and S1-SN mapping tested; QA2 pending.</x:v>
      </x:c>
      <x:c r="G7" s="29" t="str">
        <x:v>Not Ready</x:v>
      </x:c>
      <x:c r="H7" s="25" t="str"/>
    </x:row>
    <x:row r="8" ht="34" customHeight="1">
      <x:c r="A8" s="25" t="str">
        <x:v>ACC-L1A-04</x:v>
      </x:c>
      <x:c r="B8" s="25" t="str">
        <x:v>Layer 1</x:v>
      </x:c>
      <x:c r="C8" s="25" t="str">
        <x:v>L1a</x:v>
      </x:c>
      <x:c r="D8" s="25" t="str">
        <x:v>Confirmed mapping produces RTTM/CSV, speaker TextGrid and muted mirrors.</x:v>
      </x:c>
      <x:c r="E8" s="25" t="str">
        <x:v>Phase I artifact package</x:v>
      </x:c>
      <x:c r="F8" s="25" t="str">
        <x:v>Artifacts, checksums and stale-handoff blocking tested; QA2 pending.</x:v>
      </x:c>
      <x:c r="G8" s="29" t="str">
        <x:v>Not Ready</x:v>
      </x:c>
      <x:c r="H8" s="25" t="str"/>
    </x:row>
    <x:row r="9" ht="34" customHeight="1">
      <x:c r="A9" s="25" t="str">
        <x:v>ACC-L1B-01</x:v>
      </x:c>
      <x:c r="B9" s="25" t="str">
        <x:v>Layer 1</x:v>
      </x:c>
      <x:c r="C9" s="25" t="str">
        <x:v>L1b</x:v>
      </x:c>
      <x:c r="D9" s="25" t="str">
        <x:v>P025 and P035 run independently on the canonical timeline.</x:v>
      </x:c>
      <x:c r="E9" s="25" t="str">
        <x:v>Method record and draft artifacts</x:v>
      </x:c>
      <x:c r="F9" s="25" t="str"/>
      <x:c r="G9" s="31" t="str">
        <x:v>Partial</x:v>
      </x:c>
      <x:c r="H9" s="25" t="str"/>
    </x:row>
    <x:row r="10" ht="34" customHeight="1">
      <x:c r="A10" s="25" t="str">
        <x:v>ACC-L1B-02</x:v>
      </x:c>
      <x:c r="B10" s="25" t="str">
        <x:v>Layer 1</x:v>
      </x:c>
      <x:c r="C10" s="25" t="str">
        <x:v>L1b</x:v>
      </x:c>
      <x:c r="D10" s="25" t="str">
        <x:v>Dynamic N+3 schema passes for the accepted participant count.</x:v>
      </x:c>
      <x:c r="E10" s="25" t="str">
        <x:v>Schema validation report</x:v>
      </x:c>
      <x:c r="F10" s="25" t="str"/>
      <x:c r="G10" s="29" t="str">
        <x:v>Not Ready</x:v>
      </x:c>
      <x:c r="H10" s="25" t="str"/>
    </x:row>
    <x:row r="11" ht="34" customHeight="1">
      <x:c r="A11" s="25" t="str">
        <x:v>ACC-L1B-03</x:v>
      </x:c>
      <x:c r="B11" s="25" t="str">
        <x:v>Layer 1</x:v>
      </x:c>
      <x:c r="C11" s="25" t="str">
        <x:v>L1b</x:v>
      </x:c>
      <x:c r="D11" s="25" t="str">
        <x:v>Nine labels, R1-R5 and Path B missing-overlap semantics are preserved.</x:v>
      </x:c>
      <x:c r="E11" s="25" t="str">
        <x:v>Validation and transition evidence</x:v>
      </x:c>
      <x:c r="F11" s="25" t="str"/>
      <x:c r="G11" s="31" t="str">
        <x:v>Partial</x:v>
      </x:c>
      <x:c r="H11" s="25" t="str"/>
    </x:row>
    <x:row r="12" ht="34" customHeight="1">
      <x:c r="A12" s="25" t="str">
        <x:v>ACC-L1B-04</x:v>
      </x:c>
      <x:c r="B12" s="25" t="str">
        <x:v>Layer 1</x:v>
      </x:c>
      <x:c r="C12" s="25" t="str">
        <x:v>L1b</x:v>
      </x:c>
      <x:c r="D12" s="25" t="str">
        <x:v>Reviewed TextGrids can be uploaded and final durations cite reviewed inputs.</x:v>
      </x:c>
      <x:c r="E12" s="25" t="str">
        <x:v>Finalization report</x:v>
      </x:c>
      <x:c r="F12" s="25" t="str"/>
      <x:c r="G12" s="31" t="str">
        <x:v>Partial</x:v>
      </x:c>
      <x:c r="H12" s="25" t="str"/>
    </x:row>
    <x:row r="13" ht="34" customHeight="1">
      <x:c r="A13" s="25" t="str">
        <x:v>ACC-L2-01</x:v>
      </x:c>
      <x:c r="B13" s="25" t="str">
        <x:v>Layer 2</x:v>
      </x:c>
      <x:c r="C13" s="25" t="str">
        <x:v>L2</x:v>
      </x:c>
      <x:c r="D13" s="25" t="str">
        <x:v>Required research definitions and Gold examples are recorded.</x:v>
      </x:c>
      <x:c r="E13" s="25" t="str">
        <x:v>Definition readiness record</x:v>
      </x:c>
      <x:c r="F13" s="25" t="str"/>
      <x:c r="G13" s="29" t="str">
        <x:v>Not Ready</x:v>
      </x:c>
      <x:c r="H13" s="25" t="str"/>
    </x:row>
    <x:row r="14" ht="34" customHeight="1">
      <x:c r="A14" s="25" t="str">
        <x:v>ACC-L2-02</x:v>
      </x:c>
      <x:c r="B14" s="25" t="str">
        <x:v>Layer 2</x:v>
      </x:c>
      <x:c r="C14" s="25" t="str">
        <x:v>L2</x:v>
      </x:c>
      <x:c r="D14" s="25" t="str">
        <x:v>RAW/TIDY, AS-unit, lexical/MWU, pause and rate outputs match approved examples.</x:v>
      </x:c>
      <x:c r="E14" s="25" t="str">
        <x:v>Layer 2 validation package</x:v>
      </x:c>
      <x:c r="F14" s="25" t="str"/>
      <x:c r="G14" s="29" t="str">
        <x:v>Not Ready</x:v>
      </x:c>
      <x:c r="H14" s="25" t="str"/>
    </x:row>
    <x:row r="15" ht="34" customHeight="1">
      <x:c r="A15" s="25" t="str">
        <x:v>ACC-L3-01</x:v>
      </x:c>
      <x:c r="B15" s="25" t="str">
        <x:v>Layer 3</x:v>
      </x:c>
      <x:c r="C15" s="25" t="str">
        <x:v>L3</x:v>
      </x:c>
      <x:c r="D15" s="25" t="str">
        <x:v>Final matrix and workbook match the signed schema/codebook.</x:v>
      </x:c>
      <x:c r="E15" s="25" t="str">
        <x:v>Matrix reconciliation report</x:v>
      </x:c>
      <x:c r="F15" s="25" t="str"/>
      <x:c r="G15" s="29" t="str">
        <x:v>Not Ready</x:v>
      </x:c>
      <x:c r="H15" s="25" t="str"/>
    </x:row>
    <x:row r="16" ht="34" customHeight="1">
      <x:c r="A16" s="25" t="str">
        <x:v>ACC-L3-02</x:v>
      </x:c>
      <x:c r="B16" s="25" t="str">
        <x:v>Layer 3</x:v>
      </x:c>
      <x:c r="C16" s="25" t="str">
        <x:v>L3</x:v>
      </x:c>
      <x:c r="D16" s="25" t="str">
        <x:v>WebUI exposes accepted outputs and archive-ready downloads.</x:v>
      </x:c>
      <x:c r="E16" s="25" t="str">
        <x:v>Browser QA and release package</x:v>
      </x:c>
      <x:c r="F16" s="25" t="str"/>
      <x:c r="G16" s="29" t="str">
        <x:v>Not Ready</x:v>
      </x:c>
      <x:c r="H16" s="25" t="str"/>
    </x:row>
    <x:row r="17" ht="34" customHeight="1">
      <x:c r="A17" s="25" t="str">
        <x:v>ACC-HND-01</x:v>
      </x:c>
      <x:c r="B17" s="25" t="str">
        <x:v>Handover</x:v>
      </x:c>
      <x:c r="C17" s="25" t="str">
        <x:v>All</x:v>
      </x:c>
      <x:c r="D17" s="25" t="str">
        <x:v>Source, scripts, configuration templates and guides are delivered.</x:v>
      </x:c>
      <x:c r="E17" s="25" t="str">
        <x:v>Handover manifest</x:v>
      </x:c>
      <x:c r="F17" s="25" t="str"/>
      <x:c r="G17" s="29" t="str">
        <x:v>Not Ready</x:v>
      </x:c>
      <x:c r="H17" s="25" t="str"/>
    </x:row>
    <x:row r="18" ht="34" customHeight="1">
      <x:c r="A18" s="25" t="str">
        <x:v>ACC-HND-02</x:v>
      </x:c>
      <x:c r="B18" s="25" t="str">
        <x:v>Handover</x:v>
      </x:c>
      <x:c r="C18" s="25" t="str">
        <x:v>All</x:v>
      </x:c>
      <x:c r="D18" s="25" t="str">
        <x:v>Client server passes build, health, representative job and download checks.</x:v>
      </x:c>
      <x:c r="E18" s="25" t="str">
        <x:v>Operational verification</x:v>
      </x:c>
      <x:c r="F18" s="25" t="str"/>
      <x:c r="G18" s="29" t="str">
        <x:v>Not Ready</x:v>
      </x:c>
      <x:c r="H18" s="25" t="str"/>
    </x:row>
  </x:sheetData>
  <x:mergeCells>
    <x:mergeCell ref="A1:H1"/>
    <x:mergeCell ref="A2:H2"/>
  </x:mergeCells>
  <x:dataValidations count="1">
    <x:dataValidation type="list" sqref="G5:G104">
      <x:formula1>"Not Ready,Partial,Pass,Fail,Blocked,Not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55" hidden="0" customWidth="1"/>
    <x:col min="4" max="4" width="2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Open items register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Record material non-conformities and agreed disposition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6" t="str">
        <x:v>Issue ID</x:v>
      </x:c>
      <x:c r="B4" s="17" t="str">
        <x:v>Acceptance ID</x:v>
      </x:c>
      <x:c r="C4" s="17" t="str">
        <x:v>Description</x:v>
      </x:c>
      <x:c r="D4" s="17" t="str">
        <x:v>Type</x:v>
      </x:c>
      <x:c r="E4" s="17" t="str">
        <x:v>Severity</x:v>
      </x:c>
      <x:c r="F4" s="17" t="str">
        <x:v>Owner</x:v>
      </x:c>
      <x:c r="G4" s="17" t="str">
        <x:v>Target date</x:v>
      </x:c>
      <x:c r="H4" s="18" t="str">
        <x:v>Status</x:v>
      </x:c>
    </x:row>
    <x:row r="5" ht="34" customHeight="1">
      <x:c r="A5" s="24" t="str"/>
      <x:c r="B5" s="24" t="str"/>
      <x:c r="C5" s="24" t="str"/>
      <x:c r="D5" s="24" t="str">
        <x:v>Bug / Question / Enhancement</x:v>
      </x:c>
      <x:c r="E5" s="24" t="str"/>
      <x:c r="F5" s="24" t="str"/>
      <x:c r="G5" s="24" t="str"/>
      <x:c r="H5" s="24" t="str">
        <x:v>Open</x:v>
      </x:c>
    </x:row>
  </x:sheetData>
  <x:mergeCells>
    <x:mergeCell ref="A1:H1"/>
    <x:mergeCell ref="A2:H2"/>
  </x:mergeCells>
  <x:dataValidations count="3">
    <x:dataValidation type="list" sqref="D5:D104">
      <x:formula1>"Bug,Question,Enhancement"</x:formula1>
    </x:dataValidation>
    <x:dataValidation type="list" sqref="E5:E104">
      <x:formula1>"Critical,High,Medium,Low"</x:formula1>
    </x:dataValidation>
    <x:dataValidation type="list" sqref="H5:H104">
      <x:formula1>"Open,In Progress,Resolved,Accepted,Deferred"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5" hidden="0" customWidth="1"/>
    <x:col min="3" max="3" width="22" hidden="0" customWidth="1"/>
    <x:col min="4" max="4" width="32" hidden="0" customWidth="1"/>
  </x:cols>
  <x:sheetData>
    <x:row r="1" ht="34" customHeight="1">
      <x:c r="A1" s="3" t="str">
        <x:v>Release sign-off</x:v>
      </x:c>
      <x:c r="B1" s="3"/>
      <x:c r="C1" s="3"/>
      <x:c r="D1" s="3"/>
    </x:row>
    <x:row r="2" ht="30" customHeight="1">
      <x:c r="A2" s="7" t="str">
        <x:v>Record the accepted release and any surviving open items</x:v>
      </x:c>
      <x:c r="B2" s="7"/>
      <x:c r="C2" s="7"/>
      <x:c r="D2" s="7"/>
    </x:row>
    <x:row r="4" ht="26" customHeight="1">
      <x:c r="A4" s="16" t="str">
        <x:v>Field</x:v>
      </x:c>
      <x:c r="B4" s="17" t="str">
        <x:v>Value</x:v>
      </x:c>
      <x:c r="C4" s="17" t="str">
        <x:v>Field 2</x:v>
      </x:c>
      <x:c r="D4" s="18" t="str">
        <x:v>Value 2</x:v>
      </x:c>
    </x:row>
    <x:row r="5" ht="34" customHeight="1">
      <x:c r="A5" s="24" t="str">
        <x:v>Project</x:v>
      </x:c>
      <x:c r="B5" s="24" t="str">
        <x:v>MWU research-processing system</x:v>
      </x:c>
      <x:c r="C5" s="24" t="str"/>
      <x:c r="D5" s="24" t="str"/>
    </x:row>
    <x:row r="6" ht="34" customHeight="1">
      <x:c r="A6" s="25" t="str">
        <x:v>Release identifier</x:v>
      </x:c>
      <x:c r="B6" s="25" t="str"/>
      <x:c r="C6" s="25" t="str"/>
      <x:c r="D6" s="25" t="str"/>
    </x:row>
    <x:row r="7" ht="34" customHeight="1">
      <x:c r="A7" s="25" t="str">
        <x:v>Accepted milestone</x:v>
      </x:c>
      <x:c r="B7" s="25" t="str"/>
      <x:c r="C7" s="25" t="str"/>
      <x:c r="D7" s="25" t="str"/>
    </x:row>
    <x:row r="8" ht="34" customHeight="1">
      <x:c r="A8" s="25" t="str">
        <x:v>Client representative</x:v>
      </x:c>
      <x:c r="B8" s="25" t="str"/>
      <x:c r="C8" s="25" t="str">
        <x:v>Date</x:v>
      </x:c>
      <x:c r="D8" s="25" t="str"/>
    </x:row>
    <x:row r="9" ht="34" customHeight="1">
      <x:c r="A9" s="25" t="str">
        <x:v>Provider representative</x:v>
      </x:c>
      <x:c r="B9" s="25" t="str"/>
      <x:c r="C9" s="25" t="str">
        <x:v>Date</x:v>
      </x:c>
      <x:c r="D9" s="25" t="str"/>
    </x:row>
    <x:row r="10" ht="34" customHeight="1">
      <x:c r="A10" s="25" t="str">
        <x:v>Open items reference</x:v>
      </x:c>
      <x:c r="B10" s="25" t="str">
        <x:v>See Open Items sheet</x:v>
      </x:c>
      <x:c r="C10" s="25" t="str"/>
      <x:c r="D10" s="25" t="str"/>
    </x:row>
    <x:row r="11" ht="34" customHeight="1">
      <x:c r="A11" s="25" t="str">
        <x:v>Acceptance decision</x:v>
      </x:c>
      <x:c r="B11" s="25" t="str"/>
      <x:c r="C11" s="25" t="str"/>
      <x:c r="D11" s="25" t="str"/>
    </x:row>
  </x:sheetData>
  <x:mergeCells>
    <x:mergeCell ref="A1:D1"/>
    <x:mergeCell ref="A2:D2"/>
  </x:mergeCells>
  <x:pageMargins left="0.7" right="0.7" top="0.75" bottom="0.75" header="0.3" footer="0.3"/>
</x:worksheet>
</file>