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HABIB-DESKTOP-01\Documents\social\Cours\OpenClassRooms\Formation - Développeur intégrateur web\Soutenance\Projet 5\last\"/>
    </mc:Choice>
  </mc:AlternateContent>
  <xr:revisionPtr revIDLastSave="0" documentId="13_ncr:1_{C80F10A1-6EEF-4AC2-A5D7-7DFBAF58ACB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l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<sst xmlns="http://schemas.openxmlformats.org/spreadsheetml/2006/main" count="168" uniqueCount="86">
  <si>
    <t>Fonctionnalité</t>
  </si>
  <si>
    <t>Action</t>
  </si>
  <si>
    <t>Résultat attendu</t>
  </si>
  <si>
    <t>Résultat observé</t>
  </si>
  <si>
    <t>Ouvrir sur la page d'accueil du site web dans un navigateur</t>
  </si>
  <si>
    <t>Affichage de l'ensemble des produits</t>
  </si>
  <si>
    <t>Des articles cliquable avec redirection sur la page poduit de l'article sélectionnée</t>
  </si>
  <si>
    <t>Affichage de la page du produit sectionné</t>
  </si>
  <si>
    <t>OK</t>
  </si>
  <si>
    <t>Une page du produit montrant (de manière dynamique) toutes les informations relatives au produit précédament sélectionné.</t>
  </si>
  <si>
    <t>Cliquer sur les différents produits affichés</t>
  </si>
  <si>
    <t>Avoir sélectionné précedemant un produits et vérifier les informations relative à ce produit (affichage et contenue)</t>
  </si>
  <si>
    <t>Affichage du produit avec ses informations correspondantes</t>
  </si>
  <si>
    <t>script.js</t>
  </si>
  <si>
    <t>product.js</t>
  </si>
  <si>
    <t>cart.js</t>
  </si>
  <si>
    <t>confirmation.js</t>
  </si>
  <si>
    <t>Page JavaScript associée</t>
  </si>
  <si>
    <t>Page HTML associée</t>
  </si>
  <si>
    <t>index.html</t>
  </si>
  <si>
    <t>Une page d’accueil montrant (de manière dynamique) tous les articles disponibles à la vente sur l'API.</t>
  </si>
  <si>
    <t>product.html</t>
  </si>
  <si>
    <t>Affichage d'un message d'erreur en cas de problème de contacte avec le back-end</t>
  </si>
  <si>
    <t>Ouvrir la page du site web dans un navigateur quand le back-end n'est pas démarré</t>
  </si>
  <si>
    <t>Affichage du message d'erreur de communication</t>
  </si>
  <si>
    <t>Affichage d'un message d'erreur en cas de problème d'id du produit</t>
  </si>
  <si>
    <t>Ouvrir la page du site web dans un navigateur avec un id inexistant sur le back-end</t>
  </si>
  <si>
    <t>Affichage du message d'erreur d'id</t>
  </si>
  <si>
    <t>Ajout d'un produit au panier si couleur et quantité valide</t>
  </si>
  <si>
    <t>Cliquer sur le bouton 'Ajouter au panier' en ayant selectionner une couleur et une quantité valide</t>
  </si>
  <si>
    <t>Ajout du produit dans le localStorage</t>
  </si>
  <si>
    <t>Affiche un message d'erreur si la couleur n'est pas choisie</t>
  </si>
  <si>
    <t>Affiche un message d'erreur si la quantité de produit dans le panier est &gt; à 100</t>
  </si>
  <si>
    <t>Cliquer sur le bouton 'Ajouter au panier' en n'ayant pas selectionner une couleur</t>
  </si>
  <si>
    <t>Affichage du message d'erreur</t>
  </si>
  <si>
    <t>Cliquer sur le bouton 'Ajouter au panier' en n'ayant pas selectionner une quantité &gt; à 0</t>
  </si>
  <si>
    <t>Affiche un message d'erreur si la quantité est &lt;= à 0</t>
  </si>
  <si>
    <t>Cliquer sur le bouton 'Ajouter au panier' en ayant selectionner une quantité qui fait dépasser les 100 produits du panier</t>
  </si>
  <si>
    <t>Modification de la quantité d'un produit s'il est déjà présent dans le panier</t>
  </si>
  <si>
    <t>Cliquer sur le bouton 'Ajouter au panier' en ayant selectionner un produits du panier déjà existant</t>
  </si>
  <si>
    <t>Modifie la quantité du produit du panier sélectionné</t>
  </si>
  <si>
    <t>Suppréssion du produit si tentative de posséssion dans le panier négative</t>
  </si>
  <si>
    <t>suppréssion du produit du panier</t>
  </si>
  <si>
    <t>Injection d'une quantitée négative jusqu'au solde &lt;= 0</t>
  </si>
  <si>
    <t>Afficher un pannel de redirection après l'ajout d'un produit au panier</t>
  </si>
  <si>
    <t>Valider l'ajout d'un produit au panier</t>
  </si>
  <si>
    <t>Affichage du panel menu</t>
  </si>
  <si>
    <t>cart.html</t>
  </si>
  <si>
    <t>Affichage de tout les produits du panier par couleur unique</t>
  </si>
  <si>
    <t>Ouvrir la page panier du site</t>
  </si>
  <si>
    <t>confirmation.html</t>
  </si>
  <si>
    <t>Affiche la quantitée total d'articles dans le panier</t>
  </si>
  <si>
    <t>Affichage de tout les élements du panier</t>
  </si>
  <si>
    <t>Affichage nombre d'articles dans le panier</t>
  </si>
  <si>
    <t>Affiche le prix total du panier</t>
  </si>
  <si>
    <t>Affichage prix total du panier</t>
  </si>
  <si>
    <t>Affichage d'un message d'erreur si le panier est vide et proposition de redirection vers le catalogue des produits</t>
  </si>
  <si>
    <t>Ouvrir la page panier du site avec un panier vide</t>
  </si>
  <si>
    <t>Affichage du message d'erreur de panier vide avec bouton de redirection vers les produits</t>
  </si>
  <si>
    <t>Possibilité de modifier la quantité du produit à l'aide de l'input et mise à jour des donnée sur la quantitée</t>
  </si>
  <si>
    <t>Ouvrir la page panier du site et modifier la quantité d'un produit</t>
  </si>
  <si>
    <t>Modifie la quantité du produit du panier sélectionné et mise à jour des informations</t>
  </si>
  <si>
    <t>Possiblité de suppression du produit du panier</t>
  </si>
  <si>
    <t>Ouvrir la page panier du site et supprime un produit</t>
  </si>
  <si>
    <t>suppréssion du produit du panier et de son affichage</t>
  </si>
  <si>
    <t>Envoie du formulaire et validation de la commande si formulaire est valide</t>
  </si>
  <si>
    <t>Affichage d'un message d'erreur en cas de chiffre présent dans l'input du Prénom du formulaire</t>
  </si>
  <si>
    <t>Affichage d'un message d'erreur en cas de chiffre présent dans l'input du Nom du formulaire</t>
  </si>
  <si>
    <t>Affichage d'un message d'erreur en cas d'email non valide dans l'input d'Email du formulaire</t>
  </si>
  <si>
    <t>Affichage d'un message d'erreur en cas de problème d'envoie du formulaire au serveur</t>
  </si>
  <si>
    <t>Affichage de l'id de la commande si la commande à été validé</t>
  </si>
  <si>
    <t>Validation de la commande et redirection vers la page de confirmation</t>
  </si>
  <si>
    <t>Avoir validé une commande puis être redirigé vers la page confirmation</t>
  </si>
  <si>
    <t>Affichage page confirmation avec numéros de commande</t>
  </si>
  <si>
    <t>Affichage d'un message d'erreur si aucune commande n'a précedement été validé avec possibilité de se rediriger vers le panier</t>
  </si>
  <si>
    <t>Accéder directement à la page confirmation.html</t>
  </si>
  <si>
    <t>Message d'erreur avec possibilité de se rediriger vers le panier</t>
  </si>
  <si>
    <t>Affiche un message d'erreur au niveau du Prénom</t>
  </si>
  <si>
    <t>Affiche un message d'erreur au niveau du Nom</t>
  </si>
  <si>
    <t>remplire le formulaire de commande de manière valide (par de chiffe(s) dans le Prénom et le Nom) mais ne pas saisir un email correcte</t>
  </si>
  <si>
    <t>Affiche un message d'erreur au niveau de l'email</t>
  </si>
  <si>
    <t>Envoyer le formulaire quand le back-end n'est pas démarré</t>
  </si>
  <si>
    <t>Affiche un message d'erreur de contacte au back-end</t>
  </si>
  <si>
    <t>Remplire le formulaire de commande de manière valide (email correcte, par de chiffe(s) dans le Prénom) et ajouter un chiffre dans le Nom</t>
  </si>
  <si>
    <t>Remplire le formulaire de commande de manière valide (email correcte, par de chiffe(s) dans le Nom) et ajouter un chiffre dans le Prénom</t>
  </si>
  <si>
    <t>Remplire le formulaire de commande de manière valide (email correcte, par de chiffe(s) dans le Prénom et le Nom)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</si>
</sst>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8"/>
      <color rgb="FF000000"/>
      <name val="Montserrat"/>
    </font>
    <font>
      <sz val="14"/>
      <color theme="1"/>
      <name val="Montserrat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1"/>
  <sheetViews>
    <sheetView tabSelected="1" topLeftCell="A31" zoomScale="70" zoomScaleNormal="70" workbookViewId="0">
      <selection activeCell="K5" sqref="K5"/>
    </sheetView>
  </sheetViews>
  <sheetFormatPr baseColWidth="10" defaultColWidth="14.42578125" defaultRowHeight="15.75" customHeight="1" x14ac:dyDescent="0.2"/>
  <cols>
    <col min="1" max="1" width="5" bestFit="1" customWidth="1"/>
    <col min="2" max="2" width="40" bestFit="1" customWidth="1"/>
    <col min="3" max="3" width="48.28515625" customWidth="1"/>
    <col min="4" max="4" width="77.42578125" bestFit="1" customWidth="1"/>
    <col min="5" max="5" width="49.85546875" bestFit="1" customWidth="1"/>
    <col min="6" max="6" width="34.5703125" bestFit="1" customWidth="1"/>
    <col min="7" max="7" width="33.140625" bestFit="1" customWidth="1"/>
    <col min="8" max="10" width="14.42578125" customWidth="1"/>
  </cols>
  <sheetData>
    <row r="1" spans="1:7" ht="36" customHeight="1" thickBot="1" x14ac:dyDescent="0.25">
      <c r="A1" s="1"/>
      <c r="B1" s="2" t="s">
        <v>18</v>
      </c>
      <c r="C1" s="2" t="s">
        <v>17</v>
      </c>
      <c r="D1" s="2" t="s">
        <v>0</v>
      </c>
      <c r="E1" s="3" t="s">
        <v>1</v>
      </c>
      <c r="F1" s="3" t="s">
        <v>2</v>
      </c>
      <c r="G1" s="4" t="s">
        <v>3</v>
      </c>
    </row>
    <row r="2" spans="1:7" ht="48.75" customHeight="1" x14ac:dyDescent="0.2">
      <c r="A2" s="5">
        <v>1</v>
      </c>
      <c r="B2" s="5" t="s">
        <v>19</v>
      </c>
      <c r="C2" s="5" t="s">
        <v>13</v>
      </c>
      <c r="D2" s="5" t="s">
        <v>20</v>
      </c>
      <c r="E2" s="5" t="s">
        <v>4</v>
      </c>
      <c r="F2" s="5" t="s">
        <v>5</v>
      </c>
      <c r="G2" s="6" t="s">
        <v>8</v>
      </c>
    </row>
    <row r="3" spans="1:7" ht="55.5" customHeight="1" x14ac:dyDescent="0.2">
      <c r="A3" s="5">
        <f>A2+1</f>
        <v>2</v>
      </c>
      <c r="B3" s="5" t="s">
        <v>19</v>
      </c>
      <c r="C3" s="5" t="s">
        <v>13</v>
      </c>
      <c r="D3" s="5" t="s">
        <v>6</v>
      </c>
      <c r="E3" s="5" t="s">
        <v>10</v>
      </c>
      <c r="F3" s="5" t="s">
        <v>7</v>
      </c>
      <c r="G3" s="6" t="s">
        <v>8</v>
      </c>
    </row>
    <row r="4" spans="1:7" ht="65.25" x14ac:dyDescent="0.2">
      <c r="A4" s="5">
        <f t="shared" ref="A4:A22" si="0">A3+1</f>
        <v>3</v>
      </c>
      <c r="B4" s="5" t="s">
        <v>19</v>
      </c>
      <c r="C4" s="5" t="s">
        <v>13</v>
      </c>
      <c r="D4" s="5" t="s">
        <v>22</v>
      </c>
      <c r="E4" s="5" t="s">
        <v>23</v>
      </c>
      <c r="F4" s="5" t="s">
        <v>24</v>
      </c>
      <c r="G4" s="6" t="s">
        <v>8</v>
      </c>
    </row>
    <row r="5" spans="1:7" ht="87" x14ac:dyDescent="0.2">
      <c r="A5" s="7">
        <f t="shared" si="0"/>
        <v>4</v>
      </c>
      <c r="B5" s="7" t="s">
        <v>21</v>
      </c>
      <c r="C5" s="7" t="s">
        <v>14</v>
      </c>
      <c r="D5" s="7" t="s">
        <v>9</v>
      </c>
      <c r="E5" s="7" t="s">
        <v>11</v>
      </c>
      <c r="F5" s="7" t="s">
        <v>12</v>
      </c>
      <c r="G5" s="6" t="s">
        <v>8</v>
      </c>
    </row>
    <row r="6" spans="1:7" ht="65.25" x14ac:dyDescent="0.2">
      <c r="A6" s="7">
        <f t="shared" si="0"/>
        <v>5</v>
      </c>
      <c r="B6" s="7" t="s">
        <v>21</v>
      </c>
      <c r="C6" s="7" t="s">
        <v>14</v>
      </c>
      <c r="D6" s="7" t="s">
        <v>22</v>
      </c>
      <c r="E6" s="7" t="s">
        <v>23</v>
      </c>
      <c r="F6" s="7" t="s">
        <v>24</v>
      </c>
      <c r="G6" s="6" t="s">
        <v>8</v>
      </c>
    </row>
    <row r="7" spans="1:7" ht="65.25" x14ac:dyDescent="0.2">
      <c r="A7" s="7">
        <f t="shared" si="0"/>
        <v>6</v>
      </c>
      <c r="B7" s="7" t="s">
        <v>21</v>
      </c>
      <c r="C7" s="7" t="s">
        <v>14</v>
      </c>
      <c r="D7" s="7" t="s">
        <v>25</v>
      </c>
      <c r="E7" s="7" t="s">
        <v>26</v>
      </c>
      <c r="F7" s="7" t="s">
        <v>27</v>
      </c>
      <c r="G7" s="6" t="s">
        <v>8</v>
      </c>
    </row>
    <row r="8" spans="1:7" ht="65.25" x14ac:dyDescent="0.2">
      <c r="A8" s="7">
        <f t="shared" si="0"/>
        <v>7</v>
      </c>
      <c r="B8" s="7" t="s">
        <v>21</v>
      </c>
      <c r="C8" s="7" t="s">
        <v>14</v>
      </c>
      <c r="D8" s="7" t="s">
        <v>28</v>
      </c>
      <c r="E8" s="7" t="s">
        <v>29</v>
      </c>
      <c r="F8" s="7" t="s">
        <v>30</v>
      </c>
      <c r="G8" s="6" t="s">
        <v>8</v>
      </c>
    </row>
    <row r="9" spans="1:7" ht="65.25" x14ac:dyDescent="0.2">
      <c r="A9" s="7">
        <f t="shared" si="0"/>
        <v>8</v>
      </c>
      <c r="B9" s="7" t="s">
        <v>21</v>
      </c>
      <c r="C9" s="7" t="s">
        <v>14</v>
      </c>
      <c r="D9" s="7" t="s">
        <v>31</v>
      </c>
      <c r="E9" s="7" t="s">
        <v>33</v>
      </c>
      <c r="F9" s="7" t="s">
        <v>34</v>
      </c>
      <c r="G9" s="6" t="s">
        <v>8</v>
      </c>
    </row>
    <row r="10" spans="1:7" ht="65.25" x14ac:dyDescent="0.2">
      <c r="A10" s="7">
        <f t="shared" si="0"/>
        <v>9</v>
      </c>
      <c r="B10" s="7" t="s">
        <v>21</v>
      </c>
      <c r="C10" s="7" t="s">
        <v>14</v>
      </c>
      <c r="D10" s="7" t="s">
        <v>36</v>
      </c>
      <c r="E10" s="7" t="s">
        <v>35</v>
      </c>
      <c r="F10" s="7" t="s">
        <v>34</v>
      </c>
      <c r="G10" s="6" t="s">
        <v>8</v>
      </c>
    </row>
    <row r="11" spans="1:7" ht="87" x14ac:dyDescent="0.2">
      <c r="A11" s="7">
        <f t="shared" si="0"/>
        <v>10</v>
      </c>
      <c r="B11" s="7" t="s">
        <v>21</v>
      </c>
      <c r="C11" s="7" t="s">
        <v>14</v>
      </c>
      <c r="D11" s="7" t="s">
        <v>32</v>
      </c>
      <c r="E11" s="7" t="s">
        <v>37</v>
      </c>
      <c r="F11" s="7" t="s">
        <v>34</v>
      </c>
      <c r="G11" s="6" t="s">
        <v>8</v>
      </c>
    </row>
    <row r="12" spans="1:7" ht="65.25" x14ac:dyDescent="0.2">
      <c r="A12" s="7">
        <f t="shared" si="0"/>
        <v>11</v>
      </c>
      <c r="B12" s="7" t="s">
        <v>21</v>
      </c>
      <c r="C12" s="7" t="s">
        <v>14</v>
      </c>
      <c r="D12" s="7" t="s">
        <v>38</v>
      </c>
      <c r="E12" s="7" t="s">
        <v>39</v>
      </c>
      <c r="F12" s="7" t="s">
        <v>40</v>
      </c>
      <c r="G12" s="6" t="s">
        <v>8</v>
      </c>
    </row>
    <row r="13" spans="1:7" ht="43.5" x14ac:dyDescent="0.2">
      <c r="A13" s="7">
        <f t="shared" si="0"/>
        <v>12</v>
      </c>
      <c r="B13" s="7" t="s">
        <v>21</v>
      </c>
      <c r="C13" s="7" t="s">
        <v>14</v>
      </c>
      <c r="D13" s="7" t="s">
        <v>41</v>
      </c>
      <c r="E13" s="7" t="s">
        <v>43</v>
      </c>
      <c r="F13" s="7" t="s">
        <v>42</v>
      </c>
      <c r="G13" s="6" t="s">
        <v>8</v>
      </c>
    </row>
    <row r="14" spans="1:7" ht="43.5" x14ac:dyDescent="0.2">
      <c r="A14" s="7">
        <f t="shared" si="0"/>
        <v>13</v>
      </c>
      <c r="B14" s="7" t="s">
        <v>21</v>
      </c>
      <c r="C14" s="7" t="s">
        <v>14</v>
      </c>
      <c r="D14" s="7" t="s">
        <v>44</v>
      </c>
      <c r="E14" s="7" t="s">
        <v>45</v>
      </c>
      <c r="F14" s="7" t="s">
        <v>46</v>
      </c>
      <c r="G14" s="6" t="s">
        <v>8</v>
      </c>
    </row>
    <row r="15" spans="1:7" ht="43.5" x14ac:dyDescent="0.2">
      <c r="A15" s="8">
        <f t="shared" si="0"/>
        <v>14</v>
      </c>
      <c r="B15" s="8" t="s">
        <v>47</v>
      </c>
      <c r="C15" s="8" t="s">
        <v>15</v>
      </c>
      <c r="D15" s="8" t="s">
        <v>48</v>
      </c>
      <c r="E15" s="8" t="s">
        <v>49</v>
      </c>
      <c r="F15" s="8" t="s">
        <v>52</v>
      </c>
      <c r="G15" s="6" t="s">
        <v>8</v>
      </c>
    </row>
    <row r="16" spans="1:7" ht="65.25" x14ac:dyDescent="0.2">
      <c r="A16" s="8">
        <f t="shared" si="0"/>
        <v>15</v>
      </c>
      <c r="B16" s="8" t="s">
        <v>47</v>
      </c>
      <c r="C16" s="8" t="s">
        <v>15</v>
      </c>
      <c r="D16" s="8" t="s">
        <v>51</v>
      </c>
      <c r="E16" s="8" t="s">
        <v>49</v>
      </c>
      <c r="F16" s="8" t="s">
        <v>53</v>
      </c>
      <c r="G16" s="6" t="s">
        <v>8</v>
      </c>
    </row>
    <row r="17" spans="1:7" ht="43.5" x14ac:dyDescent="0.2">
      <c r="A17" s="8">
        <f t="shared" si="0"/>
        <v>16</v>
      </c>
      <c r="B17" s="8" t="s">
        <v>47</v>
      </c>
      <c r="C17" s="8" t="s">
        <v>15</v>
      </c>
      <c r="D17" s="8" t="s">
        <v>54</v>
      </c>
      <c r="E17" s="8" t="s">
        <v>49</v>
      </c>
      <c r="F17" s="8" t="s">
        <v>55</v>
      </c>
      <c r="G17" s="6" t="s">
        <v>8</v>
      </c>
    </row>
    <row r="18" spans="1:7" ht="65.25" x14ac:dyDescent="0.2">
      <c r="A18" s="8">
        <f t="shared" si="0"/>
        <v>17</v>
      </c>
      <c r="B18" s="8" t="s">
        <v>47</v>
      </c>
      <c r="C18" s="8" t="s">
        <v>15</v>
      </c>
      <c r="D18" s="8" t="s">
        <v>22</v>
      </c>
      <c r="E18" s="8" t="s">
        <v>23</v>
      </c>
      <c r="F18" s="8" t="s">
        <v>24</v>
      </c>
      <c r="G18" s="6" t="s">
        <v>8</v>
      </c>
    </row>
    <row r="19" spans="1:7" ht="108.75" x14ac:dyDescent="0.2">
      <c r="A19" s="8">
        <f t="shared" si="0"/>
        <v>18</v>
      </c>
      <c r="B19" s="8" t="s">
        <v>47</v>
      </c>
      <c r="C19" s="8" t="s">
        <v>15</v>
      </c>
      <c r="D19" s="8" t="s">
        <v>56</v>
      </c>
      <c r="E19" s="8" t="s">
        <v>57</v>
      </c>
      <c r="F19" s="8" t="s">
        <v>58</v>
      </c>
      <c r="G19" s="6" t="s">
        <v>8</v>
      </c>
    </row>
    <row r="20" spans="1:7" ht="87" x14ac:dyDescent="0.2">
      <c r="A20" s="8">
        <f t="shared" si="0"/>
        <v>19</v>
      </c>
      <c r="B20" s="8" t="s">
        <v>47</v>
      </c>
      <c r="C20" s="8" t="s">
        <v>15</v>
      </c>
      <c r="D20" s="8" t="s">
        <v>59</v>
      </c>
      <c r="E20" s="8" t="s">
        <v>60</v>
      </c>
      <c r="F20" s="8" t="s">
        <v>61</v>
      </c>
      <c r="G20" s="6" t="s">
        <v>8</v>
      </c>
    </row>
    <row r="21" spans="1:7" ht="65.25" x14ac:dyDescent="0.2">
      <c r="A21" s="8">
        <f t="shared" si="0"/>
        <v>20</v>
      </c>
      <c r="B21" s="8" t="s">
        <v>47</v>
      </c>
      <c r="C21" s="8" t="s">
        <v>15</v>
      </c>
      <c r="D21" s="8" t="s">
        <v>62</v>
      </c>
      <c r="E21" s="8" t="s">
        <v>63</v>
      </c>
      <c r="F21" s="8" t="s">
        <v>64</v>
      </c>
      <c r="G21" s="6" t="s">
        <v>8</v>
      </c>
    </row>
    <row r="22" spans="1:7" ht="87" x14ac:dyDescent="0.2">
      <c r="A22" s="8">
        <f t="shared" si="0"/>
        <v>21</v>
      </c>
      <c r="B22" s="8" t="s">
        <v>47</v>
      </c>
      <c r="C22" s="8" t="s">
        <v>15</v>
      </c>
      <c r="D22" s="8" t="s">
        <v>65</v>
      </c>
      <c r="E22" s="8" t="s">
        <v>85</v>
      </c>
      <c r="F22" s="8" t="s">
        <v>71</v>
      </c>
      <c r="G22" s="6" t="s">
        <v>8</v>
      </c>
    </row>
    <row r="23" spans="1:7" ht="108.75" x14ac:dyDescent="0.2">
      <c r="A23" s="8">
        <f t="shared" ref="A23:A28" si="1">A22+1</f>
        <v>22</v>
      </c>
      <c r="B23" s="8" t="s">
        <v>47</v>
      </c>
      <c r="C23" s="8" t="s">
        <v>15</v>
      </c>
      <c r="D23" s="8" t="s">
        <v>66</v>
      </c>
      <c r="E23" s="8" t="s">
        <v>84</v>
      </c>
      <c r="F23" s="8" t="s">
        <v>77</v>
      </c>
      <c r="G23" s="6" t="s">
        <v>8</v>
      </c>
    </row>
    <row r="24" spans="1:7" ht="108.75" x14ac:dyDescent="0.2">
      <c r="A24" s="8">
        <f t="shared" si="1"/>
        <v>23</v>
      </c>
      <c r="B24" s="8" t="s">
        <v>47</v>
      </c>
      <c r="C24" s="8" t="s">
        <v>15</v>
      </c>
      <c r="D24" s="8" t="s">
        <v>67</v>
      </c>
      <c r="E24" s="8" t="s">
        <v>83</v>
      </c>
      <c r="F24" s="8" t="s">
        <v>78</v>
      </c>
      <c r="G24" s="6" t="s">
        <v>8</v>
      </c>
    </row>
    <row r="25" spans="1:7" ht="108.75" x14ac:dyDescent="0.2">
      <c r="A25" s="8">
        <f t="shared" si="1"/>
        <v>24</v>
      </c>
      <c r="B25" s="8" t="s">
        <v>47</v>
      </c>
      <c r="C25" s="8" t="s">
        <v>15</v>
      </c>
      <c r="D25" s="8" t="s">
        <v>68</v>
      </c>
      <c r="E25" s="8" t="s">
        <v>79</v>
      </c>
      <c r="F25" s="8" t="s">
        <v>80</v>
      </c>
      <c r="G25" s="6" t="s">
        <v>8</v>
      </c>
    </row>
    <row r="26" spans="1:7" ht="65.25" x14ac:dyDescent="0.2">
      <c r="A26" s="8">
        <f t="shared" si="1"/>
        <v>25</v>
      </c>
      <c r="B26" s="8" t="s">
        <v>47</v>
      </c>
      <c r="C26" s="8" t="s">
        <v>15</v>
      </c>
      <c r="D26" s="8" t="s">
        <v>69</v>
      </c>
      <c r="E26" s="8" t="s">
        <v>81</v>
      </c>
      <c r="F26" s="8" t="s">
        <v>82</v>
      </c>
      <c r="G26" s="6" t="s">
        <v>8</v>
      </c>
    </row>
    <row r="27" spans="1:7" ht="87" x14ac:dyDescent="0.2">
      <c r="A27" s="9">
        <f t="shared" si="1"/>
        <v>26</v>
      </c>
      <c r="B27" s="9" t="s">
        <v>50</v>
      </c>
      <c r="C27" s="9" t="s">
        <v>16</v>
      </c>
      <c r="D27" s="9" t="s">
        <v>70</v>
      </c>
      <c r="E27" s="9" t="s">
        <v>72</v>
      </c>
      <c r="F27" s="9" t="s">
        <v>73</v>
      </c>
      <c r="G27" s="6" t="s">
        <v>8</v>
      </c>
    </row>
    <row r="28" spans="1:7" ht="87" x14ac:dyDescent="0.2">
      <c r="A28" s="9">
        <f t="shared" si="1"/>
        <v>27</v>
      </c>
      <c r="B28" s="9" t="s">
        <v>50</v>
      </c>
      <c r="C28" s="9" t="s">
        <v>16</v>
      </c>
      <c r="D28" s="9" t="s">
        <v>74</v>
      </c>
      <c r="E28" s="9" t="s">
        <v>75</v>
      </c>
      <c r="F28" s="9" t="s">
        <v>76</v>
      </c>
      <c r="G28" s="6" t="s">
        <v>8</v>
      </c>
    </row>
    <row r="29" spans="1:7" ht="12.75" x14ac:dyDescent="0.2"/>
    <row r="30" spans="1:7" ht="12.75" x14ac:dyDescent="0.2"/>
    <row r="31" spans="1:7" ht="12.75" x14ac:dyDescent="0.2"/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HHABIB-DESKTOP-01</cp:lastModifiedBy>
  <dcterms:modified xsi:type="dcterms:W3CDTF">2024-03-12T13:21:05Z</dcterms:modified>
</cp:coreProperties>
</file>