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Tabelle2" sheetId="2" r:id="rId5"/>
  </sheets>
  <definedNames/>
  <calcPr/>
</workbook>
</file>

<file path=xl/sharedStrings.xml><?xml version="1.0" encoding="utf-8"?>
<sst xmlns="http://schemas.openxmlformats.org/spreadsheetml/2006/main" count="6" uniqueCount="4">
  <si>
    <t>N</t>
  </si>
  <si>
    <t>s</t>
  </si>
  <si>
    <t xml:space="preserve"> 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</si>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</sst>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,  und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Tabelle1!$D$4:$D$699</c:f>
            </c:numRef>
          </c:xVal>
          <c:yVal>
            <c:numRef>
              <c:f>Tabelle1!$E$4:$E$699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Tabelle1!$D$4:$D$699</c:f>
            </c:numRef>
          </c:xVal>
          <c:yVal>
            <c:numRef>
              <c:f>Tabelle1!$F$4:$F$699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Tabelle1!$D$4:$D$699</c:f>
            </c:numRef>
          </c:xVal>
          <c:yVal>
            <c:numRef>
              <c:f>Tabelle1!$G$4:$G$699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53876"/>
        <c:axId val="1763450337"/>
      </c:scatterChart>
      <c:valAx>
        <c:axId val="2743538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450337"/>
      </c:valAx>
      <c:valAx>
        <c:axId val="1763450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353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,  und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Tabelle1!$D$4:$D$699</c:f>
            </c:numRef>
          </c:xVal>
          <c:yVal>
            <c:numRef>
              <c:f>Tabelle1!$E$4:$E$699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Tabelle1!$D$4:$D$699</c:f>
            </c:numRef>
          </c:xVal>
          <c:yVal>
            <c:numRef>
              <c:f>Tabelle1!$F$4:$F$699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Tabelle1!$D$4:$D$699</c:f>
            </c:numRef>
          </c:xVal>
          <c:yVal>
            <c:numRef>
              <c:f>Tabelle1!$G$4:$G$699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3847"/>
        <c:axId val="1982181505"/>
      </c:scatterChart>
      <c:valAx>
        <c:axId val="74963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181505"/>
      </c:valAx>
      <c:valAx>
        <c:axId val="1982181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63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Tabelle2!$C$4:$C$699</c:f>
            </c:strRef>
          </c:cat>
          <c:val>
            <c:numRef>
              <c:f>Tabelle2!$J$4:$J$699</c:f>
              <c:numCache/>
            </c:numRef>
          </c:val>
          <c:smooth val="0"/>
        </c:ser>
        <c:axId val="1743478129"/>
        <c:axId val="2087740995"/>
      </c:lineChart>
      <c:catAx>
        <c:axId val="1743478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87740995"/>
      </c:catAx>
      <c:valAx>
        <c:axId val="2087740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43478129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260</xdr:row>
      <xdr:rowOff>0</xdr:rowOff>
    </xdr:from>
    <xdr:ext cx="10467975" cy="1085850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13</xdr:row>
      <xdr:rowOff>0</xdr:rowOff>
    </xdr:from>
    <xdr:ext cx="8305800" cy="861060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11</xdr:row>
      <xdr:rowOff>0</xdr:rowOff>
    </xdr:from>
    <xdr:ext cx="4667250" cy="32194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1.5"/>
    <col customWidth="1" min="8" max="27" width="8.63"/>
  </cols>
  <sheetData>
    <row r="1" ht="12.75" customHeight="1"/>
    <row r="2" ht="12.75" customHeight="1"/>
    <row r="3" ht="12.75" customHeight="1">
      <c r="D3" s="1" t="s">
        <v>0</v>
      </c>
    </row>
    <row r="4" ht="12.75" customHeight="1">
      <c r="D4" s="1">
        <v>1.0</v>
      </c>
      <c r="E4" s="1">
        <f t="shared" ref="E4:E699" si="1">RAND()</f>
        <v>0.2230418926</v>
      </c>
      <c r="F4" s="1">
        <f t="shared" ref="F4:F699" si="2">E4*E4</f>
        <v>0.04974768587</v>
      </c>
      <c r="G4" s="1">
        <f>F4</f>
        <v>0.04974768587</v>
      </c>
    </row>
    <row r="5" ht="12.75" customHeight="1">
      <c r="D5" s="1">
        <v>2.0</v>
      </c>
      <c r="E5" s="1">
        <f t="shared" si="1"/>
        <v>0.5874063454</v>
      </c>
      <c r="F5" s="1">
        <f t="shared" si="2"/>
        <v>0.3450462146</v>
      </c>
      <c r="G5" s="1">
        <f t="shared" ref="G5:G699" si="3">(G4*D4+F5)/D5</f>
        <v>0.1973969502</v>
      </c>
    </row>
    <row r="6" ht="12.75" customHeight="1">
      <c r="D6" s="1">
        <v>3.0</v>
      </c>
      <c r="E6" s="1">
        <f t="shared" si="1"/>
        <v>0.4600034143</v>
      </c>
      <c r="F6" s="1">
        <f t="shared" si="2"/>
        <v>0.2116031412</v>
      </c>
      <c r="G6" s="1">
        <f t="shared" si="3"/>
        <v>0.2021323472</v>
      </c>
    </row>
    <row r="7" ht="12.75" customHeight="1">
      <c r="D7" s="1">
        <v>4.0</v>
      </c>
      <c r="E7" s="1">
        <f t="shared" si="1"/>
        <v>0.4117672062</v>
      </c>
      <c r="F7" s="1">
        <f t="shared" si="2"/>
        <v>0.1695522321</v>
      </c>
      <c r="G7" s="1">
        <f t="shared" si="3"/>
        <v>0.1939873184</v>
      </c>
    </row>
    <row r="8" ht="12.75" customHeight="1">
      <c r="D8" s="1">
        <v>5.0</v>
      </c>
      <c r="E8" s="1">
        <f t="shared" si="1"/>
        <v>0.1907353725</v>
      </c>
      <c r="F8" s="1">
        <f t="shared" si="2"/>
        <v>0.03637998231</v>
      </c>
      <c r="G8" s="1">
        <f t="shared" si="3"/>
        <v>0.1624658512</v>
      </c>
    </row>
    <row r="9" ht="12.75" customHeight="1">
      <c r="D9" s="1">
        <v>6.0</v>
      </c>
      <c r="E9" s="1">
        <f t="shared" si="1"/>
        <v>0.2719605648</v>
      </c>
      <c r="F9" s="1">
        <f t="shared" si="2"/>
        <v>0.0739625488</v>
      </c>
      <c r="G9" s="1">
        <f t="shared" si="3"/>
        <v>0.1477153008</v>
      </c>
    </row>
    <row r="10" ht="12.75" customHeight="1">
      <c r="D10" s="1">
        <v>7.0</v>
      </c>
      <c r="E10" s="1">
        <f t="shared" si="1"/>
        <v>0.9448758436</v>
      </c>
      <c r="F10" s="1">
        <f t="shared" si="2"/>
        <v>0.8927903598</v>
      </c>
      <c r="G10" s="1">
        <f t="shared" si="3"/>
        <v>0.254154595</v>
      </c>
    </row>
    <row r="11" ht="12.75" customHeight="1">
      <c r="D11" s="1">
        <v>8.0</v>
      </c>
      <c r="E11" s="1">
        <f t="shared" si="1"/>
        <v>0.3207715563</v>
      </c>
      <c r="F11" s="1">
        <f t="shared" si="2"/>
        <v>0.1028943914</v>
      </c>
      <c r="G11" s="1">
        <f t="shared" si="3"/>
        <v>0.2352470695</v>
      </c>
    </row>
    <row r="12" ht="12.75" customHeight="1">
      <c r="D12" s="1">
        <v>9.0</v>
      </c>
      <c r="E12" s="1">
        <f t="shared" si="1"/>
        <v>0.7098351082</v>
      </c>
      <c r="F12" s="1">
        <f t="shared" si="2"/>
        <v>0.5038658808</v>
      </c>
      <c r="G12" s="1">
        <f t="shared" si="3"/>
        <v>0.2650936041</v>
      </c>
    </row>
    <row r="13" ht="12.75" customHeight="1">
      <c r="D13" s="1">
        <v>10.0</v>
      </c>
      <c r="E13" s="1">
        <f t="shared" si="1"/>
        <v>0.2932178916</v>
      </c>
      <c r="F13" s="1">
        <f t="shared" si="2"/>
        <v>0.08597673196</v>
      </c>
      <c r="G13" s="1">
        <f t="shared" si="3"/>
        <v>0.2471819169</v>
      </c>
    </row>
    <row r="14" ht="12.75" customHeight="1">
      <c r="D14" s="1">
        <v>11.0</v>
      </c>
      <c r="E14" s="1">
        <f t="shared" si="1"/>
        <v>0.8074522743</v>
      </c>
      <c r="F14" s="1">
        <f t="shared" si="2"/>
        <v>0.6519791753</v>
      </c>
      <c r="G14" s="1">
        <f t="shared" si="3"/>
        <v>0.2839816677</v>
      </c>
    </row>
    <row r="15" ht="12.75" customHeight="1">
      <c r="D15" s="1">
        <v>12.0</v>
      </c>
      <c r="E15" s="1">
        <f t="shared" si="1"/>
        <v>0.2314898045</v>
      </c>
      <c r="F15" s="1">
        <f t="shared" si="2"/>
        <v>0.05358752959</v>
      </c>
      <c r="G15" s="1">
        <f t="shared" si="3"/>
        <v>0.2647821562</v>
      </c>
    </row>
    <row r="16" ht="12.75" customHeight="1">
      <c r="D16" s="1">
        <v>13.0</v>
      </c>
      <c r="E16" s="1">
        <f t="shared" si="1"/>
        <v>0.5911176881</v>
      </c>
      <c r="F16" s="1">
        <f t="shared" si="2"/>
        <v>0.3494201211</v>
      </c>
      <c r="G16" s="1">
        <f t="shared" si="3"/>
        <v>0.2712927688</v>
      </c>
    </row>
    <row r="17" ht="12.75" customHeight="1">
      <c r="D17" s="1">
        <v>14.0</v>
      </c>
      <c r="E17" s="1">
        <f t="shared" si="1"/>
        <v>0.2208391963</v>
      </c>
      <c r="F17" s="1">
        <f t="shared" si="2"/>
        <v>0.04876995064</v>
      </c>
      <c r="G17" s="1">
        <f t="shared" si="3"/>
        <v>0.2553982818</v>
      </c>
    </row>
    <row r="18" ht="12.75" customHeight="1">
      <c r="D18" s="1">
        <v>15.0</v>
      </c>
      <c r="E18" s="1">
        <f t="shared" si="1"/>
        <v>0.5416061363</v>
      </c>
      <c r="F18" s="1">
        <f t="shared" si="2"/>
        <v>0.2933372069</v>
      </c>
      <c r="G18" s="1">
        <f t="shared" si="3"/>
        <v>0.2579275435</v>
      </c>
    </row>
    <row r="19" ht="12.75" customHeight="1">
      <c r="D19" s="1">
        <v>16.0</v>
      </c>
      <c r="E19" s="1">
        <f t="shared" si="1"/>
        <v>0.6578712668</v>
      </c>
      <c r="F19" s="1">
        <f t="shared" si="2"/>
        <v>0.4327946037</v>
      </c>
      <c r="G19" s="1">
        <f t="shared" si="3"/>
        <v>0.2688567348</v>
      </c>
    </row>
    <row r="20" ht="12.75" customHeight="1">
      <c r="D20" s="1">
        <v>17.0</v>
      </c>
      <c r="E20" s="1">
        <f t="shared" si="1"/>
        <v>0.9342443484</v>
      </c>
      <c r="F20" s="1">
        <f t="shared" si="2"/>
        <v>0.8728125025</v>
      </c>
      <c r="G20" s="1">
        <f t="shared" si="3"/>
        <v>0.3043835446</v>
      </c>
    </row>
    <row r="21" ht="12.75" customHeight="1">
      <c r="D21" s="1">
        <v>18.0</v>
      </c>
      <c r="E21" s="1">
        <f t="shared" si="1"/>
        <v>0.5938595825</v>
      </c>
      <c r="F21" s="1">
        <f t="shared" si="2"/>
        <v>0.3526692038</v>
      </c>
      <c r="G21" s="1">
        <f t="shared" si="3"/>
        <v>0.3070660813</v>
      </c>
    </row>
    <row r="22" ht="12.75" customHeight="1">
      <c r="D22" s="1">
        <v>19.0</v>
      </c>
      <c r="E22" s="1">
        <f t="shared" si="1"/>
        <v>0.6621042726</v>
      </c>
      <c r="F22" s="1">
        <f t="shared" si="2"/>
        <v>0.4383820678</v>
      </c>
      <c r="G22" s="1">
        <f t="shared" si="3"/>
        <v>0.313977449</v>
      </c>
    </row>
    <row r="23" ht="12.75" customHeight="1">
      <c r="D23" s="1">
        <v>20.0</v>
      </c>
      <c r="E23" s="1">
        <f t="shared" si="1"/>
        <v>0.8553617904</v>
      </c>
      <c r="F23" s="1">
        <f t="shared" si="2"/>
        <v>0.7316437924</v>
      </c>
      <c r="G23" s="1">
        <f t="shared" si="3"/>
        <v>0.3348607661</v>
      </c>
    </row>
    <row r="24" ht="12.75" customHeight="1">
      <c r="D24" s="1">
        <v>21.0</v>
      </c>
      <c r="E24" s="1">
        <f t="shared" si="1"/>
        <v>0.2845515995</v>
      </c>
      <c r="F24" s="1">
        <f t="shared" si="2"/>
        <v>0.08096961277</v>
      </c>
      <c r="G24" s="1">
        <f t="shared" si="3"/>
        <v>0.3227707112</v>
      </c>
    </row>
    <row r="25" ht="12.75" customHeight="1">
      <c r="D25" s="1">
        <v>22.0</v>
      </c>
      <c r="E25" s="1">
        <f t="shared" si="1"/>
        <v>0.2052543768</v>
      </c>
      <c r="F25" s="1">
        <f t="shared" si="2"/>
        <v>0.0421293592</v>
      </c>
      <c r="G25" s="1">
        <f t="shared" si="3"/>
        <v>0.3100142861</v>
      </c>
    </row>
    <row r="26" ht="12.75" customHeight="1">
      <c r="D26" s="1">
        <v>23.0</v>
      </c>
      <c r="E26" s="1">
        <f t="shared" si="1"/>
        <v>0.01069579882</v>
      </c>
      <c r="F26" s="1">
        <f t="shared" si="2"/>
        <v>0.0001144001124</v>
      </c>
      <c r="G26" s="1">
        <f t="shared" si="3"/>
        <v>0.296540378</v>
      </c>
    </row>
    <row r="27" ht="12.75" customHeight="1">
      <c r="D27" s="1">
        <v>24.0</v>
      </c>
      <c r="E27" s="1">
        <f t="shared" si="1"/>
        <v>0.9851490397</v>
      </c>
      <c r="F27" s="1">
        <f t="shared" si="2"/>
        <v>0.9705186305</v>
      </c>
      <c r="G27" s="1">
        <f t="shared" si="3"/>
        <v>0.3246228052</v>
      </c>
    </row>
    <row r="28" ht="12.75" customHeight="1">
      <c r="D28" s="1">
        <v>25.0</v>
      </c>
      <c r="E28" s="1">
        <f t="shared" si="1"/>
        <v>0.2842162219</v>
      </c>
      <c r="F28" s="1">
        <f t="shared" si="2"/>
        <v>0.08077886077</v>
      </c>
      <c r="G28" s="1">
        <f t="shared" si="3"/>
        <v>0.3148690474</v>
      </c>
    </row>
    <row r="29" ht="12.75" customHeight="1">
      <c r="D29" s="1">
        <v>26.0</v>
      </c>
      <c r="E29" s="1">
        <f t="shared" si="1"/>
        <v>0.8939487455</v>
      </c>
      <c r="F29" s="1">
        <f t="shared" si="2"/>
        <v>0.7991443595</v>
      </c>
      <c r="G29" s="1">
        <f t="shared" si="3"/>
        <v>0.333495021</v>
      </c>
    </row>
    <row r="30" ht="12.75" customHeight="1">
      <c r="D30" s="1">
        <v>27.0</v>
      </c>
      <c r="E30" s="1">
        <f t="shared" si="1"/>
        <v>0.39893659</v>
      </c>
      <c r="F30" s="1">
        <f t="shared" si="2"/>
        <v>0.1591504028</v>
      </c>
      <c r="G30" s="1">
        <f t="shared" si="3"/>
        <v>0.3270378129</v>
      </c>
    </row>
    <row r="31" ht="12.75" customHeight="1">
      <c r="D31" s="1">
        <v>28.0</v>
      </c>
      <c r="E31" s="1">
        <f t="shared" si="1"/>
        <v>0.6791159093</v>
      </c>
      <c r="F31" s="1">
        <f t="shared" si="2"/>
        <v>0.4611984183</v>
      </c>
      <c r="G31" s="1">
        <f t="shared" si="3"/>
        <v>0.3318292631</v>
      </c>
    </row>
    <row r="32" ht="12.75" customHeight="1">
      <c r="D32" s="1">
        <v>29.0</v>
      </c>
      <c r="E32" s="1">
        <f t="shared" si="1"/>
        <v>0.2107691471</v>
      </c>
      <c r="F32" s="1">
        <f t="shared" si="2"/>
        <v>0.04442363335</v>
      </c>
      <c r="G32" s="1">
        <f t="shared" si="3"/>
        <v>0.3219187241</v>
      </c>
    </row>
    <row r="33" ht="12.75" customHeight="1">
      <c r="A33" s="2" t="s">
        <v>1</v>
      </c>
      <c r="D33" s="1">
        <v>30.0</v>
      </c>
      <c r="E33" s="1">
        <f t="shared" si="1"/>
        <v>0.1222550809</v>
      </c>
      <c r="F33" s="1">
        <f t="shared" si="2"/>
        <v>0.01494630479</v>
      </c>
      <c r="G33" s="1">
        <f t="shared" si="3"/>
        <v>0.3116863102</v>
      </c>
    </row>
    <row r="34" ht="12.75" customHeight="1">
      <c r="D34" s="1">
        <v>31.0</v>
      </c>
      <c r="E34" s="1">
        <f t="shared" si="1"/>
        <v>0.4167596952</v>
      </c>
      <c r="F34" s="1">
        <f t="shared" si="2"/>
        <v>0.1736886436</v>
      </c>
      <c r="G34" s="1">
        <f t="shared" si="3"/>
        <v>0.3072347725</v>
      </c>
    </row>
    <row r="35" ht="12.75" customHeight="1">
      <c r="D35" s="1">
        <v>32.0</v>
      </c>
      <c r="E35" s="1">
        <f t="shared" si="1"/>
        <v>0.3171783622</v>
      </c>
      <c r="F35" s="1">
        <f t="shared" si="2"/>
        <v>0.1006021135</v>
      </c>
      <c r="G35" s="1">
        <f t="shared" si="3"/>
        <v>0.3007775019</v>
      </c>
    </row>
    <row r="36" ht="12.75" customHeight="1">
      <c r="D36" s="1">
        <v>33.0</v>
      </c>
      <c r="E36" s="1">
        <f t="shared" si="1"/>
        <v>0.01956651509</v>
      </c>
      <c r="F36" s="1">
        <f t="shared" si="2"/>
        <v>0.0003828485127</v>
      </c>
      <c r="G36" s="1">
        <f t="shared" si="3"/>
        <v>0.2916746336</v>
      </c>
    </row>
    <row r="37" ht="12.75" customHeight="1">
      <c r="D37" s="1">
        <v>34.0</v>
      </c>
      <c r="E37" s="1">
        <f t="shared" si="1"/>
        <v>0.5981686772</v>
      </c>
      <c r="F37" s="1">
        <f t="shared" si="2"/>
        <v>0.3578057664</v>
      </c>
      <c r="G37" s="1">
        <f t="shared" si="3"/>
        <v>0.293619667</v>
      </c>
    </row>
    <row r="38" ht="12.75" customHeight="1">
      <c r="D38" s="1">
        <v>35.0</v>
      </c>
      <c r="E38" s="1">
        <f t="shared" si="1"/>
        <v>0.7875590721</v>
      </c>
      <c r="F38" s="1">
        <f t="shared" si="2"/>
        <v>0.6202492921</v>
      </c>
      <c r="G38" s="1">
        <f t="shared" si="3"/>
        <v>0.302951942</v>
      </c>
    </row>
    <row r="39" ht="12.75" customHeight="1">
      <c r="D39" s="1">
        <v>36.0</v>
      </c>
      <c r="E39" s="1">
        <f t="shared" si="1"/>
        <v>0.7632535314</v>
      </c>
      <c r="F39" s="1">
        <f t="shared" si="2"/>
        <v>0.5825559532</v>
      </c>
      <c r="G39" s="1">
        <f t="shared" si="3"/>
        <v>0.3107187201</v>
      </c>
    </row>
    <row r="40" ht="12.75" customHeight="1">
      <c r="D40" s="1">
        <v>37.0</v>
      </c>
      <c r="E40" s="1">
        <f t="shared" si="1"/>
        <v>0.6367076087</v>
      </c>
      <c r="F40" s="1">
        <f t="shared" si="2"/>
        <v>0.405396579</v>
      </c>
      <c r="G40" s="1">
        <f t="shared" si="3"/>
        <v>0.3132775811</v>
      </c>
    </row>
    <row r="41" ht="12.75" customHeight="1">
      <c r="D41" s="1">
        <v>38.0</v>
      </c>
      <c r="E41" s="1">
        <f t="shared" si="1"/>
        <v>0.3396464498</v>
      </c>
      <c r="F41" s="1">
        <f t="shared" si="2"/>
        <v>0.1153597108</v>
      </c>
      <c r="G41" s="1">
        <f t="shared" si="3"/>
        <v>0.3080692161</v>
      </c>
    </row>
    <row r="42" ht="12.75" customHeight="1">
      <c r="D42" s="1">
        <v>39.0</v>
      </c>
      <c r="E42" s="1">
        <f t="shared" si="1"/>
        <v>0.6085626781</v>
      </c>
      <c r="F42" s="1">
        <f t="shared" si="2"/>
        <v>0.3703485332</v>
      </c>
      <c r="G42" s="1">
        <f t="shared" si="3"/>
        <v>0.3096661217</v>
      </c>
    </row>
    <row r="43" ht="12.75" customHeight="1">
      <c r="D43" s="1">
        <v>40.0</v>
      </c>
      <c r="E43" s="1">
        <f t="shared" si="1"/>
        <v>0.3969253256</v>
      </c>
      <c r="F43" s="1">
        <f t="shared" si="2"/>
        <v>0.1575497141</v>
      </c>
      <c r="G43" s="1">
        <f t="shared" si="3"/>
        <v>0.3058632115</v>
      </c>
    </row>
    <row r="44" ht="12.75" customHeight="1">
      <c r="D44" s="1">
        <v>41.0</v>
      </c>
      <c r="E44" s="1">
        <f t="shared" si="1"/>
        <v>0.2850236285</v>
      </c>
      <c r="F44" s="1">
        <f t="shared" si="2"/>
        <v>0.08123846883</v>
      </c>
      <c r="G44" s="1">
        <f t="shared" si="3"/>
        <v>0.3003845592</v>
      </c>
    </row>
    <row r="45" ht="12.75" customHeight="1">
      <c r="D45" s="1">
        <v>42.0</v>
      </c>
      <c r="E45" s="1">
        <f t="shared" si="1"/>
        <v>0.8719393948</v>
      </c>
      <c r="F45" s="1">
        <f t="shared" si="2"/>
        <v>0.7602783082</v>
      </c>
      <c r="G45" s="1">
        <f t="shared" si="3"/>
        <v>0.3113344104</v>
      </c>
    </row>
    <row r="46" ht="12.75" customHeight="1">
      <c r="D46" s="1">
        <v>43.0</v>
      </c>
      <c r="E46" s="1">
        <f t="shared" si="1"/>
        <v>0.1795282362</v>
      </c>
      <c r="F46" s="1">
        <f t="shared" si="2"/>
        <v>0.0322303876</v>
      </c>
      <c r="G46" s="1">
        <f t="shared" si="3"/>
        <v>0.3048436192</v>
      </c>
    </row>
    <row r="47" ht="12.75" customHeight="1">
      <c r="D47" s="1">
        <v>44.0</v>
      </c>
      <c r="E47" s="1">
        <f t="shared" si="1"/>
        <v>0.02494397625</v>
      </c>
      <c r="F47" s="1">
        <f t="shared" si="2"/>
        <v>0.0006222019514</v>
      </c>
      <c r="G47" s="1">
        <f t="shared" si="3"/>
        <v>0.297929496</v>
      </c>
    </row>
    <row r="48" ht="12.75" customHeight="1">
      <c r="D48" s="1">
        <v>45.0</v>
      </c>
      <c r="E48" s="1">
        <f t="shared" si="1"/>
        <v>0.5681429855</v>
      </c>
      <c r="F48" s="1">
        <f t="shared" si="2"/>
        <v>0.322786452</v>
      </c>
      <c r="G48" s="1">
        <f t="shared" si="3"/>
        <v>0.2984818728</v>
      </c>
    </row>
    <row r="49" ht="12.75" customHeight="1">
      <c r="D49" s="1">
        <v>46.0</v>
      </c>
      <c r="E49" s="1">
        <f t="shared" si="1"/>
        <v>0.6992448272</v>
      </c>
      <c r="F49" s="1">
        <f t="shared" si="2"/>
        <v>0.4889433284</v>
      </c>
      <c r="G49" s="1">
        <f t="shared" si="3"/>
        <v>0.3026223393</v>
      </c>
    </row>
    <row r="50" ht="12.75" customHeight="1">
      <c r="D50" s="1">
        <v>47.0</v>
      </c>
      <c r="E50" s="1">
        <f t="shared" si="1"/>
        <v>0.893302602</v>
      </c>
      <c r="F50" s="1">
        <f t="shared" si="2"/>
        <v>0.7979895387</v>
      </c>
      <c r="G50" s="1">
        <f t="shared" si="3"/>
        <v>0.3131620669</v>
      </c>
    </row>
    <row r="51" ht="12.75" customHeight="1">
      <c r="D51" s="1">
        <v>48.0</v>
      </c>
      <c r="E51" s="1">
        <f t="shared" si="1"/>
        <v>0.6600172349</v>
      </c>
      <c r="F51" s="1">
        <f t="shared" si="2"/>
        <v>0.4356227504</v>
      </c>
      <c r="G51" s="1">
        <f t="shared" si="3"/>
        <v>0.3157133312</v>
      </c>
    </row>
    <row r="52" ht="12.75" customHeight="1">
      <c r="D52" s="1">
        <v>49.0</v>
      </c>
      <c r="E52" s="1">
        <f t="shared" si="1"/>
        <v>0.8862723166</v>
      </c>
      <c r="F52" s="1">
        <f t="shared" si="2"/>
        <v>0.7854786192</v>
      </c>
      <c r="G52" s="1">
        <f t="shared" si="3"/>
        <v>0.3253003778</v>
      </c>
    </row>
    <row r="53" ht="12.75" customHeight="1">
      <c r="D53" s="1">
        <v>50.0</v>
      </c>
      <c r="E53" s="1">
        <f t="shared" si="1"/>
        <v>0.7983894231</v>
      </c>
      <c r="F53" s="1">
        <f t="shared" si="2"/>
        <v>0.6374256709</v>
      </c>
      <c r="G53" s="1">
        <f t="shared" si="3"/>
        <v>0.3315428837</v>
      </c>
    </row>
    <row r="54" ht="12.75" customHeight="1">
      <c r="D54" s="1">
        <v>51.0</v>
      </c>
      <c r="E54" s="1">
        <f t="shared" si="1"/>
        <v>0.838544602</v>
      </c>
      <c r="F54" s="1">
        <f t="shared" si="2"/>
        <v>0.7031570495</v>
      </c>
      <c r="G54" s="1">
        <f t="shared" si="3"/>
        <v>0.338829436</v>
      </c>
    </row>
    <row r="55" ht="12.75" customHeight="1">
      <c r="D55" s="1">
        <v>52.0</v>
      </c>
      <c r="E55" s="1">
        <f t="shared" si="1"/>
        <v>0.2139204226</v>
      </c>
      <c r="F55" s="1">
        <f t="shared" si="2"/>
        <v>0.0457619472</v>
      </c>
      <c r="G55" s="1">
        <f t="shared" si="3"/>
        <v>0.3331935227</v>
      </c>
    </row>
    <row r="56" ht="12.75" customHeight="1">
      <c r="D56" s="1">
        <v>53.0</v>
      </c>
      <c r="E56" s="1">
        <f t="shared" si="1"/>
        <v>0.5122146557</v>
      </c>
      <c r="F56" s="1">
        <f t="shared" si="2"/>
        <v>0.2623638535</v>
      </c>
      <c r="G56" s="1">
        <f t="shared" si="3"/>
        <v>0.3318571139</v>
      </c>
    </row>
    <row r="57" ht="12.75" customHeight="1">
      <c r="D57" s="1">
        <v>54.0</v>
      </c>
      <c r="E57" s="1">
        <f t="shared" si="1"/>
        <v>0.6449494782</v>
      </c>
      <c r="F57" s="1">
        <f t="shared" si="2"/>
        <v>0.4159598294</v>
      </c>
      <c r="G57" s="1">
        <f t="shared" si="3"/>
        <v>0.3334145716</v>
      </c>
    </row>
    <row r="58" ht="12.75" customHeight="1">
      <c r="D58" s="1">
        <v>55.0</v>
      </c>
      <c r="E58" s="1">
        <f t="shared" si="1"/>
        <v>0.3479172082</v>
      </c>
      <c r="F58" s="1">
        <f t="shared" si="2"/>
        <v>0.1210463838</v>
      </c>
      <c r="G58" s="1">
        <f t="shared" si="3"/>
        <v>0.3295533318</v>
      </c>
    </row>
    <row r="59" ht="12.75" customHeight="1">
      <c r="D59" s="1">
        <v>56.0</v>
      </c>
      <c r="E59" s="1">
        <f t="shared" si="1"/>
        <v>0.8677735545</v>
      </c>
      <c r="F59" s="1">
        <f t="shared" si="2"/>
        <v>0.7530309419</v>
      </c>
      <c r="G59" s="1">
        <f t="shared" si="3"/>
        <v>0.337115432</v>
      </c>
    </row>
    <row r="60" ht="12.75" customHeight="1">
      <c r="D60" s="1">
        <v>57.0</v>
      </c>
      <c r="E60" s="1">
        <f t="shared" si="1"/>
        <v>0.3172795212</v>
      </c>
      <c r="F60" s="1">
        <f t="shared" si="2"/>
        <v>0.1006662946</v>
      </c>
      <c r="G60" s="1">
        <f t="shared" si="3"/>
        <v>0.3329672015</v>
      </c>
    </row>
    <row r="61" ht="12.75" customHeight="1">
      <c r="D61" s="1">
        <v>58.0</v>
      </c>
      <c r="E61" s="1">
        <f t="shared" si="1"/>
        <v>0.2011604125</v>
      </c>
      <c r="F61" s="1">
        <f t="shared" si="2"/>
        <v>0.04046551157</v>
      </c>
      <c r="G61" s="1">
        <f t="shared" si="3"/>
        <v>0.3279240689</v>
      </c>
    </row>
    <row r="62" ht="12.75" customHeight="1">
      <c r="D62" s="1">
        <v>59.0</v>
      </c>
      <c r="E62" s="1">
        <f t="shared" si="1"/>
        <v>0.7143146373</v>
      </c>
      <c r="F62" s="1">
        <f t="shared" si="2"/>
        <v>0.5102454011</v>
      </c>
      <c r="G62" s="1">
        <f t="shared" si="3"/>
        <v>0.331014261</v>
      </c>
    </row>
    <row r="63" ht="12.75" customHeight="1">
      <c r="D63" s="1">
        <v>60.0</v>
      </c>
      <c r="E63" s="1">
        <f t="shared" si="1"/>
        <v>0.2544035546</v>
      </c>
      <c r="F63" s="1">
        <f t="shared" si="2"/>
        <v>0.06472116862</v>
      </c>
      <c r="G63" s="1">
        <f t="shared" si="3"/>
        <v>0.3265760428</v>
      </c>
    </row>
    <row r="64" ht="12.75" customHeight="1">
      <c r="D64" s="1">
        <v>61.0</v>
      </c>
      <c r="E64" s="1">
        <f t="shared" si="1"/>
        <v>0.7041223039</v>
      </c>
      <c r="F64" s="1">
        <f t="shared" si="2"/>
        <v>0.4957882188</v>
      </c>
      <c r="G64" s="1">
        <f t="shared" si="3"/>
        <v>0.3293500129</v>
      </c>
    </row>
    <row r="65" ht="12.75" customHeight="1">
      <c r="D65" s="1">
        <v>62.0</v>
      </c>
      <c r="E65" s="1">
        <f t="shared" si="1"/>
        <v>0.3701624578</v>
      </c>
      <c r="F65" s="1">
        <f t="shared" si="2"/>
        <v>0.1370202451</v>
      </c>
      <c r="G65" s="1">
        <f t="shared" si="3"/>
        <v>0.3262479198</v>
      </c>
    </row>
    <row r="66" ht="12.75" customHeight="1">
      <c r="D66" s="1">
        <v>63.0</v>
      </c>
      <c r="E66" s="1">
        <f t="shared" si="1"/>
        <v>0.6931963257</v>
      </c>
      <c r="F66" s="1">
        <f t="shared" si="2"/>
        <v>0.4805211459</v>
      </c>
      <c r="G66" s="1">
        <f t="shared" si="3"/>
        <v>0.3286967012</v>
      </c>
    </row>
    <row r="67" ht="12.75" customHeight="1">
      <c r="D67" s="1">
        <v>64.0</v>
      </c>
      <c r="E67" s="1">
        <f t="shared" si="1"/>
        <v>0.6160301935</v>
      </c>
      <c r="F67" s="1">
        <f t="shared" si="2"/>
        <v>0.3794931993</v>
      </c>
      <c r="G67" s="1">
        <f t="shared" si="3"/>
        <v>0.3294903965</v>
      </c>
    </row>
    <row r="68" ht="12.75" customHeight="1">
      <c r="D68" s="1">
        <v>65.0</v>
      </c>
      <c r="E68" s="1">
        <f t="shared" si="1"/>
        <v>0.7771828414</v>
      </c>
      <c r="F68" s="1">
        <f t="shared" si="2"/>
        <v>0.604013169</v>
      </c>
      <c r="G68" s="1">
        <f t="shared" si="3"/>
        <v>0.3337138238</v>
      </c>
    </row>
    <row r="69" ht="12.75" customHeight="1">
      <c r="D69" s="1">
        <v>66.0</v>
      </c>
      <c r="E69" s="1">
        <f t="shared" si="1"/>
        <v>0.6525751743</v>
      </c>
      <c r="F69" s="1">
        <f t="shared" si="2"/>
        <v>0.4258543582</v>
      </c>
      <c r="G69" s="1">
        <f t="shared" si="3"/>
        <v>0.3351098925</v>
      </c>
    </row>
    <row r="70" ht="12.75" customHeight="1">
      <c r="D70" s="1">
        <v>67.0</v>
      </c>
      <c r="E70" s="1">
        <f t="shared" si="1"/>
        <v>0.2108583618</v>
      </c>
      <c r="F70" s="1">
        <f t="shared" si="2"/>
        <v>0.04446124874</v>
      </c>
      <c r="G70" s="1">
        <f t="shared" si="3"/>
        <v>0.330771853</v>
      </c>
    </row>
    <row r="71" ht="12.75" customHeight="1">
      <c r="D71" s="1">
        <v>68.0</v>
      </c>
      <c r="E71" s="1">
        <f t="shared" si="1"/>
        <v>0.7850844443</v>
      </c>
      <c r="F71" s="1">
        <f t="shared" si="2"/>
        <v>0.6163575847</v>
      </c>
      <c r="G71" s="1">
        <f t="shared" si="3"/>
        <v>0.3349716432</v>
      </c>
    </row>
    <row r="72" ht="12.75" customHeight="1">
      <c r="D72" s="1">
        <v>69.0</v>
      </c>
      <c r="E72" s="1">
        <f t="shared" si="1"/>
        <v>0.1612765326</v>
      </c>
      <c r="F72" s="1">
        <f t="shared" si="2"/>
        <v>0.02601011997</v>
      </c>
      <c r="G72" s="1">
        <f t="shared" si="3"/>
        <v>0.3304939399</v>
      </c>
    </row>
    <row r="73" ht="12.75" customHeight="1">
      <c r="D73" s="1">
        <v>70.0</v>
      </c>
      <c r="E73" s="1">
        <f t="shared" si="1"/>
        <v>0.1290880836</v>
      </c>
      <c r="F73" s="1">
        <f t="shared" si="2"/>
        <v>0.01666373333</v>
      </c>
      <c r="G73" s="1">
        <f t="shared" si="3"/>
        <v>0.3260106513</v>
      </c>
    </row>
    <row r="74" ht="12.75" customHeight="1">
      <c r="D74" s="1">
        <v>71.0</v>
      </c>
      <c r="E74" s="1">
        <f t="shared" si="1"/>
        <v>0.9064804286</v>
      </c>
      <c r="F74" s="1">
        <f t="shared" si="2"/>
        <v>0.8217067675</v>
      </c>
      <c r="G74" s="1">
        <f t="shared" si="3"/>
        <v>0.3329922867</v>
      </c>
    </row>
    <row r="75" ht="12.75" customHeight="1">
      <c r="D75" s="1">
        <v>72.0</v>
      </c>
      <c r="E75" s="1">
        <f t="shared" si="1"/>
        <v>0.1767886474</v>
      </c>
      <c r="F75" s="1">
        <f t="shared" si="2"/>
        <v>0.03125422586</v>
      </c>
      <c r="G75" s="1">
        <f t="shared" si="3"/>
        <v>0.3288014803</v>
      </c>
    </row>
    <row r="76" ht="12.75" customHeight="1">
      <c r="D76" s="1">
        <v>73.0</v>
      </c>
      <c r="E76" s="1">
        <f t="shared" si="1"/>
        <v>0.1650234205</v>
      </c>
      <c r="F76" s="1">
        <f t="shared" si="2"/>
        <v>0.02723272931</v>
      </c>
      <c r="G76" s="1">
        <f t="shared" si="3"/>
        <v>0.3246704015</v>
      </c>
    </row>
    <row r="77" ht="12.75" customHeight="1">
      <c r="D77" s="1">
        <v>74.0</v>
      </c>
      <c r="E77" s="1">
        <f t="shared" si="1"/>
        <v>0.4367011276</v>
      </c>
      <c r="F77" s="1">
        <f t="shared" si="2"/>
        <v>0.1907078749</v>
      </c>
      <c r="G77" s="1">
        <f t="shared" si="3"/>
        <v>0.3228600971</v>
      </c>
    </row>
    <row r="78" ht="12.75" customHeight="1">
      <c r="D78" s="1">
        <v>75.0</v>
      </c>
      <c r="E78" s="1">
        <f t="shared" si="1"/>
        <v>0.7500441591</v>
      </c>
      <c r="F78" s="1">
        <f t="shared" si="2"/>
        <v>0.5625662407</v>
      </c>
      <c r="G78" s="1">
        <f t="shared" si="3"/>
        <v>0.326056179</v>
      </c>
    </row>
    <row r="79" ht="12.75" customHeight="1">
      <c r="D79" s="1">
        <v>76.0</v>
      </c>
      <c r="E79" s="1">
        <f t="shared" si="1"/>
        <v>0.9791976349</v>
      </c>
      <c r="F79" s="1">
        <f t="shared" si="2"/>
        <v>0.9588280081</v>
      </c>
      <c r="G79" s="1">
        <f t="shared" si="3"/>
        <v>0.3343821242</v>
      </c>
    </row>
    <row r="80" ht="12.75" customHeight="1">
      <c r="D80" s="1">
        <v>77.0</v>
      </c>
      <c r="E80" s="1">
        <f t="shared" si="1"/>
        <v>0.1781842557</v>
      </c>
      <c r="F80" s="1">
        <f t="shared" si="2"/>
        <v>0.03174962897</v>
      </c>
      <c r="G80" s="1">
        <f t="shared" si="3"/>
        <v>0.330451832</v>
      </c>
    </row>
    <row r="81" ht="12.75" customHeight="1">
      <c r="D81" s="1">
        <v>78.0</v>
      </c>
      <c r="E81" s="1">
        <f t="shared" si="1"/>
        <v>0.1064427567</v>
      </c>
      <c r="F81" s="1">
        <f t="shared" si="2"/>
        <v>0.01133006046</v>
      </c>
      <c r="G81" s="1">
        <f t="shared" si="3"/>
        <v>0.3263605272</v>
      </c>
    </row>
    <row r="82" ht="12.75" customHeight="1">
      <c r="D82" s="1">
        <v>79.0</v>
      </c>
      <c r="E82" s="1">
        <f t="shared" si="1"/>
        <v>0.9987268394</v>
      </c>
      <c r="F82" s="1">
        <f t="shared" si="2"/>
        <v>0.9974552998</v>
      </c>
      <c r="G82" s="1">
        <f t="shared" si="3"/>
        <v>0.3348553978</v>
      </c>
    </row>
    <row r="83" ht="12.75" customHeight="1">
      <c r="D83" s="1">
        <v>80.0</v>
      </c>
      <c r="E83" s="1">
        <f t="shared" si="1"/>
        <v>0.3797209044</v>
      </c>
      <c r="F83" s="1">
        <f t="shared" si="2"/>
        <v>0.1441879653</v>
      </c>
      <c r="G83" s="1">
        <f t="shared" si="3"/>
        <v>0.3324720549</v>
      </c>
    </row>
    <row r="84" ht="12.75" customHeight="1">
      <c r="D84" s="1">
        <v>81.0</v>
      </c>
      <c r="E84" s="1">
        <f t="shared" si="1"/>
        <v>0.2906043665</v>
      </c>
      <c r="F84" s="1">
        <f t="shared" si="2"/>
        <v>0.0844508978</v>
      </c>
      <c r="G84" s="1">
        <f t="shared" si="3"/>
        <v>0.3294100653</v>
      </c>
    </row>
    <row r="85" ht="12.75" customHeight="1">
      <c r="D85" s="1">
        <v>82.0</v>
      </c>
      <c r="E85" s="1">
        <f t="shared" si="1"/>
        <v>0.4868396349</v>
      </c>
      <c r="F85" s="1">
        <f t="shared" si="2"/>
        <v>0.2370128301</v>
      </c>
      <c r="G85" s="1">
        <f t="shared" si="3"/>
        <v>0.3282832697</v>
      </c>
    </row>
    <row r="86" ht="12.75" customHeight="1">
      <c r="D86" s="1">
        <v>83.0</v>
      </c>
      <c r="E86" s="1">
        <f t="shared" si="1"/>
        <v>0.1811317593</v>
      </c>
      <c r="F86" s="1">
        <f t="shared" si="2"/>
        <v>0.03280871424</v>
      </c>
      <c r="G86" s="1">
        <f t="shared" si="3"/>
        <v>0.3247233353</v>
      </c>
    </row>
    <row r="87" ht="12.75" customHeight="1">
      <c r="D87" s="1">
        <v>84.0</v>
      </c>
      <c r="E87" s="1">
        <f t="shared" si="1"/>
        <v>0.9767157683</v>
      </c>
      <c r="F87" s="1">
        <f t="shared" si="2"/>
        <v>0.953973692</v>
      </c>
      <c r="G87" s="1">
        <f t="shared" si="3"/>
        <v>0.332214411</v>
      </c>
    </row>
    <row r="88" ht="12.75" customHeight="1">
      <c r="D88" s="1">
        <v>85.0</v>
      </c>
      <c r="E88" s="1">
        <f t="shared" si="1"/>
        <v>0.1253503179</v>
      </c>
      <c r="F88" s="1">
        <f t="shared" si="2"/>
        <v>0.0157127022</v>
      </c>
      <c r="G88" s="1">
        <f t="shared" si="3"/>
        <v>0.3284908615</v>
      </c>
    </row>
    <row r="89" ht="12.75" customHeight="1">
      <c r="D89" s="1">
        <v>86.0</v>
      </c>
      <c r="E89" s="1">
        <f t="shared" si="1"/>
        <v>0.4901068904</v>
      </c>
      <c r="F89" s="1">
        <f t="shared" si="2"/>
        <v>0.240204764</v>
      </c>
      <c r="G89" s="1">
        <f t="shared" si="3"/>
        <v>0.327464279</v>
      </c>
    </row>
    <row r="90" ht="12.75" customHeight="1">
      <c r="D90" s="1">
        <v>87.0</v>
      </c>
      <c r="E90" s="1">
        <f t="shared" si="1"/>
        <v>0.6317248651</v>
      </c>
      <c r="F90" s="1">
        <f t="shared" si="2"/>
        <v>0.3990763052</v>
      </c>
      <c r="G90" s="1">
        <f t="shared" si="3"/>
        <v>0.3282874057</v>
      </c>
    </row>
    <row r="91" ht="12.75" customHeight="1">
      <c r="D91" s="1">
        <v>88.0</v>
      </c>
      <c r="E91" s="1">
        <f t="shared" si="1"/>
        <v>0.4905617425</v>
      </c>
      <c r="F91" s="1">
        <f t="shared" si="2"/>
        <v>0.2406508232</v>
      </c>
      <c r="G91" s="1">
        <f t="shared" si="3"/>
        <v>0.3272915354</v>
      </c>
    </row>
    <row r="92" ht="12.75" customHeight="1">
      <c r="D92" s="1">
        <v>89.0</v>
      </c>
      <c r="E92" s="1">
        <f t="shared" si="1"/>
        <v>0.7897557063</v>
      </c>
      <c r="F92" s="1">
        <f t="shared" si="2"/>
        <v>0.6237140756</v>
      </c>
      <c r="G92" s="1">
        <f t="shared" si="3"/>
        <v>0.3306221258</v>
      </c>
    </row>
    <row r="93" ht="12.75" customHeight="1">
      <c r="D93" s="1">
        <v>90.0</v>
      </c>
      <c r="E93" s="1">
        <f t="shared" si="1"/>
        <v>0.5669731075</v>
      </c>
      <c r="F93" s="1">
        <f t="shared" si="2"/>
        <v>0.3214585046</v>
      </c>
      <c r="G93" s="1">
        <f t="shared" si="3"/>
        <v>0.3305203078</v>
      </c>
    </row>
    <row r="94" ht="12.75" customHeight="1">
      <c r="D94" s="1">
        <v>91.0</v>
      </c>
      <c r="E94" s="1">
        <f t="shared" si="1"/>
        <v>0.3371048156</v>
      </c>
      <c r="F94" s="1">
        <f t="shared" si="2"/>
        <v>0.1136396567</v>
      </c>
      <c r="G94" s="1">
        <f t="shared" si="3"/>
        <v>0.3281370039</v>
      </c>
    </row>
    <row r="95" ht="12.75" customHeight="1">
      <c r="D95" s="1">
        <v>92.0</v>
      </c>
      <c r="E95" s="1">
        <f t="shared" si="1"/>
        <v>0.5106972967</v>
      </c>
      <c r="F95" s="1">
        <f t="shared" si="2"/>
        <v>0.2608117289</v>
      </c>
      <c r="G95" s="1">
        <f t="shared" si="3"/>
        <v>0.3274052074</v>
      </c>
    </row>
    <row r="96" ht="12.75" customHeight="1">
      <c r="D96" s="1">
        <v>93.0</v>
      </c>
      <c r="E96" s="1">
        <f t="shared" si="1"/>
        <v>0.6654764031</v>
      </c>
      <c r="F96" s="1">
        <f t="shared" si="2"/>
        <v>0.4428588431</v>
      </c>
      <c r="G96" s="1">
        <f t="shared" si="3"/>
        <v>0.3286466444</v>
      </c>
    </row>
    <row r="97" ht="12.75" customHeight="1">
      <c r="D97" s="1">
        <v>94.0</v>
      </c>
      <c r="E97" s="1">
        <f t="shared" si="1"/>
        <v>0.6412499512</v>
      </c>
      <c r="F97" s="1">
        <f t="shared" si="2"/>
        <v>0.4112014999</v>
      </c>
      <c r="G97" s="1">
        <f t="shared" si="3"/>
        <v>0.3295248875</v>
      </c>
    </row>
    <row r="98" ht="12.75" customHeight="1">
      <c r="D98" s="1">
        <v>95.0</v>
      </c>
      <c r="E98" s="1">
        <f t="shared" si="1"/>
        <v>0.5012412357</v>
      </c>
      <c r="F98" s="1">
        <f t="shared" si="2"/>
        <v>0.2512427764</v>
      </c>
      <c r="G98" s="1">
        <f t="shared" si="3"/>
        <v>0.3287008653</v>
      </c>
    </row>
    <row r="99" ht="12.75" customHeight="1">
      <c r="D99" s="1">
        <v>96.0</v>
      </c>
      <c r="E99" s="1">
        <f t="shared" si="1"/>
        <v>0.2934194089</v>
      </c>
      <c r="F99" s="1">
        <f t="shared" si="2"/>
        <v>0.08609494952</v>
      </c>
      <c r="G99" s="1">
        <f t="shared" si="3"/>
        <v>0.3261737204</v>
      </c>
    </row>
    <row r="100" ht="12.75" customHeight="1">
      <c r="D100" s="1">
        <v>97.0</v>
      </c>
      <c r="E100" s="1">
        <f t="shared" si="1"/>
        <v>0.4822876071</v>
      </c>
      <c r="F100" s="1">
        <f t="shared" si="2"/>
        <v>0.232601336</v>
      </c>
      <c r="G100" s="1">
        <f t="shared" si="3"/>
        <v>0.3252090566</v>
      </c>
    </row>
    <row r="101" ht="12.75" customHeight="1">
      <c r="D101" s="1">
        <v>98.0</v>
      </c>
      <c r="E101" s="1">
        <f t="shared" si="1"/>
        <v>0.2167008428</v>
      </c>
      <c r="F101" s="1">
        <f t="shared" si="2"/>
        <v>0.04695925528</v>
      </c>
      <c r="G101" s="1">
        <f t="shared" si="3"/>
        <v>0.3223697729</v>
      </c>
    </row>
    <row r="102" ht="12.75" customHeight="1">
      <c r="D102" s="1">
        <v>99.0</v>
      </c>
      <c r="E102" s="1">
        <f t="shared" si="1"/>
        <v>0.2885743867</v>
      </c>
      <c r="F102" s="1">
        <f t="shared" si="2"/>
        <v>0.08327517667</v>
      </c>
      <c r="G102" s="1">
        <f t="shared" si="3"/>
        <v>0.319954676</v>
      </c>
    </row>
    <row r="103" ht="12.75" customHeight="1">
      <c r="D103" s="1">
        <v>100.0</v>
      </c>
      <c r="E103" s="1">
        <f t="shared" si="1"/>
        <v>0.5598179712</v>
      </c>
      <c r="F103" s="1">
        <f t="shared" si="2"/>
        <v>0.3133961609</v>
      </c>
      <c r="G103" s="1">
        <f t="shared" si="3"/>
        <v>0.3198890908</v>
      </c>
    </row>
    <row r="104" ht="12.75" customHeight="1">
      <c r="D104" s="1">
        <v>101.0</v>
      </c>
      <c r="E104" s="1">
        <f t="shared" si="1"/>
        <v>0.7502385186</v>
      </c>
      <c r="F104" s="1">
        <f t="shared" si="2"/>
        <v>0.5628578348</v>
      </c>
      <c r="G104" s="1">
        <f t="shared" si="3"/>
        <v>0.322294722</v>
      </c>
    </row>
    <row r="105" ht="12.75" customHeight="1">
      <c r="D105" s="1">
        <v>102.0</v>
      </c>
      <c r="E105" s="1">
        <f t="shared" si="1"/>
        <v>0.5064597698</v>
      </c>
      <c r="F105" s="1">
        <f t="shared" si="2"/>
        <v>0.2565014984</v>
      </c>
      <c r="G105" s="1">
        <f t="shared" si="3"/>
        <v>0.3216496904</v>
      </c>
    </row>
    <row r="106" ht="12.75" customHeight="1">
      <c r="D106" s="1">
        <v>103.0</v>
      </c>
      <c r="E106" s="1">
        <f t="shared" si="1"/>
        <v>0.6618766644</v>
      </c>
      <c r="F106" s="1">
        <f t="shared" si="2"/>
        <v>0.4380807189</v>
      </c>
      <c r="G106" s="1">
        <f t="shared" si="3"/>
        <v>0.3227800887</v>
      </c>
    </row>
    <row r="107" ht="12.75" customHeight="1">
      <c r="D107" s="1">
        <v>104.0</v>
      </c>
      <c r="E107" s="1">
        <f t="shared" si="1"/>
        <v>0.8340359577</v>
      </c>
      <c r="F107" s="1">
        <f t="shared" si="2"/>
        <v>0.6956159787</v>
      </c>
      <c r="G107" s="1">
        <f t="shared" si="3"/>
        <v>0.3263650492</v>
      </c>
    </row>
    <row r="108" ht="12.75" customHeight="1">
      <c r="D108" s="1">
        <v>105.0</v>
      </c>
      <c r="E108" s="1">
        <f t="shared" si="1"/>
        <v>0.1609125443</v>
      </c>
      <c r="F108" s="1">
        <f t="shared" si="2"/>
        <v>0.02589284691</v>
      </c>
      <c r="G108" s="1">
        <f t="shared" si="3"/>
        <v>0.3235034091</v>
      </c>
    </row>
    <row r="109" ht="12.75" customHeight="1">
      <c r="D109" s="1">
        <v>106.0</v>
      </c>
      <c r="E109" s="1">
        <f t="shared" si="1"/>
        <v>0.229194751</v>
      </c>
      <c r="F109" s="1">
        <f t="shared" si="2"/>
        <v>0.05253023388</v>
      </c>
      <c r="G109" s="1">
        <f t="shared" si="3"/>
        <v>0.3209470584</v>
      </c>
    </row>
    <row r="110" ht="12.75" customHeight="1">
      <c r="D110" s="1">
        <v>107.0</v>
      </c>
      <c r="E110" s="1">
        <f t="shared" si="1"/>
        <v>0.09603428056</v>
      </c>
      <c r="F110" s="1">
        <f t="shared" si="2"/>
        <v>0.009222583043</v>
      </c>
      <c r="G110" s="1">
        <f t="shared" si="3"/>
        <v>0.3180337456</v>
      </c>
    </row>
    <row r="111" ht="12.75" customHeight="1">
      <c r="D111" s="1">
        <v>108.0</v>
      </c>
      <c r="E111" s="1">
        <f t="shared" si="1"/>
        <v>0.1091178937</v>
      </c>
      <c r="F111" s="1">
        <f t="shared" si="2"/>
        <v>0.01190671472</v>
      </c>
      <c r="G111" s="1">
        <f t="shared" si="3"/>
        <v>0.315199236</v>
      </c>
    </row>
    <row r="112" ht="12.75" customHeight="1">
      <c r="D112" s="1">
        <v>109.0</v>
      </c>
      <c r="E112" s="1">
        <f t="shared" si="1"/>
        <v>0.01092446866</v>
      </c>
      <c r="F112" s="1">
        <f t="shared" si="2"/>
        <v>0.0001193440155</v>
      </c>
      <c r="G112" s="1">
        <f t="shared" si="3"/>
        <v>0.3123085948</v>
      </c>
    </row>
    <row r="113" ht="12.75" customHeight="1">
      <c r="D113" s="1">
        <v>110.0</v>
      </c>
      <c r="E113" s="1">
        <f t="shared" si="1"/>
        <v>0.6664077132</v>
      </c>
      <c r="F113" s="1">
        <f t="shared" si="2"/>
        <v>0.4440992402</v>
      </c>
      <c r="G113" s="1">
        <f t="shared" si="3"/>
        <v>0.3135066916</v>
      </c>
    </row>
    <row r="114" ht="12.75" customHeight="1">
      <c r="D114" s="1">
        <v>111.0</v>
      </c>
      <c r="E114" s="1">
        <f t="shared" si="1"/>
        <v>0.2194155163</v>
      </c>
      <c r="F114" s="1">
        <f t="shared" si="2"/>
        <v>0.0481431688</v>
      </c>
      <c r="G114" s="1">
        <f t="shared" si="3"/>
        <v>0.3111160292</v>
      </c>
    </row>
    <row r="115" ht="12.75" customHeight="1">
      <c r="D115" s="1">
        <v>112.0</v>
      </c>
      <c r="E115" s="1">
        <f t="shared" si="1"/>
        <v>0.5310285874</v>
      </c>
      <c r="F115" s="1">
        <f t="shared" si="2"/>
        <v>0.2819913606</v>
      </c>
      <c r="G115" s="1">
        <f t="shared" si="3"/>
        <v>0.3108559876</v>
      </c>
    </row>
    <row r="116" ht="12.75" customHeight="1">
      <c r="D116" s="1">
        <v>113.0</v>
      </c>
      <c r="E116" s="1">
        <f t="shared" si="1"/>
        <v>0.04941821736</v>
      </c>
      <c r="F116" s="1">
        <f t="shared" si="2"/>
        <v>0.002442160207</v>
      </c>
      <c r="G116" s="1">
        <f t="shared" si="3"/>
        <v>0.3081266616</v>
      </c>
    </row>
    <row r="117" ht="12.75" customHeight="1">
      <c r="D117" s="1">
        <v>114.0</v>
      </c>
      <c r="E117" s="1">
        <f t="shared" si="1"/>
        <v>0.6817064775</v>
      </c>
      <c r="F117" s="1">
        <f t="shared" si="2"/>
        <v>0.4647237215</v>
      </c>
      <c r="G117" s="1">
        <f t="shared" si="3"/>
        <v>0.3095003201</v>
      </c>
    </row>
    <row r="118" ht="12.75" customHeight="1">
      <c r="D118" s="1">
        <v>115.0</v>
      </c>
      <c r="E118" s="1">
        <f t="shared" si="1"/>
        <v>0.1112498001</v>
      </c>
      <c r="F118" s="1">
        <f t="shared" si="2"/>
        <v>0.01237651803</v>
      </c>
      <c r="G118" s="1">
        <f t="shared" si="3"/>
        <v>0.3069166348</v>
      </c>
    </row>
    <row r="119" ht="12.75" customHeight="1">
      <c r="D119" s="1">
        <v>116.0</v>
      </c>
      <c r="E119" s="1">
        <f t="shared" si="1"/>
        <v>0.3509949229</v>
      </c>
      <c r="F119" s="1">
        <f t="shared" si="2"/>
        <v>0.1231974359</v>
      </c>
      <c r="G119" s="1">
        <f t="shared" si="3"/>
        <v>0.3053328486</v>
      </c>
    </row>
    <row r="120" ht="12.75" customHeight="1">
      <c r="D120" s="1">
        <v>117.0</v>
      </c>
      <c r="E120" s="1">
        <f t="shared" si="1"/>
        <v>0.4062122843</v>
      </c>
      <c r="F120" s="1">
        <f t="shared" si="2"/>
        <v>0.1650084199</v>
      </c>
      <c r="G120" s="1">
        <f t="shared" si="3"/>
        <v>0.3041334945</v>
      </c>
    </row>
    <row r="121" ht="12.75" customHeight="1">
      <c r="D121" s="1">
        <v>118.0</v>
      </c>
      <c r="E121" s="1">
        <f t="shared" si="1"/>
        <v>0.6655804819</v>
      </c>
      <c r="F121" s="1">
        <f t="shared" si="2"/>
        <v>0.4429973779</v>
      </c>
      <c r="G121" s="1">
        <f t="shared" si="3"/>
        <v>0.3053103071</v>
      </c>
    </row>
    <row r="122" ht="12.75" customHeight="1">
      <c r="D122" s="1">
        <v>119.0</v>
      </c>
      <c r="E122" s="1">
        <f t="shared" si="1"/>
        <v>0.06644898072</v>
      </c>
      <c r="F122" s="1">
        <f t="shared" si="2"/>
        <v>0.004415467039</v>
      </c>
      <c r="G122" s="1">
        <f t="shared" si="3"/>
        <v>0.302781779</v>
      </c>
    </row>
    <row r="123" ht="12.75" customHeight="1">
      <c r="D123" s="1">
        <v>120.0</v>
      </c>
      <c r="E123" s="1">
        <f t="shared" si="1"/>
        <v>0.6121432763</v>
      </c>
      <c r="F123" s="1">
        <f t="shared" si="2"/>
        <v>0.3747193907</v>
      </c>
      <c r="G123" s="1">
        <f t="shared" si="3"/>
        <v>0.3033812591</v>
      </c>
    </row>
    <row r="124" ht="12.75" customHeight="1">
      <c r="D124" s="1">
        <v>121.0</v>
      </c>
      <c r="E124" s="1">
        <f t="shared" si="1"/>
        <v>0.4183719605</v>
      </c>
      <c r="F124" s="1">
        <f t="shared" si="2"/>
        <v>0.1750350974</v>
      </c>
      <c r="G124" s="1">
        <f t="shared" si="3"/>
        <v>0.3023205471</v>
      </c>
    </row>
    <row r="125" ht="12.75" customHeight="1">
      <c r="D125" s="1">
        <v>122.0</v>
      </c>
      <c r="E125" s="1">
        <f t="shared" si="1"/>
        <v>0.7881570577</v>
      </c>
      <c r="F125" s="1">
        <f t="shared" si="2"/>
        <v>0.6211915476</v>
      </c>
      <c r="G125" s="1">
        <f t="shared" si="3"/>
        <v>0.3049342438</v>
      </c>
    </row>
    <row r="126" ht="12.75" customHeight="1">
      <c r="D126" s="1">
        <v>123.0</v>
      </c>
      <c r="E126" s="1">
        <f t="shared" si="1"/>
        <v>0.1285611092</v>
      </c>
      <c r="F126" s="1">
        <f t="shared" si="2"/>
        <v>0.0165279588</v>
      </c>
      <c r="G126" s="1">
        <f t="shared" si="3"/>
        <v>0.3025894772</v>
      </c>
    </row>
    <row r="127" ht="12.75" customHeight="1">
      <c r="D127" s="1">
        <v>124.0</v>
      </c>
      <c r="E127" s="1">
        <f t="shared" si="1"/>
        <v>0.9084761983</v>
      </c>
      <c r="F127" s="1">
        <f t="shared" si="2"/>
        <v>0.8253290029</v>
      </c>
      <c r="G127" s="1">
        <f t="shared" si="3"/>
        <v>0.3068051186</v>
      </c>
    </row>
    <row r="128" ht="12.75" customHeight="1">
      <c r="D128" s="1">
        <v>125.0</v>
      </c>
      <c r="E128" s="1">
        <f t="shared" si="1"/>
        <v>0.2403711632</v>
      </c>
      <c r="F128" s="1">
        <f t="shared" si="2"/>
        <v>0.05777829608</v>
      </c>
      <c r="G128" s="1">
        <f t="shared" si="3"/>
        <v>0.304812904</v>
      </c>
    </row>
    <row r="129" ht="12.75" customHeight="1">
      <c r="D129" s="1">
        <v>126.0</v>
      </c>
      <c r="E129" s="1">
        <f t="shared" si="1"/>
        <v>0.5176103247</v>
      </c>
      <c r="F129" s="1">
        <f t="shared" si="2"/>
        <v>0.2679204482</v>
      </c>
      <c r="G129" s="1">
        <f t="shared" si="3"/>
        <v>0.3045201067</v>
      </c>
    </row>
    <row r="130" ht="12.75" customHeight="1">
      <c r="D130" s="1">
        <v>127.0</v>
      </c>
      <c r="E130" s="1">
        <f t="shared" si="1"/>
        <v>0.5870536967</v>
      </c>
      <c r="F130" s="1">
        <f t="shared" si="2"/>
        <v>0.3446320428</v>
      </c>
      <c r="G130" s="1">
        <f t="shared" si="3"/>
        <v>0.3048359487</v>
      </c>
    </row>
    <row r="131" ht="12.75" customHeight="1">
      <c r="D131" s="1">
        <v>128.0</v>
      </c>
      <c r="E131" s="1">
        <f t="shared" si="1"/>
        <v>0.08255163289</v>
      </c>
      <c r="F131" s="1">
        <f t="shared" si="2"/>
        <v>0.006814772092</v>
      </c>
      <c r="G131" s="1">
        <f t="shared" si="3"/>
        <v>0.3025076583</v>
      </c>
    </row>
    <row r="132" ht="12.75" customHeight="1">
      <c r="D132" s="1">
        <v>129.0</v>
      </c>
      <c r="E132" s="1">
        <f t="shared" si="1"/>
        <v>0.09663842628</v>
      </c>
      <c r="F132" s="1">
        <f t="shared" si="2"/>
        <v>0.009338985433</v>
      </c>
      <c r="G132" s="1">
        <f t="shared" si="3"/>
        <v>0.3002350329</v>
      </c>
    </row>
    <row r="133" ht="12.75" customHeight="1">
      <c r="D133" s="1">
        <v>130.0</v>
      </c>
      <c r="E133" s="1">
        <f t="shared" si="1"/>
        <v>0.0933402278</v>
      </c>
      <c r="F133" s="1">
        <f t="shared" si="2"/>
        <v>0.008712398126</v>
      </c>
      <c r="G133" s="1">
        <f t="shared" si="3"/>
        <v>0.2979925511</v>
      </c>
    </row>
    <row r="134" ht="12.75" customHeight="1">
      <c r="D134" s="1">
        <v>131.0</v>
      </c>
      <c r="E134" s="1">
        <f t="shared" si="1"/>
        <v>0.9368822441</v>
      </c>
      <c r="F134" s="1">
        <f t="shared" si="2"/>
        <v>0.8777483393</v>
      </c>
      <c r="G134" s="1">
        <f t="shared" si="3"/>
        <v>0.3024181678</v>
      </c>
    </row>
    <row r="135" ht="12.75" customHeight="1">
      <c r="D135" s="1">
        <v>132.0</v>
      </c>
      <c r="E135" s="1">
        <f t="shared" si="1"/>
        <v>0.9127984896</v>
      </c>
      <c r="F135" s="1">
        <f t="shared" si="2"/>
        <v>0.8332010826</v>
      </c>
      <c r="G135" s="1">
        <f t="shared" si="3"/>
        <v>0.3064392505</v>
      </c>
    </row>
    <row r="136" ht="12.75" customHeight="1">
      <c r="D136" s="1">
        <v>133.0</v>
      </c>
      <c r="E136" s="1">
        <f t="shared" si="1"/>
        <v>0.915165925</v>
      </c>
      <c r="F136" s="1">
        <f t="shared" si="2"/>
        <v>0.8375286703</v>
      </c>
      <c r="G136" s="1">
        <f t="shared" si="3"/>
        <v>0.3104324041</v>
      </c>
    </row>
    <row r="137" ht="12.75" customHeight="1">
      <c r="D137" s="1">
        <v>134.0</v>
      </c>
      <c r="E137" s="1">
        <f t="shared" si="1"/>
        <v>0.5307344113</v>
      </c>
      <c r="F137" s="1">
        <f t="shared" si="2"/>
        <v>0.2816790154</v>
      </c>
      <c r="G137" s="1">
        <f t="shared" si="3"/>
        <v>0.3102178265</v>
      </c>
    </row>
    <row r="138" ht="12.75" customHeight="1">
      <c r="D138" s="1">
        <v>135.0</v>
      </c>
      <c r="E138" s="1">
        <f t="shared" si="1"/>
        <v>0.5063067109</v>
      </c>
      <c r="F138" s="1">
        <f t="shared" si="2"/>
        <v>0.2563464856</v>
      </c>
      <c r="G138" s="1">
        <f t="shared" si="3"/>
        <v>0.3098187796</v>
      </c>
    </row>
    <row r="139" ht="12.75" customHeight="1">
      <c r="D139" s="1">
        <v>136.0</v>
      </c>
      <c r="E139" s="1">
        <f t="shared" si="1"/>
        <v>0.6822228032</v>
      </c>
      <c r="F139" s="1">
        <f t="shared" si="2"/>
        <v>0.4654279532</v>
      </c>
      <c r="G139" s="1">
        <f t="shared" si="3"/>
        <v>0.3109629647</v>
      </c>
      <c r="S139" s="2" t="s">
        <v>2</v>
      </c>
    </row>
    <row r="140" ht="12.75" customHeight="1">
      <c r="D140" s="1">
        <v>137.0</v>
      </c>
      <c r="E140" s="1">
        <f t="shared" si="1"/>
        <v>0.8669912363</v>
      </c>
      <c r="F140" s="1">
        <f t="shared" si="2"/>
        <v>0.7516738038</v>
      </c>
      <c r="G140" s="1">
        <f t="shared" si="3"/>
        <v>0.3141798321</v>
      </c>
    </row>
    <row r="141" ht="12.75" customHeight="1">
      <c r="D141" s="1">
        <v>138.0</v>
      </c>
      <c r="E141" s="1">
        <f t="shared" si="1"/>
        <v>0.7782708803</v>
      </c>
      <c r="F141" s="1">
        <f t="shared" si="2"/>
        <v>0.6057055631</v>
      </c>
      <c r="G141" s="1">
        <f t="shared" si="3"/>
        <v>0.3162923374</v>
      </c>
    </row>
    <row r="142" ht="12.75" customHeight="1">
      <c r="D142" s="1">
        <v>139.0</v>
      </c>
      <c r="E142" s="1">
        <f t="shared" si="1"/>
        <v>0.07317730978</v>
      </c>
      <c r="F142" s="1">
        <f t="shared" si="2"/>
        <v>0.005354918667</v>
      </c>
      <c r="G142" s="1">
        <f t="shared" si="3"/>
        <v>0.3140553775</v>
      </c>
    </row>
    <row r="143" ht="12.75" customHeight="1">
      <c r="D143" s="1">
        <v>140.0</v>
      </c>
      <c r="E143" s="1">
        <f t="shared" si="1"/>
        <v>0.01732900945</v>
      </c>
      <c r="F143" s="1">
        <f t="shared" si="2"/>
        <v>0.0003002945685</v>
      </c>
      <c r="G143" s="1">
        <f t="shared" si="3"/>
        <v>0.3118142698</v>
      </c>
    </row>
    <row r="144" ht="12.75" customHeight="1">
      <c r="D144" s="1">
        <v>141.0</v>
      </c>
      <c r="E144" s="1">
        <f t="shared" si="1"/>
        <v>0.02874639449</v>
      </c>
      <c r="F144" s="1">
        <f t="shared" si="2"/>
        <v>0.0008263551961</v>
      </c>
      <c r="G144" s="1">
        <f t="shared" si="3"/>
        <v>0.3096086818</v>
      </c>
    </row>
    <row r="145" ht="12.75" customHeight="1">
      <c r="D145" s="1">
        <v>142.0</v>
      </c>
      <c r="E145" s="1">
        <f t="shared" si="1"/>
        <v>0.84791506</v>
      </c>
      <c r="F145" s="1">
        <f t="shared" si="2"/>
        <v>0.7189599489</v>
      </c>
      <c r="G145" s="1">
        <f t="shared" si="3"/>
        <v>0.3124914372</v>
      </c>
    </row>
    <row r="146" ht="12.75" customHeight="1">
      <c r="D146" s="1">
        <v>143.0</v>
      </c>
      <c r="E146" s="1">
        <f t="shared" si="1"/>
        <v>0.3104180846</v>
      </c>
      <c r="F146" s="1">
        <f t="shared" si="2"/>
        <v>0.09635938723</v>
      </c>
      <c r="G146" s="1">
        <f t="shared" si="3"/>
        <v>0.3109800242</v>
      </c>
    </row>
    <row r="147" ht="12.75" customHeight="1">
      <c r="D147" s="1">
        <v>144.0</v>
      </c>
      <c r="E147" s="1">
        <f t="shared" si="1"/>
        <v>0.5394009571</v>
      </c>
      <c r="F147" s="1">
        <f t="shared" si="2"/>
        <v>0.2909533925</v>
      </c>
      <c r="G147" s="1">
        <f t="shared" si="3"/>
        <v>0.3108409504</v>
      </c>
    </row>
    <row r="148" ht="12.75" customHeight="1">
      <c r="D148" s="1">
        <v>145.0</v>
      </c>
      <c r="E148" s="1">
        <f t="shared" si="1"/>
        <v>0.9841001777</v>
      </c>
      <c r="F148" s="1">
        <f t="shared" si="2"/>
        <v>0.9684531598</v>
      </c>
      <c r="G148" s="1">
        <f t="shared" si="3"/>
        <v>0.315376207</v>
      </c>
    </row>
    <row r="149" ht="12.75" customHeight="1">
      <c r="D149" s="1">
        <v>146.0</v>
      </c>
      <c r="E149" s="1">
        <f t="shared" si="1"/>
        <v>0.09620966117</v>
      </c>
      <c r="F149" s="1">
        <f t="shared" si="2"/>
        <v>0.009256298903</v>
      </c>
      <c r="G149" s="1">
        <f t="shared" si="3"/>
        <v>0.3132794953</v>
      </c>
    </row>
    <row r="150" ht="12.75" customHeight="1">
      <c r="D150" s="1">
        <v>147.0</v>
      </c>
      <c r="E150" s="1">
        <f t="shared" si="1"/>
        <v>0.8281949237</v>
      </c>
      <c r="F150" s="1">
        <f t="shared" si="2"/>
        <v>0.6859068316</v>
      </c>
      <c r="G150" s="1">
        <f t="shared" si="3"/>
        <v>0.3158143752</v>
      </c>
    </row>
    <row r="151" ht="12.75" customHeight="1">
      <c r="D151" s="1">
        <v>148.0</v>
      </c>
      <c r="E151" s="1">
        <f t="shared" si="1"/>
        <v>0.6798578077</v>
      </c>
      <c r="F151" s="1">
        <f t="shared" si="2"/>
        <v>0.4622066387</v>
      </c>
      <c r="G151" s="1">
        <f t="shared" si="3"/>
        <v>0.3168035121</v>
      </c>
    </row>
    <row r="152" ht="12.75" customHeight="1">
      <c r="D152" s="1">
        <v>149.0</v>
      </c>
      <c r="E152" s="1">
        <f t="shared" si="1"/>
        <v>0.6848028134</v>
      </c>
      <c r="F152" s="1">
        <f t="shared" si="2"/>
        <v>0.4689548932</v>
      </c>
      <c r="G152" s="1">
        <f t="shared" si="3"/>
        <v>0.3178246623</v>
      </c>
    </row>
    <row r="153" ht="12.75" customHeight="1">
      <c r="D153" s="1">
        <v>150.0</v>
      </c>
      <c r="E153" s="1">
        <f t="shared" si="1"/>
        <v>0.3461516565</v>
      </c>
      <c r="F153" s="1">
        <f t="shared" si="2"/>
        <v>0.1198209693</v>
      </c>
      <c r="G153" s="1">
        <f t="shared" si="3"/>
        <v>0.3165046377</v>
      </c>
    </row>
    <row r="154" ht="12.75" customHeight="1">
      <c r="D154" s="1">
        <v>151.0</v>
      </c>
      <c r="E154" s="1">
        <f t="shared" si="1"/>
        <v>0.9132624822</v>
      </c>
      <c r="F154" s="1">
        <f t="shared" si="2"/>
        <v>0.8340483614</v>
      </c>
      <c r="G154" s="1">
        <f t="shared" si="3"/>
        <v>0.3199320795</v>
      </c>
    </row>
    <row r="155" ht="12.75" customHeight="1">
      <c r="D155" s="1">
        <v>152.0</v>
      </c>
      <c r="E155" s="1">
        <f t="shared" si="1"/>
        <v>0.4772202782</v>
      </c>
      <c r="F155" s="1">
        <f t="shared" si="2"/>
        <v>0.2277391939</v>
      </c>
      <c r="G155" s="1">
        <f t="shared" si="3"/>
        <v>0.3193255474</v>
      </c>
    </row>
    <row r="156" ht="12.75" customHeight="1">
      <c r="D156" s="1">
        <v>153.0</v>
      </c>
      <c r="E156" s="1">
        <f t="shared" si="1"/>
        <v>0.3031753766</v>
      </c>
      <c r="F156" s="1">
        <f t="shared" si="2"/>
        <v>0.09191530899</v>
      </c>
      <c r="G156" s="1">
        <f t="shared" si="3"/>
        <v>0.317839206</v>
      </c>
    </row>
    <row r="157" ht="12.75" customHeight="1">
      <c r="D157" s="1">
        <v>154.0</v>
      </c>
      <c r="E157" s="1">
        <f t="shared" si="1"/>
        <v>0.2088952487</v>
      </c>
      <c r="F157" s="1">
        <f t="shared" si="2"/>
        <v>0.04363722494</v>
      </c>
      <c r="G157" s="1">
        <f t="shared" si="3"/>
        <v>0.3160586736</v>
      </c>
    </row>
    <row r="158" ht="12.75" customHeight="1">
      <c r="D158" s="1">
        <v>155.0</v>
      </c>
      <c r="E158" s="1">
        <f t="shared" si="1"/>
        <v>0.8052421246</v>
      </c>
      <c r="F158" s="1">
        <f t="shared" si="2"/>
        <v>0.6484148793</v>
      </c>
      <c r="G158" s="1">
        <f t="shared" si="3"/>
        <v>0.3182029072</v>
      </c>
    </row>
    <row r="159" ht="12.75" customHeight="1">
      <c r="D159" s="1">
        <v>156.0</v>
      </c>
      <c r="E159" s="1">
        <f t="shared" si="1"/>
        <v>0.2952928996</v>
      </c>
      <c r="F159" s="1">
        <f t="shared" si="2"/>
        <v>0.08719789654</v>
      </c>
      <c r="G159" s="1">
        <f t="shared" si="3"/>
        <v>0.3167221059</v>
      </c>
    </row>
    <row r="160" ht="12.75" customHeight="1">
      <c r="D160" s="1">
        <v>157.0</v>
      </c>
      <c r="E160" s="1">
        <f t="shared" si="1"/>
        <v>0.1252686869</v>
      </c>
      <c r="F160" s="1">
        <f t="shared" si="2"/>
        <v>0.01569224392</v>
      </c>
      <c r="G160" s="1">
        <f t="shared" si="3"/>
        <v>0.3148047182</v>
      </c>
    </row>
    <row r="161" ht="12.75" customHeight="1">
      <c r="D161" s="1">
        <v>158.0</v>
      </c>
      <c r="E161" s="1">
        <f t="shared" si="1"/>
        <v>0.7895159244</v>
      </c>
      <c r="F161" s="1">
        <f t="shared" si="2"/>
        <v>0.6233353948</v>
      </c>
      <c r="G161" s="1">
        <f t="shared" si="3"/>
        <v>0.316757444</v>
      </c>
    </row>
    <row r="162" ht="12.75" customHeight="1">
      <c r="D162" s="1">
        <v>159.0</v>
      </c>
      <c r="E162" s="1">
        <f t="shared" si="1"/>
        <v>0.4950908737</v>
      </c>
      <c r="F162" s="1">
        <f t="shared" si="2"/>
        <v>0.2451149733</v>
      </c>
      <c r="G162" s="1">
        <f t="shared" si="3"/>
        <v>0.3163068624</v>
      </c>
    </row>
    <row r="163" ht="12.75" customHeight="1">
      <c r="D163" s="1">
        <v>160.0</v>
      </c>
      <c r="E163" s="1">
        <f t="shared" si="1"/>
        <v>0.1804882539</v>
      </c>
      <c r="F163" s="1">
        <f t="shared" si="2"/>
        <v>0.0325760098</v>
      </c>
      <c r="G163" s="1">
        <f t="shared" si="3"/>
        <v>0.3145335446</v>
      </c>
    </row>
    <row r="164" ht="12.75" customHeight="1">
      <c r="D164" s="1">
        <v>161.0</v>
      </c>
      <c r="E164" s="1">
        <f t="shared" si="1"/>
        <v>0.757549124</v>
      </c>
      <c r="F164" s="1">
        <f t="shared" si="2"/>
        <v>0.5738806752</v>
      </c>
      <c r="G164" s="1">
        <f t="shared" si="3"/>
        <v>0.3161443963</v>
      </c>
    </row>
    <row r="165" ht="12.75" customHeight="1">
      <c r="D165" s="1">
        <v>162.0</v>
      </c>
      <c r="E165" s="1">
        <f t="shared" si="1"/>
        <v>0.9425151698</v>
      </c>
      <c r="F165" s="1">
        <f t="shared" si="2"/>
        <v>0.8883348453</v>
      </c>
      <c r="G165" s="1">
        <f t="shared" si="3"/>
        <v>0.3196764361</v>
      </c>
    </row>
    <row r="166" ht="12.75" customHeight="1">
      <c r="D166" s="1">
        <v>163.0</v>
      </c>
      <c r="E166" s="1">
        <f t="shared" si="1"/>
        <v>0.5827792959</v>
      </c>
      <c r="F166" s="1">
        <f t="shared" si="2"/>
        <v>0.3396317078</v>
      </c>
      <c r="G166" s="1">
        <f t="shared" si="3"/>
        <v>0.3197988611</v>
      </c>
    </row>
    <row r="167" ht="12.75" customHeight="1">
      <c r="D167" s="1">
        <v>164.0</v>
      </c>
      <c r="E167" s="1">
        <f t="shared" si="1"/>
        <v>0.0107896263</v>
      </c>
      <c r="F167" s="1">
        <f t="shared" si="2"/>
        <v>0.0001164160357</v>
      </c>
      <c r="G167" s="1">
        <f t="shared" si="3"/>
        <v>0.3178495779</v>
      </c>
    </row>
    <row r="168" ht="12.75" customHeight="1">
      <c r="D168" s="1">
        <v>165.0</v>
      </c>
      <c r="E168" s="1">
        <f t="shared" si="1"/>
        <v>0.04985227774</v>
      </c>
      <c r="F168" s="1">
        <f t="shared" si="2"/>
        <v>0.002485249596</v>
      </c>
      <c r="G168" s="1">
        <f t="shared" si="3"/>
        <v>0.315938279</v>
      </c>
    </row>
    <row r="169" ht="12.75" customHeight="1">
      <c r="D169" s="1">
        <v>166.0</v>
      </c>
      <c r="E169" s="1">
        <f t="shared" si="1"/>
        <v>0.380441346</v>
      </c>
      <c r="F169" s="1">
        <f t="shared" si="2"/>
        <v>0.1447356177</v>
      </c>
      <c r="G169" s="1">
        <f t="shared" si="3"/>
        <v>0.3149069376</v>
      </c>
    </row>
    <row r="170" ht="12.75" customHeight="1">
      <c r="D170" s="1">
        <v>167.0</v>
      </c>
      <c r="E170" s="1">
        <f t="shared" si="1"/>
        <v>0.6892037792</v>
      </c>
      <c r="F170" s="1">
        <f t="shared" si="2"/>
        <v>0.4750018493</v>
      </c>
      <c r="G170" s="1">
        <f t="shared" si="3"/>
        <v>0.3158655898</v>
      </c>
    </row>
    <row r="171" ht="12.75" customHeight="1">
      <c r="D171" s="1">
        <v>168.0</v>
      </c>
      <c r="E171" s="1">
        <f t="shared" si="1"/>
        <v>0.6796687066</v>
      </c>
      <c r="F171" s="1">
        <f t="shared" si="2"/>
        <v>0.4619495508</v>
      </c>
      <c r="G171" s="1">
        <f t="shared" si="3"/>
        <v>0.3167351372</v>
      </c>
    </row>
    <row r="172" ht="12.75" customHeight="1">
      <c r="D172" s="1">
        <v>169.0</v>
      </c>
      <c r="E172" s="1">
        <f t="shared" si="1"/>
        <v>0.1734771823</v>
      </c>
      <c r="F172" s="1">
        <f t="shared" si="2"/>
        <v>0.03009433279</v>
      </c>
      <c r="G172" s="1">
        <f t="shared" si="3"/>
        <v>0.3150390377</v>
      </c>
    </row>
    <row r="173" ht="12.75" customHeight="1">
      <c r="D173" s="1">
        <v>170.0</v>
      </c>
      <c r="E173" s="1">
        <f t="shared" si="1"/>
        <v>0.2329469394</v>
      </c>
      <c r="F173" s="1">
        <f t="shared" si="2"/>
        <v>0.05426427659</v>
      </c>
      <c r="G173" s="1">
        <f t="shared" si="3"/>
        <v>0.3135050686</v>
      </c>
    </row>
    <row r="174" ht="12.75" customHeight="1">
      <c r="D174" s="1">
        <v>171.0</v>
      </c>
      <c r="E174" s="1">
        <f t="shared" si="1"/>
        <v>0.2816169233</v>
      </c>
      <c r="F174" s="1">
        <f t="shared" si="2"/>
        <v>0.07930809151</v>
      </c>
      <c r="G174" s="1">
        <f t="shared" si="3"/>
        <v>0.3121354956</v>
      </c>
    </row>
    <row r="175" ht="12.75" customHeight="1">
      <c r="D175" s="1">
        <v>172.0</v>
      </c>
      <c r="E175" s="1">
        <f t="shared" si="1"/>
        <v>0.3053451996</v>
      </c>
      <c r="F175" s="1">
        <f t="shared" si="2"/>
        <v>0.09323569093</v>
      </c>
      <c r="G175" s="1">
        <f t="shared" si="3"/>
        <v>0.3108628223</v>
      </c>
    </row>
    <row r="176" ht="12.75" customHeight="1">
      <c r="D176" s="1">
        <v>173.0</v>
      </c>
      <c r="E176" s="1">
        <f t="shared" si="1"/>
        <v>0.2356778324</v>
      </c>
      <c r="F176" s="1">
        <f t="shared" si="2"/>
        <v>0.05554404067</v>
      </c>
      <c r="G176" s="1">
        <f t="shared" si="3"/>
        <v>0.3093869912</v>
      </c>
    </row>
    <row r="177" ht="12.75" customHeight="1">
      <c r="D177" s="1">
        <v>174.0</v>
      </c>
      <c r="E177" s="1">
        <f t="shared" si="1"/>
        <v>0.1037985352</v>
      </c>
      <c r="F177" s="1">
        <f t="shared" si="2"/>
        <v>0.01077413591</v>
      </c>
      <c r="G177" s="1">
        <f t="shared" si="3"/>
        <v>0.3076708254</v>
      </c>
    </row>
    <row r="178" ht="12.75" customHeight="1">
      <c r="D178" s="1">
        <v>175.0</v>
      </c>
      <c r="E178" s="1">
        <f t="shared" si="1"/>
        <v>0.5423669857</v>
      </c>
      <c r="F178" s="1">
        <f t="shared" si="2"/>
        <v>0.2941619472</v>
      </c>
      <c r="G178" s="1">
        <f t="shared" si="3"/>
        <v>0.3075936318</v>
      </c>
    </row>
    <row r="179" ht="12.75" customHeight="1">
      <c r="D179" s="1">
        <v>176.0</v>
      </c>
      <c r="E179" s="1">
        <f t="shared" si="1"/>
        <v>0.8590958025</v>
      </c>
      <c r="F179" s="1">
        <f t="shared" si="2"/>
        <v>0.7380455979</v>
      </c>
      <c r="G179" s="1">
        <f t="shared" si="3"/>
        <v>0.3100393816</v>
      </c>
    </row>
    <row r="180" ht="12.75" customHeight="1">
      <c r="D180" s="1">
        <v>177.0</v>
      </c>
      <c r="E180" s="1">
        <f t="shared" si="1"/>
        <v>0.6604403749</v>
      </c>
      <c r="F180" s="1">
        <f t="shared" si="2"/>
        <v>0.4361814888</v>
      </c>
      <c r="G180" s="1">
        <f t="shared" si="3"/>
        <v>0.3107520489</v>
      </c>
    </row>
    <row r="181" ht="12.75" customHeight="1">
      <c r="D181" s="1">
        <v>178.0</v>
      </c>
      <c r="E181" s="1">
        <f t="shared" si="1"/>
        <v>0.2798001787</v>
      </c>
      <c r="F181" s="1">
        <f t="shared" si="2"/>
        <v>0.07828814003</v>
      </c>
      <c r="G181" s="1">
        <f t="shared" si="3"/>
        <v>0.3094460718</v>
      </c>
    </row>
    <row r="182" ht="12.75" customHeight="1">
      <c r="D182" s="1">
        <v>179.0</v>
      </c>
      <c r="E182" s="1">
        <f t="shared" si="1"/>
        <v>0.08749574562</v>
      </c>
      <c r="F182" s="1">
        <f t="shared" si="2"/>
        <v>0.007655505502</v>
      </c>
      <c r="G182" s="1">
        <f t="shared" si="3"/>
        <v>0.307760091</v>
      </c>
    </row>
    <row r="183" ht="12.75" customHeight="1">
      <c r="D183" s="1">
        <v>180.0</v>
      </c>
      <c r="E183" s="1">
        <f t="shared" si="1"/>
        <v>0.6658899509</v>
      </c>
      <c r="F183" s="1">
        <f t="shared" si="2"/>
        <v>0.4434094268</v>
      </c>
      <c r="G183" s="1">
        <f t="shared" si="3"/>
        <v>0.3085136985</v>
      </c>
    </row>
    <row r="184" ht="12.75" customHeight="1">
      <c r="D184" s="1">
        <v>181.0</v>
      </c>
      <c r="E184" s="1">
        <f t="shared" si="1"/>
        <v>0.3203180288</v>
      </c>
      <c r="F184" s="1">
        <f t="shared" si="2"/>
        <v>0.1026036395</v>
      </c>
      <c r="G184" s="1">
        <f t="shared" si="3"/>
        <v>0.3073760738</v>
      </c>
    </row>
    <row r="185" ht="12.75" customHeight="1">
      <c r="D185" s="1">
        <v>182.0</v>
      </c>
      <c r="E185" s="1">
        <f t="shared" si="1"/>
        <v>0.5082871604</v>
      </c>
      <c r="F185" s="1">
        <f t="shared" si="2"/>
        <v>0.2583558374</v>
      </c>
      <c r="G185" s="1">
        <f t="shared" si="3"/>
        <v>0.3071067319</v>
      </c>
    </row>
    <row r="186" ht="12.75" customHeight="1">
      <c r="D186" s="1">
        <v>183.0</v>
      </c>
      <c r="E186" s="1">
        <f t="shared" si="1"/>
        <v>0.9247514426</v>
      </c>
      <c r="F186" s="1">
        <f t="shared" si="2"/>
        <v>0.8551652307</v>
      </c>
      <c r="G186" s="1">
        <f t="shared" si="3"/>
        <v>0.310101587</v>
      </c>
    </row>
    <row r="187" ht="12.75" customHeight="1">
      <c r="D187" s="1">
        <v>184.0</v>
      </c>
      <c r="E187" s="1">
        <f t="shared" si="1"/>
        <v>0.9464503216</v>
      </c>
      <c r="F187" s="1">
        <f t="shared" si="2"/>
        <v>0.8957682113</v>
      </c>
      <c r="G187" s="1">
        <f t="shared" si="3"/>
        <v>0.3132845578</v>
      </c>
    </row>
    <row r="188" ht="12.75" customHeight="1">
      <c r="D188" s="1">
        <v>185.0</v>
      </c>
      <c r="E188" s="1">
        <f t="shared" si="1"/>
        <v>0.06522815726</v>
      </c>
      <c r="F188" s="1">
        <f t="shared" si="2"/>
        <v>0.0042547125</v>
      </c>
      <c r="G188" s="1">
        <f t="shared" si="3"/>
        <v>0.3116141262</v>
      </c>
    </row>
    <row r="189" ht="12.75" customHeight="1">
      <c r="D189" s="1">
        <v>186.0</v>
      </c>
      <c r="E189" s="1">
        <f t="shared" si="1"/>
        <v>0.6787914292</v>
      </c>
      <c r="F189" s="1">
        <f t="shared" si="2"/>
        <v>0.4607578044</v>
      </c>
      <c r="G189" s="1">
        <f t="shared" si="3"/>
        <v>0.312415974</v>
      </c>
    </row>
    <row r="190" ht="12.75" customHeight="1">
      <c r="D190" s="1">
        <v>187.0</v>
      </c>
      <c r="E190" s="1">
        <f t="shared" si="1"/>
        <v>0.02983155815</v>
      </c>
      <c r="F190" s="1">
        <f t="shared" si="2"/>
        <v>0.0008899218615</v>
      </c>
      <c r="G190" s="1">
        <f t="shared" si="3"/>
        <v>0.3107500592</v>
      </c>
    </row>
    <row r="191" ht="12.75" customHeight="1">
      <c r="D191" s="1">
        <v>188.0</v>
      </c>
      <c r="E191" s="1">
        <f t="shared" si="1"/>
        <v>0.9419063184</v>
      </c>
      <c r="F191" s="1">
        <f t="shared" si="2"/>
        <v>0.8871875126</v>
      </c>
      <c r="G191" s="1">
        <f t="shared" si="3"/>
        <v>0.3138162159</v>
      </c>
    </row>
    <row r="192" ht="12.75" customHeight="1">
      <c r="D192" s="1">
        <v>189.0</v>
      </c>
      <c r="E192" s="1">
        <f t="shared" si="1"/>
        <v>0.8614987968</v>
      </c>
      <c r="F192" s="1">
        <f t="shared" si="2"/>
        <v>0.7421801769</v>
      </c>
      <c r="G192" s="1">
        <f t="shared" si="3"/>
        <v>0.3160826919</v>
      </c>
    </row>
    <row r="193" ht="12.75" customHeight="1">
      <c r="D193" s="1">
        <v>190.0</v>
      </c>
      <c r="E193" s="1">
        <f t="shared" si="1"/>
        <v>0.8196763306</v>
      </c>
      <c r="F193" s="1">
        <f t="shared" si="2"/>
        <v>0.6718692869</v>
      </c>
      <c r="G193" s="1">
        <f t="shared" si="3"/>
        <v>0.3179552529</v>
      </c>
    </row>
    <row r="194" ht="12.75" customHeight="1">
      <c r="D194" s="1">
        <v>191.0</v>
      </c>
      <c r="E194" s="1">
        <f t="shared" si="1"/>
        <v>0.3151781077</v>
      </c>
      <c r="F194" s="1">
        <f t="shared" si="2"/>
        <v>0.09933723957</v>
      </c>
      <c r="G194" s="1">
        <f t="shared" si="3"/>
        <v>0.316810656</v>
      </c>
    </row>
    <row r="195" ht="12.75" customHeight="1">
      <c r="D195" s="1">
        <v>192.0</v>
      </c>
      <c r="E195" s="1">
        <f t="shared" si="1"/>
        <v>0.1905291658</v>
      </c>
      <c r="F195" s="1">
        <f t="shared" si="2"/>
        <v>0.03630136302</v>
      </c>
      <c r="G195" s="1">
        <f t="shared" si="3"/>
        <v>0.3153496701</v>
      </c>
    </row>
    <row r="196" ht="12.75" customHeight="1">
      <c r="D196" s="1">
        <v>193.0</v>
      </c>
      <c r="E196" s="1">
        <f t="shared" si="1"/>
        <v>0.2280849827</v>
      </c>
      <c r="F196" s="1">
        <f t="shared" si="2"/>
        <v>0.05202275933</v>
      </c>
      <c r="G196" s="1">
        <f t="shared" si="3"/>
        <v>0.313985282</v>
      </c>
    </row>
    <row r="197" ht="12.75" customHeight="1">
      <c r="D197" s="1">
        <v>194.0</v>
      </c>
      <c r="E197" s="1">
        <f t="shared" si="1"/>
        <v>0.05198268404</v>
      </c>
      <c r="F197" s="1">
        <f t="shared" si="2"/>
        <v>0.00270219944</v>
      </c>
      <c r="G197" s="1">
        <f t="shared" si="3"/>
        <v>0.31238073</v>
      </c>
    </row>
    <row r="198" ht="12.75" customHeight="1">
      <c r="D198" s="1">
        <v>195.0</v>
      </c>
      <c r="E198" s="1">
        <f t="shared" si="1"/>
        <v>0.5674055331</v>
      </c>
      <c r="F198" s="1">
        <f t="shared" si="2"/>
        <v>0.321949039</v>
      </c>
      <c r="G198" s="1">
        <f t="shared" si="3"/>
        <v>0.3124297982</v>
      </c>
    </row>
    <row r="199" ht="12.75" customHeight="1">
      <c r="D199" s="1">
        <v>196.0</v>
      </c>
      <c r="E199" s="1">
        <f t="shared" si="1"/>
        <v>0.2106070106</v>
      </c>
      <c r="F199" s="1">
        <f t="shared" si="2"/>
        <v>0.04435531293</v>
      </c>
      <c r="G199" s="1">
        <f t="shared" si="3"/>
        <v>0.3110620713</v>
      </c>
    </row>
    <row r="200" ht="12.75" customHeight="1">
      <c r="D200" s="1">
        <v>197.0</v>
      </c>
      <c r="E200" s="1">
        <f t="shared" si="1"/>
        <v>0.03675763632</v>
      </c>
      <c r="F200" s="1">
        <f t="shared" si="2"/>
        <v>0.001351123828</v>
      </c>
      <c r="G200" s="1">
        <f t="shared" si="3"/>
        <v>0.3094899345</v>
      </c>
    </row>
    <row r="201" ht="12.75" customHeight="1">
      <c r="D201" s="1">
        <v>198.0</v>
      </c>
      <c r="E201" s="1">
        <f t="shared" si="1"/>
        <v>0.5304241551</v>
      </c>
      <c r="F201" s="1">
        <f t="shared" si="2"/>
        <v>0.2813497843</v>
      </c>
      <c r="G201" s="1">
        <f t="shared" si="3"/>
        <v>0.3093478125</v>
      </c>
    </row>
    <row r="202" ht="12.75" customHeight="1">
      <c r="D202" s="1">
        <v>199.0</v>
      </c>
      <c r="E202" s="1">
        <f t="shared" si="1"/>
        <v>0.1374493678</v>
      </c>
      <c r="F202" s="1">
        <f t="shared" si="2"/>
        <v>0.01889232871</v>
      </c>
      <c r="G202" s="1">
        <f t="shared" si="3"/>
        <v>0.3078882372</v>
      </c>
    </row>
    <row r="203" ht="12.75" customHeight="1">
      <c r="D203" s="1">
        <v>200.0</v>
      </c>
      <c r="E203" s="1">
        <f t="shared" si="1"/>
        <v>0.1843398719</v>
      </c>
      <c r="F203" s="1">
        <f t="shared" si="2"/>
        <v>0.03398118837</v>
      </c>
      <c r="G203" s="1">
        <f t="shared" si="3"/>
        <v>0.306518702</v>
      </c>
    </row>
    <row r="204" ht="12.75" customHeight="1">
      <c r="D204" s="1">
        <v>201.0</v>
      </c>
      <c r="E204" s="1">
        <f t="shared" si="1"/>
        <v>0.02920097398</v>
      </c>
      <c r="F204" s="1">
        <f t="shared" si="2"/>
        <v>0.0008526968813</v>
      </c>
      <c r="G204" s="1">
        <f t="shared" si="3"/>
        <v>0.3049979756</v>
      </c>
    </row>
    <row r="205" ht="12.75" customHeight="1">
      <c r="D205" s="1">
        <v>202.0</v>
      </c>
      <c r="E205" s="1">
        <f t="shared" si="1"/>
        <v>0.9454149445</v>
      </c>
      <c r="F205" s="1">
        <f t="shared" si="2"/>
        <v>0.8938094174</v>
      </c>
      <c r="G205" s="1">
        <f t="shared" si="3"/>
        <v>0.3079128837</v>
      </c>
    </row>
    <row r="206" ht="12.75" customHeight="1">
      <c r="D206" s="1">
        <v>203.0</v>
      </c>
      <c r="E206" s="1">
        <f t="shared" si="1"/>
        <v>0.7817818767</v>
      </c>
      <c r="F206" s="1">
        <f t="shared" si="2"/>
        <v>0.6111829027</v>
      </c>
      <c r="G206" s="1">
        <f t="shared" si="3"/>
        <v>0.3094068247</v>
      </c>
    </row>
    <row r="207" ht="12.75" customHeight="1">
      <c r="D207" s="1">
        <v>204.0</v>
      </c>
      <c r="E207" s="1">
        <f t="shared" si="1"/>
        <v>0.234703329</v>
      </c>
      <c r="F207" s="1">
        <f t="shared" si="2"/>
        <v>0.05508565263</v>
      </c>
      <c r="G207" s="1">
        <f t="shared" si="3"/>
        <v>0.3081601523</v>
      </c>
    </row>
    <row r="208" ht="12.75" customHeight="1">
      <c r="D208" s="1">
        <v>205.0</v>
      </c>
      <c r="E208" s="1">
        <f t="shared" si="1"/>
        <v>0.5963369331</v>
      </c>
      <c r="F208" s="1">
        <f t="shared" si="2"/>
        <v>0.3556177378</v>
      </c>
      <c r="G208" s="1">
        <f t="shared" si="3"/>
        <v>0.3083916527</v>
      </c>
    </row>
    <row r="209" ht="12.75" customHeight="1">
      <c r="D209" s="1">
        <v>206.0</v>
      </c>
      <c r="E209" s="1">
        <f t="shared" si="1"/>
        <v>0.8602080239</v>
      </c>
      <c r="F209" s="1">
        <f t="shared" si="2"/>
        <v>0.7399578444</v>
      </c>
      <c r="G209" s="1">
        <f t="shared" si="3"/>
        <v>0.3104866342</v>
      </c>
    </row>
    <row r="210" ht="12.75" customHeight="1">
      <c r="D210" s="1">
        <v>207.0</v>
      </c>
      <c r="E210" s="1">
        <f t="shared" si="1"/>
        <v>0.0735480385</v>
      </c>
      <c r="F210" s="1">
        <f t="shared" si="2"/>
        <v>0.005409313968</v>
      </c>
      <c r="G210" s="1">
        <f t="shared" si="3"/>
        <v>0.3090128307</v>
      </c>
    </row>
    <row r="211" ht="12.75" customHeight="1">
      <c r="D211" s="1">
        <v>208.0</v>
      </c>
      <c r="E211" s="1">
        <f t="shared" si="1"/>
        <v>0.5405508905</v>
      </c>
      <c r="F211" s="1">
        <f t="shared" si="2"/>
        <v>0.2921952652</v>
      </c>
      <c r="G211" s="1">
        <f t="shared" si="3"/>
        <v>0.308931977</v>
      </c>
    </row>
    <row r="212" ht="12.75" customHeight="1">
      <c r="D212" s="1">
        <v>209.0</v>
      </c>
      <c r="E212" s="1">
        <f t="shared" si="1"/>
        <v>0.4638280926</v>
      </c>
      <c r="F212" s="1">
        <f t="shared" si="2"/>
        <v>0.2151364995</v>
      </c>
      <c r="G212" s="1">
        <f t="shared" si="3"/>
        <v>0.3084831949</v>
      </c>
    </row>
    <row r="213" ht="12.75" customHeight="1">
      <c r="D213" s="1">
        <v>210.0</v>
      </c>
      <c r="E213" s="1">
        <f t="shared" si="1"/>
        <v>0.01366799377</v>
      </c>
      <c r="F213" s="1">
        <f t="shared" si="2"/>
        <v>0.0001868140537</v>
      </c>
      <c r="G213" s="1">
        <f t="shared" si="3"/>
        <v>0.3070151168</v>
      </c>
    </row>
    <row r="214" ht="12.75" customHeight="1">
      <c r="D214" s="1">
        <v>211.0</v>
      </c>
      <c r="E214" s="1">
        <f t="shared" si="1"/>
        <v>0.2292337389</v>
      </c>
      <c r="F214" s="1">
        <f t="shared" si="2"/>
        <v>0.05254810704</v>
      </c>
      <c r="G214" s="1">
        <f t="shared" si="3"/>
        <v>0.3058091121</v>
      </c>
    </row>
    <row r="215" ht="12.75" customHeight="1">
      <c r="D215" s="1">
        <v>212.0</v>
      </c>
      <c r="E215" s="1">
        <f t="shared" si="1"/>
        <v>0.8447953168</v>
      </c>
      <c r="F215" s="1">
        <f t="shared" si="2"/>
        <v>0.7136791274</v>
      </c>
      <c r="G215" s="1">
        <f t="shared" si="3"/>
        <v>0.3077330272</v>
      </c>
    </row>
    <row r="216" ht="12.75" customHeight="1">
      <c r="D216" s="1">
        <v>213.0</v>
      </c>
      <c r="E216" s="1">
        <f t="shared" si="1"/>
        <v>0.9325933019</v>
      </c>
      <c r="F216" s="1">
        <f t="shared" si="2"/>
        <v>0.8697302667</v>
      </c>
      <c r="G216" s="1">
        <f t="shared" si="3"/>
        <v>0.3103715119</v>
      </c>
    </row>
    <row r="217" ht="12.75" customHeight="1">
      <c r="D217" s="1">
        <v>214.0</v>
      </c>
      <c r="E217" s="1">
        <f t="shared" si="1"/>
        <v>0.7318968335</v>
      </c>
      <c r="F217" s="1">
        <f t="shared" si="2"/>
        <v>0.5356729749</v>
      </c>
      <c r="G217" s="1">
        <f t="shared" si="3"/>
        <v>0.3114243225</v>
      </c>
    </row>
    <row r="218" ht="12.75" customHeight="1">
      <c r="D218" s="1">
        <v>215.0</v>
      </c>
      <c r="E218" s="1">
        <f t="shared" si="1"/>
        <v>0.02948539501</v>
      </c>
      <c r="F218" s="1">
        <f t="shared" si="2"/>
        <v>0.0008693885188</v>
      </c>
      <c r="G218" s="1">
        <f t="shared" si="3"/>
        <v>0.3099798809</v>
      </c>
    </row>
    <row r="219" ht="12.75" customHeight="1">
      <c r="D219" s="1">
        <v>216.0</v>
      </c>
      <c r="E219" s="1">
        <f t="shared" si="1"/>
        <v>0.8763290632</v>
      </c>
      <c r="F219" s="1">
        <f t="shared" si="2"/>
        <v>0.767952627</v>
      </c>
      <c r="G219" s="1">
        <f t="shared" si="3"/>
        <v>0.3121001251</v>
      </c>
    </row>
    <row r="220" ht="12.75" customHeight="1">
      <c r="D220" s="1">
        <v>217.0</v>
      </c>
      <c r="E220" s="1">
        <f t="shared" si="1"/>
        <v>0.2343030285</v>
      </c>
      <c r="F220" s="1">
        <f t="shared" si="2"/>
        <v>0.05489790916</v>
      </c>
      <c r="G220" s="1">
        <f t="shared" si="3"/>
        <v>0.3109148615</v>
      </c>
    </row>
    <row r="221" ht="12.75" customHeight="1">
      <c r="D221" s="1">
        <v>218.0</v>
      </c>
      <c r="E221" s="1">
        <f t="shared" si="1"/>
        <v>0.7608778219</v>
      </c>
      <c r="F221" s="1">
        <f t="shared" si="2"/>
        <v>0.5789350599</v>
      </c>
      <c r="G221" s="1">
        <f t="shared" si="3"/>
        <v>0.3121443119</v>
      </c>
    </row>
    <row r="222" ht="12.75" customHeight="1">
      <c r="D222" s="1">
        <v>219.0</v>
      </c>
      <c r="E222" s="1">
        <f t="shared" si="1"/>
        <v>0.7519584433</v>
      </c>
      <c r="F222" s="1">
        <f t="shared" si="2"/>
        <v>0.5654415004</v>
      </c>
      <c r="G222" s="1">
        <f t="shared" si="3"/>
        <v>0.3133009201</v>
      </c>
    </row>
    <row r="223" ht="12.75" customHeight="1">
      <c r="D223" s="1">
        <v>220.0</v>
      </c>
      <c r="E223" s="1">
        <f t="shared" si="1"/>
        <v>0.828414577</v>
      </c>
      <c r="F223" s="1">
        <f t="shared" si="2"/>
        <v>0.6862707113</v>
      </c>
      <c r="G223" s="1">
        <f t="shared" si="3"/>
        <v>0.3149962373</v>
      </c>
    </row>
    <row r="224" ht="12.75" customHeight="1">
      <c r="D224" s="1">
        <v>221.0</v>
      </c>
      <c r="E224" s="1">
        <f t="shared" si="1"/>
        <v>0.3792043445</v>
      </c>
      <c r="F224" s="1">
        <f t="shared" si="2"/>
        <v>0.1437959349</v>
      </c>
      <c r="G224" s="1">
        <f t="shared" si="3"/>
        <v>0.3142215753</v>
      </c>
    </row>
    <row r="225" ht="12.75" customHeight="1">
      <c r="D225" s="1">
        <v>222.0</v>
      </c>
      <c r="E225" s="1">
        <f t="shared" si="1"/>
        <v>0.1574962668</v>
      </c>
      <c r="F225" s="1">
        <f t="shared" si="2"/>
        <v>0.02480507406</v>
      </c>
      <c r="G225" s="1">
        <f t="shared" si="3"/>
        <v>0.3129178974</v>
      </c>
    </row>
    <row r="226" ht="12.75" customHeight="1">
      <c r="D226" s="1">
        <v>223.0</v>
      </c>
      <c r="E226" s="1">
        <f t="shared" si="1"/>
        <v>0.679579245</v>
      </c>
      <c r="F226" s="1">
        <f t="shared" si="2"/>
        <v>0.4618279502</v>
      </c>
      <c r="G226" s="1">
        <f t="shared" si="3"/>
        <v>0.3135856555</v>
      </c>
    </row>
    <row r="227" ht="12.75" customHeight="1">
      <c r="D227" s="1">
        <v>224.0</v>
      </c>
      <c r="E227" s="1">
        <f t="shared" si="1"/>
        <v>0.3145956915</v>
      </c>
      <c r="F227" s="1">
        <f t="shared" si="2"/>
        <v>0.0989704491</v>
      </c>
      <c r="G227" s="1">
        <f t="shared" si="3"/>
        <v>0.3126275519</v>
      </c>
    </row>
    <row r="228" ht="12.75" customHeight="1">
      <c r="D228" s="1">
        <v>225.0</v>
      </c>
      <c r="E228" s="1">
        <f t="shared" si="1"/>
        <v>0.597258097</v>
      </c>
      <c r="F228" s="1">
        <f t="shared" si="2"/>
        <v>0.3567172344</v>
      </c>
      <c r="G228" s="1">
        <f t="shared" si="3"/>
        <v>0.312823506</v>
      </c>
    </row>
    <row r="229" ht="12.75" customHeight="1">
      <c r="D229" s="1">
        <v>226.0</v>
      </c>
      <c r="E229" s="1">
        <f t="shared" si="1"/>
        <v>0.3577426945</v>
      </c>
      <c r="F229" s="1">
        <f t="shared" si="2"/>
        <v>0.1279798355</v>
      </c>
      <c r="G229" s="1">
        <f t="shared" si="3"/>
        <v>0.3120056137</v>
      </c>
    </row>
    <row r="230" ht="12.75" customHeight="1">
      <c r="D230" s="1">
        <v>227.0</v>
      </c>
      <c r="E230" s="1">
        <f t="shared" si="1"/>
        <v>0.7993638388</v>
      </c>
      <c r="F230" s="1">
        <f t="shared" si="2"/>
        <v>0.6389825468</v>
      </c>
      <c r="G230" s="1">
        <f t="shared" si="3"/>
        <v>0.3134460407</v>
      </c>
    </row>
    <row r="231" ht="12.75" customHeight="1">
      <c r="D231" s="1">
        <v>228.0</v>
      </c>
      <c r="E231" s="1">
        <f t="shared" si="1"/>
        <v>0.1577511501</v>
      </c>
      <c r="F231" s="1">
        <f t="shared" si="2"/>
        <v>0.02488542536</v>
      </c>
      <c r="G231" s="1">
        <f t="shared" si="3"/>
        <v>0.312180424</v>
      </c>
    </row>
    <row r="232" ht="12.75" customHeight="1">
      <c r="D232" s="1">
        <v>229.0</v>
      </c>
      <c r="E232" s="1">
        <f t="shared" si="1"/>
        <v>0.103453949</v>
      </c>
      <c r="F232" s="1">
        <f t="shared" si="2"/>
        <v>0.01070271956</v>
      </c>
      <c r="G232" s="1">
        <f t="shared" si="3"/>
        <v>0.3108639274</v>
      </c>
    </row>
    <row r="233" ht="12.75" customHeight="1">
      <c r="D233" s="1">
        <v>230.0</v>
      </c>
      <c r="E233" s="1">
        <f t="shared" si="1"/>
        <v>0.1785984766</v>
      </c>
      <c r="F233" s="1">
        <f t="shared" si="2"/>
        <v>0.03189741584</v>
      </c>
      <c r="G233" s="1">
        <f t="shared" si="3"/>
        <v>0.3096510295</v>
      </c>
    </row>
    <row r="234" ht="12.75" customHeight="1">
      <c r="D234" s="1">
        <v>231.0</v>
      </c>
      <c r="E234" s="1">
        <f t="shared" si="1"/>
        <v>0.764943579</v>
      </c>
      <c r="F234" s="1">
        <f t="shared" si="2"/>
        <v>0.5851386791</v>
      </c>
      <c r="G234" s="1">
        <f t="shared" si="3"/>
        <v>0.3108436168</v>
      </c>
    </row>
    <row r="235" ht="12.75" customHeight="1">
      <c r="D235" s="1">
        <v>232.0</v>
      </c>
      <c r="E235" s="1">
        <f t="shared" si="1"/>
        <v>0.9587321904</v>
      </c>
      <c r="F235" s="1">
        <f t="shared" si="2"/>
        <v>0.9191674129</v>
      </c>
      <c r="G235" s="1">
        <f t="shared" si="3"/>
        <v>0.3134657021</v>
      </c>
    </row>
    <row r="236" ht="12.75" customHeight="1">
      <c r="D236" s="1">
        <v>233.0</v>
      </c>
      <c r="E236" s="1">
        <f t="shared" si="1"/>
        <v>0.4543013148</v>
      </c>
      <c r="F236" s="1">
        <f t="shared" si="2"/>
        <v>0.2063896846</v>
      </c>
      <c r="G236" s="1">
        <f t="shared" si="3"/>
        <v>0.3130061484</v>
      </c>
    </row>
    <row r="237" ht="12.75" customHeight="1">
      <c r="D237" s="1">
        <v>234.0</v>
      </c>
      <c r="E237" s="1">
        <f t="shared" si="1"/>
        <v>0.3040492461</v>
      </c>
      <c r="F237" s="1">
        <f t="shared" si="2"/>
        <v>0.09244594406</v>
      </c>
      <c r="G237" s="1">
        <f t="shared" si="3"/>
        <v>0.3120635834</v>
      </c>
    </row>
    <row r="238" ht="12.75" customHeight="1">
      <c r="D238" s="1">
        <v>235.0</v>
      </c>
      <c r="E238" s="1">
        <f t="shared" si="1"/>
        <v>0.06020652191</v>
      </c>
      <c r="F238" s="1">
        <f t="shared" si="2"/>
        <v>0.00362482528</v>
      </c>
      <c r="G238" s="1">
        <f t="shared" si="3"/>
        <v>0.3107510781</v>
      </c>
    </row>
    <row r="239" ht="12.75" customHeight="1">
      <c r="D239" s="1">
        <v>236.0</v>
      </c>
      <c r="E239" s="1">
        <f t="shared" si="1"/>
        <v>0.6380958833</v>
      </c>
      <c r="F239" s="1">
        <f t="shared" si="2"/>
        <v>0.4071663563</v>
      </c>
      <c r="G239" s="1">
        <f t="shared" si="3"/>
        <v>0.3111596174</v>
      </c>
    </row>
    <row r="240" ht="12.75" customHeight="1">
      <c r="D240" s="1">
        <v>237.0</v>
      </c>
      <c r="E240" s="1">
        <f t="shared" si="1"/>
        <v>0.2048775551</v>
      </c>
      <c r="F240" s="1">
        <f t="shared" si="2"/>
        <v>0.04197481257</v>
      </c>
      <c r="G240" s="1">
        <f t="shared" si="3"/>
        <v>0.3100238165</v>
      </c>
    </row>
    <row r="241" ht="12.75" customHeight="1">
      <c r="D241" s="1">
        <v>238.0</v>
      </c>
      <c r="E241" s="1">
        <f t="shared" si="1"/>
        <v>0.7558674988</v>
      </c>
      <c r="F241" s="1">
        <f t="shared" si="2"/>
        <v>0.5713356757</v>
      </c>
      <c r="G241" s="1">
        <f t="shared" si="3"/>
        <v>0.3111217655</v>
      </c>
    </row>
    <row r="242" ht="12.75" customHeight="1">
      <c r="D242" s="1">
        <v>239.0</v>
      </c>
      <c r="E242" s="1">
        <f t="shared" si="1"/>
        <v>0.5719707266</v>
      </c>
      <c r="F242" s="1">
        <f t="shared" si="2"/>
        <v>0.3271505121</v>
      </c>
      <c r="G242" s="1">
        <f t="shared" si="3"/>
        <v>0.3111888314</v>
      </c>
    </row>
    <row r="243" ht="12.75" customHeight="1">
      <c r="D243" s="1">
        <v>240.0</v>
      </c>
      <c r="E243" s="1">
        <f t="shared" si="1"/>
        <v>0.04776675738</v>
      </c>
      <c r="F243" s="1">
        <f t="shared" si="2"/>
        <v>0.002281663111</v>
      </c>
      <c r="G243" s="1">
        <f t="shared" si="3"/>
        <v>0.3099017182</v>
      </c>
    </row>
    <row r="244" ht="12.75" customHeight="1">
      <c r="D244" s="1">
        <v>241.0</v>
      </c>
      <c r="E244" s="1">
        <f t="shared" si="1"/>
        <v>0.924447098</v>
      </c>
      <c r="F244" s="1">
        <f t="shared" si="2"/>
        <v>0.854602437</v>
      </c>
      <c r="G244" s="1">
        <f t="shared" si="3"/>
        <v>0.3121618871</v>
      </c>
    </row>
    <row r="245" ht="12.75" customHeight="1">
      <c r="D245" s="1">
        <v>242.0</v>
      </c>
      <c r="E245" s="1">
        <f t="shared" si="1"/>
        <v>0.9562499401</v>
      </c>
      <c r="F245" s="1">
        <f t="shared" si="2"/>
        <v>0.9144139479</v>
      </c>
      <c r="G245" s="1">
        <f t="shared" si="3"/>
        <v>0.314650532</v>
      </c>
    </row>
    <row r="246" ht="12.75" customHeight="1">
      <c r="D246" s="1">
        <v>243.0</v>
      </c>
      <c r="E246" s="1">
        <f t="shared" si="1"/>
        <v>0.4563633198</v>
      </c>
      <c r="F246" s="1">
        <f t="shared" si="2"/>
        <v>0.2082674797</v>
      </c>
      <c r="G246" s="1">
        <f t="shared" si="3"/>
        <v>0.3142127417</v>
      </c>
    </row>
    <row r="247" ht="12.75" customHeight="1">
      <c r="D247" s="1">
        <v>244.0</v>
      </c>
      <c r="E247" s="1">
        <f t="shared" si="1"/>
        <v>0.3090291388</v>
      </c>
      <c r="F247" s="1">
        <f t="shared" si="2"/>
        <v>0.0954990086</v>
      </c>
      <c r="G247" s="1">
        <f t="shared" si="3"/>
        <v>0.3133163739</v>
      </c>
    </row>
    <row r="248" ht="12.75" customHeight="1">
      <c r="D248" s="1">
        <v>245.0</v>
      </c>
      <c r="E248" s="1">
        <f t="shared" si="1"/>
        <v>0.8835484453</v>
      </c>
      <c r="F248" s="1">
        <f t="shared" si="2"/>
        <v>0.7806578551</v>
      </c>
      <c r="G248" s="1">
        <f t="shared" si="3"/>
        <v>0.3152238902</v>
      </c>
    </row>
    <row r="249" ht="12.75" customHeight="1">
      <c r="D249" s="1">
        <v>246.0</v>
      </c>
      <c r="E249" s="1">
        <f t="shared" si="1"/>
        <v>0.2520915435</v>
      </c>
      <c r="F249" s="1">
        <f t="shared" si="2"/>
        <v>0.06355014628</v>
      </c>
      <c r="G249" s="1">
        <f t="shared" si="3"/>
        <v>0.3142008262</v>
      </c>
    </row>
    <row r="250" ht="12.75" customHeight="1">
      <c r="D250" s="1">
        <v>247.0</v>
      </c>
      <c r="E250" s="1">
        <f t="shared" si="1"/>
        <v>0.2665875759</v>
      </c>
      <c r="F250" s="1">
        <f t="shared" si="2"/>
        <v>0.07106893563</v>
      </c>
      <c r="G250" s="1">
        <f t="shared" si="3"/>
        <v>0.3132164865</v>
      </c>
    </row>
    <row r="251" ht="12.75" customHeight="1">
      <c r="D251" s="1">
        <v>248.0</v>
      </c>
      <c r="E251" s="1">
        <f t="shared" si="1"/>
        <v>0.7490732067</v>
      </c>
      <c r="F251" s="1">
        <f t="shared" si="2"/>
        <v>0.561110669</v>
      </c>
      <c r="G251" s="1">
        <f t="shared" si="3"/>
        <v>0.3142160598</v>
      </c>
    </row>
    <row r="252" ht="12.75" customHeight="1">
      <c r="D252" s="1">
        <v>249.0</v>
      </c>
      <c r="E252" s="1">
        <f t="shared" si="1"/>
        <v>0.8865785075</v>
      </c>
      <c r="F252" s="1">
        <f t="shared" si="2"/>
        <v>0.78602145</v>
      </c>
      <c r="G252" s="1">
        <f t="shared" si="3"/>
        <v>0.3161108606</v>
      </c>
    </row>
    <row r="253" ht="12.75" customHeight="1">
      <c r="D253" s="1">
        <v>250.0</v>
      </c>
      <c r="E253" s="1">
        <f t="shared" si="1"/>
        <v>0.189622972</v>
      </c>
      <c r="F253" s="1">
        <f t="shared" si="2"/>
        <v>0.03595687152</v>
      </c>
      <c r="G253" s="1">
        <f t="shared" si="3"/>
        <v>0.3149902447</v>
      </c>
    </row>
    <row r="254" ht="12.75" customHeight="1">
      <c r="D254" s="1">
        <v>251.0</v>
      </c>
      <c r="E254" s="1">
        <f t="shared" si="1"/>
        <v>0.799017432</v>
      </c>
      <c r="F254" s="1">
        <f t="shared" si="2"/>
        <v>0.6384288567</v>
      </c>
      <c r="G254" s="1">
        <f t="shared" si="3"/>
        <v>0.3162788447</v>
      </c>
    </row>
    <row r="255" ht="12.75" customHeight="1">
      <c r="D255" s="1">
        <v>252.0</v>
      </c>
      <c r="E255" s="1">
        <f t="shared" si="1"/>
        <v>0.1803876797</v>
      </c>
      <c r="F255" s="1">
        <f t="shared" si="2"/>
        <v>0.03253971498</v>
      </c>
      <c r="G255" s="1">
        <f t="shared" si="3"/>
        <v>0.3151528958</v>
      </c>
    </row>
    <row r="256" ht="12.75" customHeight="1">
      <c r="D256" s="1">
        <v>253.0</v>
      </c>
      <c r="E256" s="1">
        <f t="shared" si="1"/>
        <v>0.7912864642</v>
      </c>
      <c r="F256" s="1">
        <f t="shared" si="2"/>
        <v>0.6261342685</v>
      </c>
      <c r="G256" s="1">
        <f t="shared" si="3"/>
        <v>0.3163820712</v>
      </c>
    </row>
    <row r="257" ht="12.75" customHeight="1">
      <c r="D257" s="1">
        <v>254.0</v>
      </c>
      <c r="E257" s="1">
        <f t="shared" si="1"/>
        <v>0.4033333179</v>
      </c>
      <c r="F257" s="1">
        <f t="shared" si="2"/>
        <v>0.1626777654</v>
      </c>
      <c r="G257" s="1">
        <f t="shared" si="3"/>
        <v>0.3157769361</v>
      </c>
    </row>
    <row r="258" ht="12.75" customHeight="1">
      <c r="D258" s="1">
        <v>255.0</v>
      </c>
      <c r="E258" s="1">
        <f t="shared" si="1"/>
        <v>0.01006697157</v>
      </c>
      <c r="F258" s="1">
        <f t="shared" si="2"/>
        <v>0.0001013439167</v>
      </c>
      <c r="G258" s="1">
        <f t="shared" si="3"/>
        <v>0.3145389926</v>
      </c>
    </row>
    <row r="259" ht="12.75" customHeight="1">
      <c r="D259" s="1">
        <v>256.0</v>
      </c>
      <c r="E259" s="1">
        <f t="shared" si="1"/>
        <v>0.7956133169</v>
      </c>
      <c r="F259" s="1">
        <f t="shared" si="2"/>
        <v>0.63300055</v>
      </c>
      <c r="G259" s="1">
        <f t="shared" si="3"/>
        <v>0.3157829831</v>
      </c>
    </row>
    <row r="260" ht="12.75" customHeight="1">
      <c r="D260" s="1">
        <v>257.0</v>
      </c>
      <c r="E260" s="1">
        <f t="shared" si="1"/>
        <v>0.2302226868</v>
      </c>
      <c r="F260" s="1">
        <f t="shared" si="2"/>
        <v>0.05300248552</v>
      </c>
      <c r="G260" s="1">
        <f t="shared" si="3"/>
        <v>0.3147604908</v>
      </c>
    </row>
    <row r="261" ht="12.75" customHeight="1">
      <c r="D261" s="1">
        <v>258.0</v>
      </c>
      <c r="E261" s="1">
        <f t="shared" si="1"/>
        <v>0.7145459059</v>
      </c>
      <c r="F261" s="1">
        <f t="shared" si="2"/>
        <v>0.5105758516</v>
      </c>
      <c r="G261" s="1">
        <f t="shared" si="3"/>
        <v>0.3155194651</v>
      </c>
    </row>
    <row r="262" ht="12.75" customHeight="1">
      <c r="D262" s="1">
        <v>259.0</v>
      </c>
      <c r="E262" s="1">
        <f t="shared" si="1"/>
        <v>0.658040405</v>
      </c>
      <c r="F262" s="1">
        <f t="shared" si="2"/>
        <v>0.4330171746</v>
      </c>
      <c r="G262" s="1">
        <f t="shared" si="3"/>
        <v>0.3159731242</v>
      </c>
    </row>
    <row r="263" ht="12.75" customHeight="1">
      <c r="D263" s="1">
        <v>260.0</v>
      </c>
      <c r="E263" s="1">
        <f t="shared" si="1"/>
        <v>0.1350402205</v>
      </c>
      <c r="F263" s="1">
        <f t="shared" si="2"/>
        <v>0.01823586116</v>
      </c>
      <c r="G263" s="1">
        <f t="shared" si="3"/>
        <v>0.3148279809</v>
      </c>
    </row>
    <row r="264" ht="12.75" customHeight="1">
      <c r="D264" s="1">
        <v>261.0</v>
      </c>
      <c r="E264" s="1">
        <f t="shared" si="1"/>
        <v>0.9290702623</v>
      </c>
      <c r="F264" s="1">
        <f t="shared" si="2"/>
        <v>0.8631715523</v>
      </c>
      <c r="G264" s="1">
        <f t="shared" si="3"/>
        <v>0.3169289141</v>
      </c>
    </row>
    <row r="265" ht="12.75" customHeight="1">
      <c r="D265" s="1">
        <v>262.0</v>
      </c>
      <c r="E265" s="1">
        <f t="shared" si="1"/>
        <v>0.9227097764</v>
      </c>
      <c r="F265" s="1">
        <f t="shared" si="2"/>
        <v>0.8513933314</v>
      </c>
      <c r="G265" s="1">
        <f t="shared" si="3"/>
        <v>0.3189688547</v>
      </c>
    </row>
    <row r="266" ht="12.75" customHeight="1">
      <c r="D266" s="1">
        <v>263.0</v>
      </c>
      <c r="E266" s="1">
        <f t="shared" si="1"/>
        <v>0.03217539397</v>
      </c>
      <c r="F266" s="1">
        <f t="shared" si="2"/>
        <v>0.001035255977</v>
      </c>
      <c r="G266" s="1">
        <f t="shared" si="3"/>
        <v>0.3177599817</v>
      </c>
    </row>
    <row r="267" ht="12.75" customHeight="1">
      <c r="D267" s="1">
        <v>264.0</v>
      </c>
      <c r="E267" s="1">
        <f t="shared" si="1"/>
        <v>0.4247538345</v>
      </c>
      <c r="F267" s="1">
        <f t="shared" si="2"/>
        <v>0.1804158199</v>
      </c>
      <c r="G267" s="1">
        <f t="shared" si="3"/>
        <v>0.3172397386</v>
      </c>
    </row>
    <row r="268" ht="12.75" customHeight="1">
      <c r="D268" s="1">
        <v>265.0</v>
      </c>
      <c r="E268" s="1">
        <f t="shared" si="1"/>
        <v>0.8029203349</v>
      </c>
      <c r="F268" s="1">
        <f t="shared" si="2"/>
        <v>0.6446810642</v>
      </c>
      <c r="G268" s="1">
        <f t="shared" si="3"/>
        <v>0.3184753663</v>
      </c>
    </row>
    <row r="269" ht="12.75" customHeight="1">
      <c r="D269" s="1">
        <v>266.0</v>
      </c>
      <c r="E269" s="1">
        <f t="shared" si="1"/>
        <v>0.8164145137</v>
      </c>
      <c r="F269" s="1">
        <f t="shared" si="2"/>
        <v>0.6665326582</v>
      </c>
      <c r="G269" s="1">
        <f t="shared" si="3"/>
        <v>0.3197838523</v>
      </c>
    </row>
    <row r="270" ht="12.75" customHeight="1">
      <c r="D270" s="1">
        <v>267.0</v>
      </c>
      <c r="E270" s="1">
        <f t="shared" si="1"/>
        <v>0.2453509866</v>
      </c>
      <c r="F270" s="1">
        <f t="shared" si="2"/>
        <v>0.06019710664</v>
      </c>
      <c r="G270" s="1">
        <f t="shared" si="3"/>
        <v>0.3188116173</v>
      </c>
    </row>
    <row r="271" ht="12.75" customHeight="1">
      <c r="D271" s="1">
        <v>268.0</v>
      </c>
      <c r="E271" s="1">
        <f t="shared" si="1"/>
        <v>0.08050364892</v>
      </c>
      <c r="F271" s="1">
        <f t="shared" si="2"/>
        <v>0.006480837489</v>
      </c>
      <c r="G271" s="1">
        <f t="shared" si="3"/>
        <v>0.317646204</v>
      </c>
    </row>
    <row r="272" ht="12.75" customHeight="1">
      <c r="D272" s="1">
        <v>269.0</v>
      </c>
      <c r="E272" s="1">
        <f t="shared" si="1"/>
        <v>0.7039345045</v>
      </c>
      <c r="F272" s="1">
        <f t="shared" si="2"/>
        <v>0.4955237867</v>
      </c>
      <c r="G272" s="1">
        <f t="shared" si="3"/>
        <v>0.3183074589</v>
      </c>
    </row>
    <row r="273" ht="12.75" customHeight="1">
      <c r="D273" s="1">
        <v>270.0</v>
      </c>
      <c r="E273" s="1">
        <f t="shared" si="1"/>
        <v>0.1313326808</v>
      </c>
      <c r="F273" s="1">
        <f t="shared" si="2"/>
        <v>0.01724827305</v>
      </c>
      <c r="G273" s="1">
        <f t="shared" si="3"/>
        <v>0.3171924249</v>
      </c>
    </row>
    <row r="274" ht="12.75" customHeight="1">
      <c r="D274" s="1">
        <v>271.0</v>
      </c>
      <c r="E274" s="1">
        <f t="shared" si="1"/>
        <v>0.08743847425</v>
      </c>
      <c r="F274" s="1">
        <f t="shared" si="2"/>
        <v>0.007645486779</v>
      </c>
      <c r="G274" s="1">
        <f t="shared" si="3"/>
        <v>0.3160501853</v>
      </c>
    </row>
    <row r="275" ht="12.75" customHeight="1">
      <c r="D275" s="1">
        <v>272.0</v>
      </c>
      <c r="E275" s="1">
        <f t="shared" si="1"/>
        <v>0.3256895194</v>
      </c>
      <c r="F275" s="1">
        <f t="shared" si="2"/>
        <v>0.106073663</v>
      </c>
      <c r="G275" s="1">
        <f t="shared" si="3"/>
        <v>0.3152782128</v>
      </c>
    </row>
    <row r="276" ht="12.75" customHeight="1">
      <c r="D276" s="1">
        <v>273.0</v>
      </c>
      <c r="E276" s="1">
        <f t="shared" si="1"/>
        <v>0.2924708822</v>
      </c>
      <c r="F276" s="1">
        <f t="shared" si="2"/>
        <v>0.08553921691</v>
      </c>
      <c r="G276" s="1">
        <f t="shared" si="3"/>
        <v>0.314436678</v>
      </c>
    </row>
    <row r="277" ht="12.75" customHeight="1">
      <c r="D277" s="1">
        <v>274.0</v>
      </c>
      <c r="E277" s="1">
        <f t="shared" si="1"/>
        <v>0.5387375657</v>
      </c>
      <c r="F277" s="1">
        <f t="shared" si="2"/>
        <v>0.2902381647</v>
      </c>
      <c r="G277" s="1">
        <f t="shared" si="3"/>
        <v>0.3143483622</v>
      </c>
    </row>
    <row r="278" ht="12.75" customHeight="1">
      <c r="D278" s="1">
        <v>275.0</v>
      </c>
      <c r="E278" s="1">
        <f t="shared" si="1"/>
        <v>0.3630323858</v>
      </c>
      <c r="F278" s="1">
        <f t="shared" si="2"/>
        <v>0.1317925131</v>
      </c>
      <c r="G278" s="1">
        <f t="shared" si="3"/>
        <v>0.3136845228</v>
      </c>
    </row>
    <row r="279" ht="12.75" customHeight="1">
      <c r="D279" s="1">
        <v>276.0</v>
      </c>
      <c r="E279" s="1">
        <f t="shared" si="1"/>
        <v>0.6814307111</v>
      </c>
      <c r="F279" s="1">
        <f t="shared" si="2"/>
        <v>0.4643478141</v>
      </c>
      <c r="G279" s="1">
        <f t="shared" si="3"/>
        <v>0.3142304043</v>
      </c>
    </row>
    <row r="280" ht="12.75" customHeight="1">
      <c r="D280" s="1">
        <v>277.0</v>
      </c>
      <c r="E280" s="1">
        <f t="shared" si="1"/>
        <v>0.008633117566</v>
      </c>
      <c r="F280" s="1">
        <f t="shared" si="2"/>
        <v>0.00007453071891</v>
      </c>
      <c r="G280" s="1">
        <f t="shared" si="3"/>
        <v>0.3130962675</v>
      </c>
    </row>
    <row r="281" ht="12.75" customHeight="1">
      <c r="D281" s="1">
        <v>278.0</v>
      </c>
      <c r="E281" s="1">
        <f t="shared" si="1"/>
        <v>0.2609408992</v>
      </c>
      <c r="F281" s="1">
        <f t="shared" si="2"/>
        <v>0.06809015286</v>
      </c>
      <c r="G281" s="1">
        <f t="shared" si="3"/>
        <v>0.3122149506</v>
      </c>
    </row>
    <row r="282" ht="12.75" customHeight="1">
      <c r="D282" s="1">
        <v>279.0</v>
      </c>
      <c r="E282" s="1">
        <f t="shared" si="1"/>
        <v>0.9703053217</v>
      </c>
      <c r="F282" s="1">
        <f t="shared" si="2"/>
        <v>0.9414924173</v>
      </c>
      <c r="G282" s="1">
        <f t="shared" si="3"/>
        <v>0.3144704254</v>
      </c>
    </row>
    <row r="283" ht="12.75" customHeight="1">
      <c r="D283" s="1">
        <v>280.0</v>
      </c>
      <c r="E283" s="1">
        <f t="shared" si="1"/>
        <v>0.5525031727</v>
      </c>
      <c r="F283" s="1">
        <f t="shared" si="2"/>
        <v>0.3052597558</v>
      </c>
      <c r="G283" s="1">
        <f t="shared" si="3"/>
        <v>0.3144375301</v>
      </c>
    </row>
    <row r="284" ht="12.75" customHeight="1">
      <c r="D284" s="1">
        <v>281.0</v>
      </c>
      <c r="E284" s="1">
        <f t="shared" si="1"/>
        <v>0.5323341894</v>
      </c>
      <c r="F284" s="1">
        <f t="shared" si="2"/>
        <v>0.2833796892</v>
      </c>
      <c r="G284" s="1">
        <f t="shared" si="3"/>
        <v>0.314327004</v>
      </c>
    </row>
    <row r="285" ht="12.75" customHeight="1">
      <c r="D285" s="1">
        <v>282.0</v>
      </c>
      <c r="E285" s="1">
        <f t="shared" si="1"/>
        <v>0.5789395253</v>
      </c>
      <c r="F285" s="1">
        <f t="shared" si="2"/>
        <v>0.335170974</v>
      </c>
      <c r="G285" s="1">
        <f t="shared" si="3"/>
        <v>0.3144009188</v>
      </c>
    </row>
    <row r="286" ht="12.75" customHeight="1">
      <c r="D286" s="1">
        <v>283.0</v>
      </c>
      <c r="E286" s="1">
        <f t="shared" si="1"/>
        <v>0.7169892141</v>
      </c>
      <c r="F286" s="1">
        <f t="shared" si="2"/>
        <v>0.5140735332</v>
      </c>
      <c r="G286" s="1">
        <f t="shared" si="3"/>
        <v>0.3151064757</v>
      </c>
    </row>
    <row r="287" ht="12.75" customHeight="1">
      <c r="D287" s="1">
        <v>284.0</v>
      </c>
      <c r="E287" s="1">
        <f t="shared" si="1"/>
        <v>0.2550004324</v>
      </c>
      <c r="F287" s="1">
        <f t="shared" si="2"/>
        <v>0.06502522052</v>
      </c>
      <c r="G287" s="1">
        <f t="shared" si="3"/>
        <v>0.3142259079</v>
      </c>
    </row>
    <row r="288" ht="12.75" customHeight="1">
      <c r="D288" s="1">
        <v>285.0</v>
      </c>
      <c r="E288" s="1">
        <f t="shared" si="1"/>
        <v>0.4373499789</v>
      </c>
      <c r="F288" s="1">
        <f t="shared" si="2"/>
        <v>0.1912750041</v>
      </c>
      <c r="G288" s="1">
        <f t="shared" si="3"/>
        <v>0.3137945013</v>
      </c>
    </row>
    <row r="289" ht="12.75" customHeight="1">
      <c r="D289" s="1">
        <v>286.0</v>
      </c>
      <c r="E289" s="1">
        <f t="shared" si="1"/>
        <v>0.3227558021</v>
      </c>
      <c r="F289" s="1">
        <f t="shared" si="2"/>
        <v>0.1041713078</v>
      </c>
      <c r="G289" s="1">
        <f t="shared" si="3"/>
        <v>0.313061553</v>
      </c>
    </row>
    <row r="290" ht="12.75" customHeight="1">
      <c r="D290" s="1">
        <v>287.0</v>
      </c>
      <c r="E290" s="1">
        <f t="shared" si="1"/>
        <v>0.0149930908</v>
      </c>
      <c r="F290" s="1">
        <f t="shared" si="2"/>
        <v>0.0002247927717</v>
      </c>
      <c r="G290" s="1">
        <f t="shared" si="3"/>
        <v>0.3119715295</v>
      </c>
    </row>
    <row r="291" ht="12.75" customHeight="1">
      <c r="D291" s="1">
        <v>288.0</v>
      </c>
      <c r="E291" s="1">
        <f t="shared" si="1"/>
        <v>0.609894488</v>
      </c>
      <c r="F291" s="1">
        <f t="shared" si="2"/>
        <v>0.3719712864</v>
      </c>
      <c r="G291" s="1">
        <f t="shared" si="3"/>
        <v>0.312179862</v>
      </c>
    </row>
    <row r="292" ht="12.75" customHeight="1">
      <c r="D292" s="1">
        <v>289.0</v>
      </c>
      <c r="E292" s="1">
        <f t="shared" si="1"/>
        <v>0.9684704002</v>
      </c>
      <c r="F292" s="1">
        <f t="shared" si="2"/>
        <v>0.937934916</v>
      </c>
      <c r="G292" s="1">
        <f t="shared" si="3"/>
        <v>0.3143451044</v>
      </c>
    </row>
    <row r="293" ht="12.75" customHeight="1">
      <c r="D293" s="1">
        <v>290.0</v>
      </c>
      <c r="E293" s="1">
        <f t="shared" si="1"/>
        <v>0.4164016343</v>
      </c>
      <c r="F293" s="1">
        <f t="shared" si="2"/>
        <v>0.173390321</v>
      </c>
      <c r="G293" s="1">
        <f t="shared" si="3"/>
        <v>0.3138590534</v>
      </c>
    </row>
    <row r="294" ht="12.75" customHeight="1">
      <c r="D294" s="1">
        <v>291.0</v>
      </c>
      <c r="E294" s="1">
        <f t="shared" si="1"/>
        <v>0.146924884</v>
      </c>
      <c r="F294" s="1">
        <f t="shared" si="2"/>
        <v>0.02158692153</v>
      </c>
      <c r="G294" s="1">
        <f t="shared" si="3"/>
        <v>0.3128546818</v>
      </c>
    </row>
    <row r="295" ht="12.75" customHeight="1">
      <c r="D295" s="1">
        <v>292.0</v>
      </c>
      <c r="E295" s="1">
        <f t="shared" si="1"/>
        <v>0.6612428004</v>
      </c>
      <c r="F295" s="1">
        <f t="shared" si="2"/>
        <v>0.4372420411</v>
      </c>
      <c r="G295" s="1">
        <f t="shared" si="3"/>
        <v>0.3132806659</v>
      </c>
    </row>
    <row r="296" ht="12.75" customHeight="1">
      <c r="D296" s="1">
        <v>293.0</v>
      </c>
      <c r="E296" s="1">
        <f t="shared" si="1"/>
        <v>0.0007381434537</v>
      </c>
      <c r="F296" s="1">
        <f t="shared" si="2"/>
        <v>0.0000005448557582</v>
      </c>
      <c r="G296" s="1">
        <f t="shared" si="3"/>
        <v>0.3122114505</v>
      </c>
    </row>
    <row r="297" ht="12.75" customHeight="1">
      <c r="D297" s="1">
        <v>294.0</v>
      </c>
      <c r="E297" s="1">
        <f t="shared" si="1"/>
        <v>0.6870912286</v>
      </c>
      <c r="F297" s="1">
        <f t="shared" si="2"/>
        <v>0.4720943564</v>
      </c>
      <c r="G297" s="1">
        <f t="shared" si="3"/>
        <v>0.3127552699</v>
      </c>
    </row>
    <row r="298" ht="12.75" customHeight="1">
      <c r="D298" s="1">
        <v>295.0</v>
      </c>
      <c r="E298" s="1">
        <f t="shared" si="1"/>
        <v>0.7557930408</v>
      </c>
      <c r="F298" s="1">
        <f t="shared" si="2"/>
        <v>0.5712231206</v>
      </c>
      <c r="G298" s="1">
        <f t="shared" si="3"/>
        <v>0.3136314321</v>
      </c>
    </row>
    <row r="299" ht="12.75" customHeight="1">
      <c r="D299" s="1">
        <v>296.0</v>
      </c>
      <c r="E299" s="1">
        <f t="shared" si="1"/>
        <v>0.1686082417</v>
      </c>
      <c r="F299" s="1">
        <f t="shared" si="2"/>
        <v>0.02842873918</v>
      </c>
      <c r="G299" s="1">
        <f t="shared" si="3"/>
        <v>0.3126679095</v>
      </c>
    </row>
    <row r="300" ht="12.75" customHeight="1">
      <c r="D300" s="1">
        <v>297.0</v>
      </c>
      <c r="E300" s="1">
        <f t="shared" si="1"/>
        <v>0.2758989391</v>
      </c>
      <c r="F300" s="1">
        <f t="shared" si="2"/>
        <v>0.0761202246</v>
      </c>
      <c r="G300" s="1">
        <f t="shared" si="3"/>
        <v>0.3118714526</v>
      </c>
    </row>
    <row r="301" ht="12.75" customHeight="1">
      <c r="D301" s="1">
        <v>298.0</v>
      </c>
      <c r="E301" s="1">
        <f t="shared" si="1"/>
        <v>0.4422733666</v>
      </c>
      <c r="F301" s="1">
        <f t="shared" si="2"/>
        <v>0.1956057308</v>
      </c>
      <c r="G301" s="1">
        <f t="shared" si="3"/>
        <v>0.3114812992</v>
      </c>
    </row>
    <row r="302" ht="12.75" customHeight="1">
      <c r="D302" s="1">
        <v>299.0</v>
      </c>
      <c r="E302" s="1">
        <f t="shared" si="1"/>
        <v>0.5734214755</v>
      </c>
      <c r="F302" s="1">
        <f t="shared" si="2"/>
        <v>0.3288121886</v>
      </c>
      <c r="G302" s="1">
        <f t="shared" si="3"/>
        <v>0.311539262</v>
      </c>
    </row>
    <row r="303" ht="12.75" customHeight="1">
      <c r="D303" s="1">
        <v>300.0</v>
      </c>
      <c r="E303" s="1">
        <f t="shared" si="1"/>
        <v>0.2703286635</v>
      </c>
      <c r="F303" s="1">
        <f t="shared" si="2"/>
        <v>0.07307758633</v>
      </c>
      <c r="G303" s="1">
        <f t="shared" si="3"/>
        <v>0.3107443898</v>
      </c>
    </row>
    <row r="304" ht="12.75" customHeight="1">
      <c r="D304" s="1">
        <v>301.0</v>
      </c>
      <c r="E304" s="1">
        <f t="shared" si="1"/>
        <v>0.9535688992</v>
      </c>
      <c r="F304" s="1">
        <f t="shared" si="2"/>
        <v>0.9092936456</v>
      </c>
      <c r="G304" s="1">
        <f t="shared" si="3"/>
        <v>0.3127329255</v>
      </c>
    </row>
    <row r="305" ht="12.75" customHeight="1">
      <c r="D305" s="1">
        <v>302.0</v>
      </c>
      <c r="E305" s="1">
        <f t="shared" si="1"/>
        <v>0.7682489427</v>
      </c>
      <c r="F305" s="1">
        <f t="shared" si="2"/>
        <v>0.590206438</v>
      </c>
      <c r="G305" s="1">
        <f t="shared" si="3"/>
        <v>0.313651712</v>
      </c>
    </row>
    <row r="306" ht="12.75" customHeight="1">
      <c r="D306" s="1">
        <v>303.0</v>
      </c>
      <c r="E306" s="1">
        <f t="shared" si="1"/>
        <v>0.1736190455</v>
      </c>
      <c r="F306" s="1">
        <f t="shared" si="2"/>
        <v>0.03014357295</v>
      </c>
      <c r="G306" s="1">
        <f t="shared" si="3"/>
        <v>0.3127160416</v>
      </c>
    </row>
    <row r="307" ht="12.75" customHeight="1">
      <c r="D307" s="1">
        <v>304.0</v>
      </c>
      <c r="E307" s="1">
        <f t="shared" si="1"/>
        <v>0.117593701</v>
      </c>
      <c r="F307" s="1">
        <f t="shared" si="2"/>
        <v>0.01382827851</v>
      </c>
      <c r="G307" s="1">
        <f t="shared" si="3"/>
        <v>0.3117328581</v>
      </c>
    </row>
    <row r="308" ht="12.75" customHeight="1">
      <c r="D308" s="1">
        <v>305.0</v>
      </c>
      <c r="E308" s="1">
        <f t="shared" si="1"/>
        <v>0.363258069</v>
      </c>
      <c r="F308" s="1">
        <f t="shared" si="2"/>
        <v>0.1319564247</v>
      </c>
      <c r="G308" s="1">
        <f t="shared" si="3"/>
        <v>0.3111434272</v>
      </c>
    </row>
    <row r="309" ht="12.75" customHeight="1">
      <c r="D309" s="1">
        <v>306.0</v>
      </c>
      <c r="E309" s="1">
        <f t="shared" si="1"/>
        <v>0.1105848616</v>
      </c>
      <c r="F309" s="1">
        <f t="shared" si="2"/>
        <v>0.01222901161</v>
      </c>
      <c r="G309" s="1">
        <f t="shared" si="3"/>
        <v>0.3101665827</v>
      </c>
    </row>
    <row r="310" ht="12.75" customHeight="1">
      <c r="D310" s="1">
        <v>307.0</v>
      </c>
      <c r="E310" s="1">
        <f t="shared" si="1"/>
        <v>0.712902543</v>
      </c>
      <c r="F310" s="1">
        <f t="shared" si="2"/>
        <v>0.5082300358</v>
      </c>
      <c r="G310" s="1">
        <f t="shared" si="3"/>
        <v>0.3108117405</v>
      </c>
    </row>
    <row r="311" ht="12.75" customHeight="1">
      <c r="D311" s="1">
        <v>308.0</v>
      </c>
      <c r="E311" s="1">
        <f t="shared" si="1"/>
        <v>0.3388561853</v>
      </c>
      <c r="F311" s="1">
        <f t="shared" si="2"/>
        <v>0.1148235143</v>
      </c>
      <c r="G311" s="1">
        <f t="shared" si="3"/>
        <v>0.3101754151</v>
      </c>
    </row>
    <row r="312" ht="12.75" customHeight="1">
      <c r="D312" s="1">
        <v>309.0</v>
      </c>
      <c r="E312" s="1">
        <f t="shared" si="1"/>
        <v>0.5982720986</v>
      </c>
      <c r="F312" s="1">
        <f t="shared" si="2"/>
        <v>0.357929504</v>
      </c>
      <c r="G312" s="1">
        <f t="shared" si="3"/>
        <v>0.3103299591</v>
      </c>
    </row>
    <row r="313" ht="12.75" customHeight="1">
      <c r="D313" s="1">
        <v>310.0</v>
      </c>
      <c r="E313" s="1">
        <f t="shared" si="1"/>
        <v>0.4592310584</v>
      </c>
      <c r="F313" s="1">
        <f t="shared" si="2"/>
        <v>0.210893165</v>
      </c>
      <c r="G313" s="1">
        <f t="shared" si="3"/>
        <v>0.3100091952</v>
      </c>
    </row>
    <row r="314" ht="12.75" customHeight="1">
      <c r="D314" s="1">
        <v>311.0</v>
      </c>
      <c r="E314" s="1">
        <f t="shared" si="1"/>
        <v>0.2045802597</v>
      </c>
      <c r="F314" s="1">
        <f t="shared" si="2"/>
        <v>0.04185308265</v>
      </c>
      <c r="G314" s="1">
        <f t="shared" si="3"/>
        <v>0.3091469569</v>
      </c>
    </row>
    <row r="315" ht="12.75" customHeight="1">
      <c r="D315" s="1">
        <v>312.0</v>
      </c>
      <c r="E315" s="1">
        <f t="shared" si="1"/>
        <v>0.9099260696</v>
      </c>
      <c r="F315" s="1">
        <f t="shared" si="2"/>
        <v>0.8279654522</v>
      </c>
      <c r="G315" s="1">
        <f t="shared" si="3"/>
        <v>0.3108098367</v>
      </c>
    </row>
    <row r="316" ht="12.75" customHeight="1">
      <c r="D316" s="1">
        <v>313.0</v>
      </c>
      <c r="E316" s="1">
        <f t="shared" si="1"/>
        <v>0.2536460967</v>
      </c>
      <c r="F316" s="1">
        <f t="shared" si="2"/>
        <v>0.06433634236</v>
      </c>
      <c r="G316" s="1">
        <f t="shared" si="3"/>
        <v>0.3100223815</v>
      </c>
    </row>
    <row r="317" ht="12.75" customHeight="1">
      <c r="D317" s="1">
        <v>314.0</v>
      </c>
      <c r="E317" s="1">
        <f t="shared" si="1"/>
        <v>0.3801920689</v>
      </c>
      <c r="F317" s="1">
        <f t="shared" si="2"/>
        <v>0.1445460093</v>
      </c>
      <c r="G317" s="1">
        <f t="shared" si="3"/>
        <v>0.3094953867</v>
      </c>
    </row>
    <row r="318" ht="12.75" customHeight="1">
      <c r="D318" s="1">
        <v>315.0</v>
      </c>
      <c r="E318" s="1">
        <f t="shared" si="1"/>
        <v>0.8612606714</v>
      </c>
      <c r="F318" s="1">
        <f t="shared" si="2"/>
        <v>0.741769944</v>
      </c>
      <c r="G318" s="1">
        <f t="shared" si="3"/>
        <v>0.3108676868</v>
      </c>
    </row>
    <row r="319" ht="12.75" customHeight="1">
      <c r="D319" s="1">
        <v>316.0</v>
      </c>
      <c r="E319" s="1">
        <f t="shared" si="1"/>
        <v>0.3771652319</v>
      </c>
      <c r="F319" s="1">
        <f t="shared" si="2"/>
        <v>0.1422536121</v>
      </c>
      <c r="G319" s="1">
        <f t="shared" si="3"/>
        <v>0.310334098</v>
      </c>
    </row>
    <row r="320" ht="12.75" customHeight="1">
      <c r="D320" s="1">
        <v>317.0</v>
      </c>
      <c r="E320" s="1">
        <f t="shared" si="1"/>
        <v>0.1776486763</v>
      </c>
      <c r="F320" s="1">
        <f t="shared" si="2"/>
        <v>0.03155905221</v>
      </c>
      <c r="G320" s="1">
        <f t="shared" si="3"/>
        <v>0.3094546815</v>
      </c>
    </row>
    <row r="321" ht="12.75" customHeight="1">
      <c r="D321" s="1">
        <v>318.0</v>
      </c>
      <c r="E321" s="1">
        <f t="shared" si="1"/>
        <v>0.2108006156</v>
      </c>
      <c r="F321" s="1">
        <f t="shared" si="2"/>
        <v>0.04443689953</v>
      </c>
      <c r="G321" s="1">
        <f t="shared" si="3"/>
        <v>0.3086212922</v>
      </c>
    </row>
    <row r="322" ht="12.75" customHeight="1">
      <c r="D322" s="1">
        <v>319.0</v>
      </c>
      <c r="E322" s="1">
        <f t="shared" si="1"/>
        <v>0.4363588498</v>
      </c>
      <c r="F322" s="1">
        <f t="shared" si="2"/>
        <v>0.1904090458</v>
      </c>
      <c r="G322" s="1">
        <f t="shared" si="3"/>
        <v>0.3082507209</v>
      </c>
    </row>
    <row r="323" ht="12.75" customHeight="1">
      <c r="D323" s="1">
        <v>320.0</v>
      </c>
      <c r="E323" s="1">
        <f t="shared" si="1"/>
        <v>0.4095215161</v>
      </c>
      <c r="F323" s="1">
        <f t="shared" si="2"/>
        <v>0.1677078721</v>
      </c>
      <c r="G323" s="1">
        <f t="shared" si="3"/>
        <v>0.3078115245</v>
      </c>
    </row>
    <row r="324" ht="12.75" customHeight="1">
      <c r="D324" s="1">
        <v>321.0</v>
      </c>
      <c r="E324" s="1">
        <f t="shared" si="1"/>
        <v>0.5800256489</v>
      </c>
      <c r="F324" s="1">
        <f t="shared" si="2"/>
        <v>0.3364297533</v>
      </c>
      <c r="G324" s="1">
        <f t="shared" si="3"/>
        <v>0.3079006779</v>
      </c>
    </row>
    <row r="325" ht="12.75" customHeight="1">
      <c r="D325" s="1">
        <v>322.0</v>
      </c>
      <c r="E325" s="1">
        <f t="shared" si="1"/>
        <v>0.967085523</v>
      </c>
      <c r="F325" s="1">
        <f t="shared" si="2"/>
        <v>0.9352544088</v>
      </c>
      <c r="G325" s="1">
        <f t="shared" si="3"/>
        <v>0.3098489814</v>
      </c>
    </row>
    <row r="326" ht="12.75" customHeight="1">
      <c r="D326" s="1">
        <v>323.0</v>
      </c>
      <c r="E326" s="1">
        <f t="shared" si="1"/>
        <v>0.2969308418</v>
      </c>
      <c r="F326" s="1">
        <f t="shared" si="2"/>
        <v>0.08816792482</v>
      </c>
      <c r="G326" s="1">
        <f t="shared" si="3"/>
        <v>0.3091626623</v>
      </c>
    </row>
    <row r="327" ht="12.75" customHeight="1">
      <c r="D327" s="1">
        <v>324.0</v>
      </c>
      <c r="E327" s="1">
        <f t="shared" si="1"/>
        <v>0.3397108474</v>
      </c>
      <c r="F327" s="1">
        <f t="shared" si="2"/>
        <v>0.1154034598</v>
      </c>
      <c r="G327" s="1">
        <f t="shared" si="3"/>
        <v>0.3085646401</v>
      </c>
    </row>
    <row r="328" ht="12.75" customHeight="1">
      <c r="D328" s="1">
        <v>325.0</v>
      </c>
      <c r="E328" s="1">
        <f t="shared" si="1"/>
        <v>0.2200369269</v>
      </c>
      <c r="F328" s="1">
        <f t="shared" si="2"/>
        <v>0.04841624922</v>
      </c>
      <c r="G328" s="1">
        <f t="shared" si="3"/>
        <v>0.3077641835</v>
      </c>
    </row>
    <row r="329" ht="12.75" customHeight="1">
      <c r="D329" s="1">
        <v>326.0</v>
      </c>
      <c r="E329" s="1">
        <f t="shared" si="1"/>
        <v>0.8994215242</v>
      </c>
      <c r="F329" s="1">
        <f t="shared" si="2"/>
        <v>0.8089590781</v>
      </c>
      <c r="G329" s="1">
        <f t="shared" si="3"/>
        <v>0.3093015911</v>
      </c>
    </row>
    <row r="330" ht="12.75" customHeight="1">
      <c r="D330" s="1">
        <v>327.0</v>
      </c>
      <c r="E330" s="1">
        <f t="shared" si="1"/>
        <v>0.1681742179</v>
      </c>
      <c r="F330" s="1">
        <f t="shared" si="2"/>
        <v>0.02828256758</v>
      </c>
      <c r="G330" s="1">
        <f t="shared" si="3"/>
        <v>0.3084422057</v>
      </c>
    </row>
    <row r="331" ht="12.75" customHeight="1">
      <c r="D331" s="1">
        <v>328.0</v>
      </c>
      <c r="E331" s="1">
        <f t="shared" si="1"/>
        <v>0.6956768199</v>
      </c>
      <c r="F331" s="1">
        <f t="shared" si="2"/>
        <v>0.4839662377</v>
      </c>
      <c r="G331" s="1">
        <f t="shared" si="3"/>
        <v>0.30897734</v>
      </c>
    </row>
    <row r="332" ht="12.75" customHeight="1">
      <c r="D332" s="1">
        <v>329.0</v>
      </c>
      <c r="E332" s="1">
        <f t="shared" si="1"/>
        <v>0.6834721138</v>
      </c>
      <c r="F332" s="1">
        <f t="shared" si="2"/>
        <v>0.4671341303</v>
      </c>
      <c r="G332" s="1">
        <f t="shared" si="3"/>
        <v>0.3094580597</v>
      </c>
    </row>
    <row r="333" ht="12.75" customHeight="1">
      <c r="D333" s="1">
        <v>330.0</v>
      </c>
      <c r="E333" s="1">
        <f t="shared" si="1"/>
        <v>0.1765943063</v>
      </c>
      <c r="F333" s="1">
        <f t="shared" si="2"/>
        <v>0.03118554903</v>
      </c>
      <c r="G333" s="1">
        <f t="shared" si="3"/>
        <v>0.3086148097</v>
      </c>
    </row>
    <row r="334" ht="12.75" customHeight="1">
      <c r="D334" s="1">
        <v>331.0</v>
      </c>
      <c r="E334" s="1">
        <f t="shared" si="1"/>
        <v>0.1041907099</v>
      </c>
      <c r="F334" s="1">
        <f t="shared" si="2"/>
        <v>0.01085570404</v>
      </c>
      <c r="G334" s="1">
        <f t="shared" si="3"/>
        <v>0.3077152353</v>
      </c>
    </row>
    <row r="335" ht="12.75" customHeight="1">
      <c r="D335" s="1">
        <v>332.0</v>
      </c>
      <c r="E335" s="1">
        <f t="shared" si="1"/>
        <v>0.7205268886</v>
      </c>
      <c r="F335" s="1">
        <f t="shared" si="2"/>
        <v>0.5191589972</v>
      </c>
      <c r="G335" s="1">
        <f t="shared" si="3"/>
        <v>0.3083521141</v>
      </c>
    </row>
    <row r="336" ht="12.75" customHeight="1">
      <c r="D336" s="1">
        <v>333.0</v>
      </c>
      <c r="E336" s="1">
        <f t="shared" si="1"/>
        <v>0.9502134906</v>
      </c>
      <c r="F336" s="1">
        <f t="shared" si="2"/>
        <v>0.9029056777</v>
      </c>
      <c r="G336" s="1">
        <f t="shared" si="3"/>
        <v>0.3101375603</v>
      </c>
    </row>
    <row r="337" ht="12.75" customHeight="1">
      <c r="D337" s="1">
        <v>334.0</v>
      </c>
      <c r="E337" s="1">
        <f t="shared" si="1"/>
        <v>0.8786090812</v>
      </c>
      <c r="F337" s="1">
        <f t="shared" si="2"/>
        <v>0.7719539176</v>
      </c>
      <c r="G337" s="1">
        <f t="shared" si="3"/>
        <v>0.311520244</v>
      </c>
    </row>
    <row r="338" ht="12.75" customHeight="1">
      <c r="D338" s="1">
        <v>335.0</v>
      </c>
      <c r="E338" s="1">
        <f t="shared" si="1"/>
        <v>0.260114768</v>
      </c>
      <c r="F338" s="1">
        <f t="shared" si="2"/>
        <v>0.06765969252</v>
      </c>
      <c r="G338" s="1">
        <f t="shared" si="3"/>
        <v>0.310792302</v>
      </c>
    </row>
    <row r="339" ht="12.75" customHeight="1">
      <c r="D339" s="1">
        <v>336.0</v>
      </c>
      <c r="E339" s="1">
        <f t="shared" si="1"/>
        <v>0.532465053</v>
      </c>
      <c r="F339" s="1">
        <f t="shared" si="2"/>
        <v>0.2835190326</v>
      </c>
      <c r="G339" s="1">
        <f t="shared" si="3"/>
        <v>0.3107111316</v>
      </c>
    </row>
    <row r="340" ht="12.75" customHeight="1">
      <c r="D340" s="1">
        <v>337.0</v>
      </c>
      <c r="E340" s="1">
        <f t="shared" si="1"/>
        <v>0.552547708</v>
      </c>
      <c r="F340" s="1">
        <f t="shared" si="2"/>
        <v>0.3053089696</v>
      </c>
      <c r="G340" s="1">
        <f t="shared" si="3"/>
        <v>0.3106951014</v>
      </c>
    </row>
    <row r="341" ht="12.75" customHeight="1">
      <c r="D341" s="1">
        <v>338.0</v>
      </c>
      <c r="E341" s="1">
        <f t="shared" si="1"/>
        <v>0.3350161274</v>
      </c>
      <c r="F341" s="1">
        <f t="shared" si="2"/>
        <v>0.1122358056</v>
      </c>
      <c r="G341" s="1">
        <f t="shared" si="3"/>
        <v>0.3101079438</v>
      </c>
    </row>
    <row r="342" ht="12.75" customHeight="1">
      <c r="D342" s="1">
        <v>339.0</v>
      </c>
      <c r="E342" s="1">
        <f t="shared" si="1"/>
        <v>0.4674693386</v>
      </c>
      <c r="F342" s="1">
        <f t="shared" si="2"/>
        <v>0.2185275825</v>
      </c>
      <c r="G342" s="1">
        <f t="shared" si="3"/>
        <v>0.3098377952</v>
      </c>
    </row>
    <row r="343" ht="12.75" customHeight="1">
      <c r="D343" s="1">
        <v>340.0</v>
      </c>
      <c r="E343" s="1">
        <f t="shared" si="1"/>
        <v>0.8858113989</v>
      </c>
      <c r="F343" s="1">
        <f t="shared" si="2"/>
        <v>0.7846618344</v>
      </c>
      <c r="G343" s="1">
        <f t="shared" si="3"/>
        <v>0.3112343365</v>
      </c>
    </row>
    <row r="344" ht="12.75" customHeight="1">
      <c r="D344" s="1">
        <v>341.0</v>
      </c>
      <c r="E344" s="1">
        <f t="shared" si="1"/>
        <v>0.6293105828</v>
      </c>
      <c r="F344" s="1">
        <f t="shared" si="2"/>
        <v>0.3960318097</v>
      </c>
      <c r="G344" s="1">
        <f t="shared" si="3"/>
        <v>0.3114830094</v>
      </c>
    </row>
    <row r="345" ht="12.75" customHeight="1">
      <c r="D345" s="1">
        <v>342.0</v>
      </c>
      <c r="E345" s="1">
        <f t="shared" si="1"/>
        <v>0.858222613</v>
      </c>
      <c r="F345" s="1">
        <f t="shared" si="2"/>
        <v>0.7365460535</v>
      </c>
      <c r="G345" s="1">
        <f t="shared" si="3"/>
        <v>0.3127258838</v>
      </c>
    </row>
    <row r="346" ht="12.75" customHeight="1">
      <c r="D346" s="1">
        <v>343.0</v>
      </c>
      <c r="E346" s="1">
        <f t="shared" si="1"/>
        <v>0.4476187568</v>
      </c>
      <c r="F346" s="1">
        <f t="shared" si="2"/>
        <v>0.2003625514</v>
      </c>
      <c r="G346" s="1">
        <f t="shared" si="3"/>
        <v>0.312398294</v>
      </c>
    </row>
    <row r="347" ht="12.75" customHeight="1">
      <c r="D347" s="1">
        <v>344.0</v>
      </c>
      <c r="E347" s="1">
        <f t="shared" si="1"/>
        <v>0.4600183413</v>
      </c>
      <c r="F347" s="1">
        <f t="shared" si="2"/>
        <v>0.2116168743</v>
      </c>
      <c r="G347" s="1">
        <f t="shared" si="3"/>
        <v>0.3121053247</v>
      </c>
    </row>
    <row r="348" ht="12.75" customHeight="1">
      <c r="D348" s="1">
        <v>345.0</v>
      </c>
      <c r="E348" s="1">
        <f t="shared" si="1"/>
        <v>0.09208201844</v>
      </c>
      <c r="F348" s="1">
        <f t="shared" si="2"/>
        <v>0.008479098119</v>
      </c>
      <c r="G348" s="1">
        <f t="shared" si="3"/>
        <v>0.3112252487</v>
      </c>
    </row>
    <row r="349" ht="12.75" customHeight="1">
      <c r="D349" s="1">
        <v>346.0</v>
      </c>
      <c r="E349" s="1">
        <f t="shared" si="1"/>
        <v>0.09020493181</v>
      </c>
      <c r="F349" s="1">
        <f t="shared" si="2"/>
        <v>0.008136929724</v>
      </c>
      <c r="G349" s="1">
        <f t="shared" si="3"/>
        <v>0.3103492709</v>
      </c>
    </row>
    <row r="350" ht="12.75" customHeight="1">
      <c r="D350" s="1">
        <v>347.0</v>
      </c>
      <c r="E350" s="1">
        <f t="shared" si="1"/>
        <v>0.7374453487</v>
      </c>
      <c r="F350" s="1">
        <f t="shared" si="2"/>
        <v>0.5438256423</v>
      </c>
      <c r="G350" s="1">
        <f t="shared" si="3"/>
        <v>0.3110221135</v>
      </c>
    </row>
    <row r="351" ht="12.75" customHeight="1">
      <c r="D351" s="1">
        <v>348.0</v>
      </c>
      <c r="E351" s="1">
        <f t="shared" si="1"/>
        <v>0.2256648587</v>
      </c>
      <c r="F351" s="1">
        <f t="shared" si="2"/>
        <v>0.05092462847</v>
      </c>
      <c r="G351" s="1">
        <f t="shared" si="3"/>
        <v>0.3102747069</v>
      </c>
    </row>
    <row r="352" ht="12.75" customHeight="1">
      <c r="D352" s="1">
        <v>349.0</v>
      </c>
      <c r="E352" s="1">
        <f t="shared" si="1"/>
        <v>0.9370305585</v>
      </c>
      <c r="F352" s="1">
        <f t="shared" si="2"/>
        <v>0.8780262677</v>
      </c>
      <c r="G352" s="1">
        <f t="shared" si="3"/>
        <v>0.3119015022</v>
      </c>
    </row>
    <row r="353" ht="12.75" customHeight="1">
      <c r="D353" s="1">
        <v>350.0</v>
      </c>
      <c r="E353" s="1">
        <f t="shared" si="1"/>
        <v>0.5062309781</v>
      </c>
      <c r="F353" s="1">
        <f t="shared" si="2"/>
        <v>0.2562698032</v>
      </c>
      <c r="G353" s="1">
        <f t="shared" si="3"/>
        <v>0.3117425545</v>
      </c>
    </row>
    <row r="354" ht="12.75" customHeight="1">
      <c r="D354" s="1">
        <v>351.0</v>
      </c>
      <c r="E354" s="1">
        <f t="shared" si="1"/>
        <v>0.04688525476</v>
      </c>
      <c r="F354" s="1">
        <f t="shared" si="2"/>
        <v>0.002198227114</v>
      </c>
      <c r="G354" s="1">
        <f t="shared" si="3"/>
        <v>0.3108606618</v>
      </c>
    </row>
    <row r="355" ht="12.75" customHeight="1">
      <c r="D355" s="1">
        <v>352.0</v>
      </c>
      <c r="E355" s="1">
        <f t="shared" si="1"/>
        <v>0.7147292781</v>
      </c>
      <c r="F355" s="1">
        <f t="shared" si="2"/>
        <v>0.510837941</v>
      </c>
      <c r="G355" s="1">
        <f t="shared" si="3"/>
        <v>0.3114287791</v>
      </c>
    </row>
    <row r="356" ht="12.75" customHeight="1">
      <c r="D356" s="1">
        <v>353.0</v>
      </c>
      <c r="E356" s="1">
        <f t="shared" si="1"/>
        <v>0.4596408885</v>
      </c>
      <c r="F356" s="1">
        <f t="shared" si="2"/>
        <v>0.2112697464</v>
      </c>
      <c r="G356" s="1">
        <f t="shared" si="3"/>
        <v>0.3111450424</v>
      </c>
    </row>
    <row r="357" ht="12.75" customHeight="1">
      <c r="D357" s="1">
        <v>354.0</v>
      </c>
      <c r="E357" s="1">
        <f t="shared" si="1"/>
        <v>0.1006474401</v>
      </c>
      <c r="F357" s="1">
        <f t="shared" si="2"/>
        <v>0.0101299072</v>
      </c>
      <c r="G357" s="1">
        <f t="shared" si="3"/>
        <v>0.3102947172</v>
      </c>
    </row>
    <row r="358" ht="12.75" customHeight="1">
      <c r="D358" s="1">
        <v>355.0</v>
      </c>
      <c r="E358" s="1">
        <f t="shared" si="1"/>
        <v>0.8197159773</v>
      </c>
      <c r="F358" s="1">
        <f t="shared" si="2"/>
        <v>0.6719342835</v>
      </c>
      <c r="G358" s="1">
        <f t="shared" si="3"/>
        <v>0.3113134202</v>
      </c>
    </row>
    <row r="359" ht="12.75" customHeight="1">
      <c r="D359" s="1">
        <v>356.0</v>
      </c>
      <c r="E359" s="1">
        <f t="shared" si="1"/>
        <v>0.9570123355</v>
      </c>
      <c r="F359" s="1">
        <f t="shared" si="2"/>
        <v>0.9158726102</v>
      </c>
      <c r="G359" s="1">
        <f t="shared" si="3"/>
        <v>0.3130116202</v>
      </c>
    </row>
    <row r="360" ht="12.75" customHeight="1">
      <c r="D360" s="1">
        <v>357.0</v>
      </c>
      <c r="E360" s="1">
        <f t="shared" si="1"/>
        <v>0.75943904</v>
      </c>
      <c r="F360" s="1">
        <f t="shared" si="2"/>
        <v>0.5767476554</v>
      </c>
      <c r="G360" s="1">
        <f t="shared" si="3"/>
        <v>0.3137503766</v>
      </c>
    </row>
    <row r="361" ht="12.75" customHeight="1">
      <c r="D361" s="1">
        <v>358.0</v>
      </c>
      <c r="E361" s="1">
        <f t="shared" si="1"/>
        <v>0.9174825797</v>
      </c>
      <c r="F361" s="1">
        <f t="shared" si="2"/>
        <v>0.8417742841</v>
      </c>
      <c r="G361" s="1">
        <f t="shared" si="3"/>
        <v>0.3152253037</v>
      </c>
    </row>
    <row r="362" ht="12.75" customHeight="1">
      <c r="D362" s="1">
        <v>359.0</v>
      </c>
      <c r="E362" s="1">
        <f t="shared" si="1"/>
        <v>0.2269964693</v>
      </c>
      <c r="F362" s="1">
        <f t="shared" si="2"/>
        <v>0.05152739708</v>
      </c>
      <c r="G362" s="1">
        <f t="shared" si="3"/>
        <v>0.3144907691</v>
      </c>
    </row>
    <row r="363" ht="12.75" customHeight="1">
      <c r="D363" s="1">
        <v>360.0</v>
      </c>
      <c r="E363" s="1">
        <f t="shared" si="1"/>
        <v>0.4354018194</v>
      </c>
      <c r="F363" s="1">
        <f t="shared" si="2"/>
        <v>0.1895747443</v>
      </c>
      <c r="G363" s="1">
        <f t="shared" si="3"/>
        <v>0.3141437802</v>
      </c>
    </row>
    <row r="364" ht="12.75" customHeight="1">
      <c r="D364" s="1">
        <v>361.0</v>
      </c>
      <c r="E364" s="1">
        <f t="shared" si="1"/>
        <v>0.4579642377</v>
      </c>
      <c r="F364" s="1">
        <f t="shared" si="2"/>
        <v>0.209731243</v>
      </c>
      <c r="G364" s="1">
        <f t="shared" si="3"/>
        <v>0.3138545488</v>
      </c>
    </row>
    <row r="365" ht="12.75" customHeight="1">
      <c r="D365" s="1">
        <v>362.0</v>
      </c>
      <c r="E365" s="1">
        <f t="shared" si="1"/>
        <v>0.8825594738</v>
      </c>
      <c r="F365" s="1">
        <f t="shared" si="2"/>
        <v>0.7789112247</v>
      </c>
      <c r="G365" s="1">
        <f t="shared" si="3"/>
        <v>0.3151392357</v>
      </c>
    </row>
    <row r="366" ht="12.75" customHeight="1">
      <c r="D366" s="1">
        <v>363.0</v>
      </c>
      <c r="E366" s="1">
        <f t="shared" si="1"/>
        <v>0.6868181327</v>
      </c>
      <c r="F366" s="1">
        <f t="shared" si="2"/>
        <v>0.4717191474</v>
      </c>
      <c r="G366" s="1">
        <f t="shared" si="3"/>
        <v>0.3155705853</v>
      </c>
    </row>
    <row r="367" ht="12.75" customHeight="1">
      <c r="D367" s="1">
        <v>364.0</v>
      </c>
      <c r="E367" s="1">
        <f t="shared" si="1"/>
        <v>0.6597410634</v>
      </c>
      <c r="F367" s="1">
        <f t="shared" si="2"/>
        <v>0.4352582708</v>
      </c>
      <c r="G367" s="1">
        <f t="shared" si="3"/>
        <v>0.3158993977</v>
      </c>
    </row>
    <row r="368" ht="12.75" customHeight="1">
      <c r="D368" s="1">
        <v>365.0</v>
      </c>
      <c r="E368" s="1">
        <f t="shared" si="1"/>
        <v>0.9956179305</v>
      </c>
      <c r="F368" s="1">
        <f t="shared" si="2"/>
        <v>0.9912550635</v>
      </c>
      <c r="G368" s="1">
        <f t="shared" si="3"/>
        <v>0.3177496872</v>
      </c>
    </row>
    <row r="369" ht="12.75" customHeight="1">
      <c r="D369" s="1">
        <v>366.0</v>
      </c>
      <c r="E369" s="1">
        <f t="shared" si="1"/>
        <v>0.3440111982</v>
      </c>
      <c r="F369" s="1">
        <f t="shared" si="2"/>
        <v>0.1183437045</v>
      </c>
      <c r="G369" s="1">
        <f t="shared" si="3"/>
        <v>0.3172048621</v>
      </c>
    </row>
    <row r="370" ht="12.75" customHeight="1">
      <c r="D370" s="1">
        <v>367.0</v>
      </c>
      <c r="E370" s="1">
        <f t="shared" si="1"/>
        <v>0.2745328949</v>
      </c>
      <c r="F370" s="1">
        <f t="shared" si="2"/>
        <v>0.07536831038</v>
      </c>
      <c r="G370" s="1">
        <f t="shared" si="3"/>
        <v>0.3165459069</v>
      </c>
    </row>
    <row r="371" ht="12.75" customHeight="1">
      <c r="D371" s="1">
        <v>368.0</v>
      </c>
      <c r="E371" s="1">
        <f t="shared" si="1"/>
        <v>0.8623833289</v>
      </c>
      <c r="F371" s="1">
        <f t="shared" si="2"/>
        <v>0.743705006</v>
      </c>
      <c r="G371" s="1">
        <f t="shared" si="3"/>
        <v>0.3177066653</v>
      </c>
    </row>
    <row r="372" ht="12.75" customHeight="1">
      <c r="D372" s="1">
        <v>369.0</v>
      </c>
      <c r="E372" s="1">
        <f t="shared" si="1"/>
        <v>0.221654467</v>
      </c>
      <c r="F372" s="1">
        <f t="shared" si="2"/>
        <v>0.04913070274</v>
      </c>
      <c r="G372" s="1">
        <f t="shared" si="3"/>
        <v>0.3169788172</v>
      </c>
    </row>
    <row r="373" ht="12.75" customHeight="1">
      <c r="D373" s="1">
        <v>370.0</v>
      </c>
      <c r="E373" s="1">
        <f t="shared" si="1"/>
        <v>0.834533738</v>
      </c>
      <c r="F373" s="1">
        <f t="shared" si="2"/>
        <v>0.6964465598</v>
      </c>
      <c r="G373" s="1">
        <f t="shared" si="3"/>
        <v>0.3180044057</v>
      </c>
    </row>
    <row r="374" ht="12.75" customHeight="1">
      <c r="D374" s="1">
        <v>371.0</v>
      </c>
      <c r="E374" s="1">
        <f t="shared" si="1"/>
        <v>0.06438271968</v>
      </c>
      <c r="F374" s="1">
        <f t="shared" si="2"/>
        <v>0.004145134594</v>
      </c>
      <c r="G374" s="1">
        <f t="shared" si="3"/>
        <v>0.3171584238</v>
      </c>
    </row>
    <row r="375" ht="12.75" customHeight="1">
      <c r="D375" s="1">
        <v>372.0</v>
      </c>
      <c r="E375" s="1">
        <f t="shared" si="1"/>
        <v>0.8780847233</v>
      </c>
      <c r="F375" s="1">
        <f t="shared" si="2"/>
        <v>0.7710327812</v>
      </c>
      <c r="G375" s="1">
        <f t="shared" si="3"/>
        <v>0.3183785162</v>
      </c>
    </row>
    <row r="376" ht="12.75" customHeight="1">
      <c r="D376" s="1">
        <v>373.0</v>
      </c>
      <c r="E376" s="1">
        <f t="shared" si="1"/>
        <v>0.246459581</v>
      </c>
      <c r="F376" s="1">
        <f t="shared" si="2"/>
        <v>0.06074232509</v>
      </c>
      <c r="G376" s="1">
        <f t="shared" si="3"/>
        <v>0.3176878025</v>
      </c>
    </row>
    <row r="377" ht="12.75" customHeight="1">
      <c r="D377" s="1">
        <v>374.0</v>
      </c>
      <c r="E377" s="1">
        <f t="shared" si="1"/>
        <v>0.8314083738</v>
      </c>
      <c r="F377" s="1">
        <f t="shared" si="2"/>
        <v>0.6912398841</v>
      </c>
      <c r="G377" s="1">
        <f t="shared" si="3"/>
        <v>0.3186866049</v>
      </c>
    </row>
    <row r="378" ht="12.75" customHeight="1">
      <c r="D378" s="1">
        <v>375.0</v>
      </c>
      <c r="E378" s="1">
        <f t="shared" si="1"/>
        <v>0.5264621776</v>
      </c>
      <c r="F378" s="1">
        <f t="shared" si="2"/>
        <v>0.2771624244</v>
      </c>
      <c r="G378" s="1">
        <f t="shared" si="3"/>
        <v>0.3185758737</v>
      </c>
    </row>
    <row r="379" ht="12.75" customHeight="1">
      <c r="D379" s="1">
        <v>376.0</v>
      </c>
      <c r="E379" s="1">
        <f t="shared" si="1"/>
        <v>0.4867087304</v>
      </c>
      <c r="F379" s="1">
        <f t="shared" si="2"/>
        <v>0.2368853883</v>
      </c>
      <c r="G379" s="1">
        <f t="shared" si="3"/>
        <v>0.3183586118</v>
      </c>
    </row>
    <row r="380" ht="12.75" customHeight="1">
      <c r="D380" s="1">
        <v>377.0</v>
      </c>
      <c r="E380" s="1">
        <f t="shared" si="1"/>
        <v>0.6863967183</v>
      </c>
      <c r="F380" s="1">
        <f t="shared" si="2"/>
        <v>0.4711404549</v>
      </c>
      <c r="G380" s="1">
        <f t="shared" si="3"/>
        <v>0.3187638687</v>
      </c>
    </row>
    <row r="381" ht="12.75" customHeight="1">
      <c r="D381" s="1">
        <v>378.0</v>
      </c>
      <c r="E381" s="1">
        <f t="shared" si="1"/>
        <v>0.7092700482</v>
      </c>
      <c r="F381" s="1">
        <f t="shared" si="2"/>
        <v>0.5030640013</v>
      </c>
      <c r="G381" s="1">
        <f t="shared" si="3"/>
        <v>0.3192514352</v>
      </c>
    </row>
    <row r="382" ht="12.75" customHeight="1">
      <c r="D382" s="1">
        <v>379.0</v>
      </c>
      <c r="E382" s="1">
        <f t="shared" si="1"/>
        <v>0.5922036762</v>
      </c>
      <c r="F382" s="1">
        <f t="shared" si="2"/>
        <v>0.3507051941</v>
      </c>
      <c r="G382" s="1">
        <f t="shared" si="3"/>
        <v>0.3193344266</v>
      </c>
    </row>
    <row r="383" ht="12.75" customHeight="1">
      <c r="D383" s="1">
        <v>380.0</v>
      </c>
      <c r="E383" s="1">
        <f t="shared" si="1"/>
        <v>0.369285274</v>
      </c>
      <c r="F383" s="1">
        <f t="shared" si="2"/>
        <v>0.1363716136</v>
      </c>
      <c r="G383" s="1">
        <f t="shared" si="3"/>
        <v>0.3188529455</v>
      </c>
    </row>
    <row r="384" ht="12.75" customHeight="1">
      <c r="D384" s="1">
        <v>381.0</v>
      </c>
      <c r="E384" s="1">
        <f t="shared" si="1"/>
        <v>0.4988832744</v>
      </c>
      <c r="F384" s="1">
        <f t="shared" si="2"/>
        <v>0.2488845215</v>
      </c>
      <c r="G384" s="1">
        <f t="shared" si="3"/>
        <v>0.3186693014</v>
      </c>
    </row>
    <row r="385" ht="12.75" customHeight="1">
      <c r="D385" s="1">
        <v>382.0</v>
      </c>
      <c r="E385" s="1">
        <f t="shared" si="1"/>
        <v>0.6557942255</v>
      </c>
      <c r="F385" s="1">
        <f t="shared" si="2"/>
        <v>0.4300660661</v>
      </c>
      <c r="G385" s="1">
        <f t="shared" si="3"/>
        <v>0.3189609159</v>
      </c>
    </row>
    <row r="386" ht="12.75" customHeight="1">
      <c r="D386" s="1">
        <v>383.0</v>
      </c>
      <c r="E386" s="1">
        <f t="shared" si="1"/>
        <v>0.8970833748</v>
      </c>
      <c r="F386" s="1">
        <f t="shared" si="2"/>
        <v>0.8047585813</v>
      </c>
      <c r="G386" s="1">
        <f t="shared" si="3"/>
        <v>0.3202293171</v>
      </c>
    </row>
    <row r="387" ht="12.75" customHeight="1">
      <c r="D387" s="1">
        <v>384.0</v>
      </c>
      <c r="E387" s="1">
        <f t="shared" si="1"/>
        <v>0.3562881143</v>
      </c>
      <c r="F387" s="1">
        <f t="shared" si="2"/>
        <v>0.1269412204</v>
      </c>
      <c r="G387" s="1">
        <f t="shared" si="3"/>
        <v>0.3197259627</v>
      </c>
    </row>
    <row r="388" ht="12.75" customHeight="1">
      <c r="D388" s="1">
        <v>385.0</v>
      </c>
      <c r="E388" s="1">
        <f t="shared" si="1"/>
        <v>0.5789919472</v>
      </c>
      <c r="F388" s="1">
        <f t="shared" si="2"/>
        <v>0.3352316749</v>
      </c>
      <c r="G388" s="1">
        <f t="shared" si="3"/>
        <v>0.3197662373</v>
      </c>
    </row>
    <row r="389" ht="12.75" customHeight="1">
      <c r="D389" s="1">
        <v>386.0</v>
      </c>
      <c r="E389" s="1">
        <f t="shared" si="1"/>
        <v>0.05191929097</v>
      </c>
      <c r="F389" s="1">
        <f t="shared" si="2"/>
        <v>0.002695612775</v>
      </c>
      <c r="G389" s="1">
        <f t="shared" si="3"/>
        <v>0.3189448108</v>
      </c>
    </row>
    <row r="390" ht="12.75" customHeight="1">
      <c r="D390" s="1">
        <v>387.0</v>
      </c>
      <c r="E390" s="1">
        <f t="shared" si="1"/>
        <v>0.01100250843</v>
      </c>
      <c r="F390" s="1">
        <f t="shared" si="2"/>
        <v>0.0001210551917</v>
      </c>
      <c r="G390" s="1">
        <f t="shared" si="3"/>
        <v>0.3181209768</v>
      </c>
    </row>
    <row r="391" ht="12.75" customHeight="1">
      <c r="D391" s="1">
        <v>388.0</v>
      </c>
      <c r="E391" s="1">
        <f t="shared" si="1"/>
        <v>0.8315641497</v>
      </c>
      <c r="F391" s="1">
        <f t="shared" si="2"/>
        <v>0.6914989351</v>
      </c>
      <c r="G391" s="1">
        <f t="shared" si="3"/>
        <v>0.3190832912</v>
      </c>
    </row>
    <row r="392" ht="12.75" customHeight="1">
      <c r="D392" s="1">
        <v>389.0</v>
      </c>
      <c r="E392" s="1">
        <f t="shared" si="1"/>
        <v>0.1687553313</v>
      </c>
      <c r="F392" s="1">
        <f t="shared" si="2"/>
        <v>0.02847836183</v>
      </c>
      <c r="G392" s="1">
        <f t="shared" si="3"/>
        <v>0.3183362348</v>
      </c>
    </row>
    <row r="393" ht="12.75" customHeight="1">
      <c r="D393" s="1">
        <v>390.0</v>
      </c>
      <c r="E393" s="1">
        <f t="shared" si="1"/>
        <v>0.7059175176</v>
      </c>
      <c r="F393" s="1">
        <f t="shared" si="2"/>
        <v>0.4983195417</v>
      </c>
      <c r="G393" s="1">
        <f t="shared" si="3"/>
        <v>0.3187977304</v>
      </c>
    </row>
    <row r="394" ht="12.75" customHeight="1">
      <c r="D394" s="1">
        <v>391.0</v>
      </c>
      <c r="E394" s="1">
        <f t="shared" si="1"/>
        <v>0.1748075346</v>
      </c>
      <c r="F394" s="1">
        <f t="shared" si="2"/>
        <v>0.03055767414</v>
      </c>
      <c r="G394" s="1">
        <f t="shared" si="3"/>
        <v>0.3180605436</v>
      </c>
    </row>
    <row r="395" ht="12.75" customHeight="1">
      <c r="D395" s="1">
        <v>392.0</v>
      </c>
      <c r="E395" s="1">
        <f t="shared" si="1"/>
        <v>0.9961690906</v>
      </c>
      <c r="F395" s="1">
        <f t="shared" si="2"/>
        <v>0.9923528571</v>
      </c>
      <c r="G395" s="1">
        <f t="shared" si="3"/>
        <v>0.319780677</v>
      </c>
    </row>
    <row r="396" ht="12.75" customHeight="1">
      <c r="D396" s="1">
        <v>393.0</v>
      </c>
      <c r="E396" s="1">
        <f t="shared" si="1"/>
        <v>0.916484337</v>
      </c>
      <c r="F396" s="1">
        <f t="shared" si="2"/>
        <v>0.83994354</v>
      </c>
      <c r="G396" s="1">
        <f t="shared" si="3"/>
        <v>0.3211042467</v>
      </c>
    </row>
    <row r="397" ht="12.75" customHeight="1">
      <c r="D397" s="1">
        <v>394.0</v>
      </c>
      <c r="E397" s="1">
        <f t="shared" si="1"/>
        <v>0.3745724849</v>
      </c>
      <c r="F397" s="1">
        <f t="shared" si="2"/>
        <v>0.1403045465</v>
      </c>
      <c r="G397" s="1">
        <f t="shared" si="3"/>
        <v>0.3206453642</v>
      </c>
    </row>
    <row r="398" ht="12.75" customHeight="1">
      <c r="D398" s="1">
        <v>395.0</v>
      </c>
      <c r="E398" s="1">
        <f t="shared" si="1"/>
        <v>0.175670206</v>
      </c>
      <c r="F398" s="1">
        <f t="shared" si="2"/>
        <v>0.03086002127</v>
      </c>
      <c r="G398" s="1">
        <f t="shared" si="3"/>
        <v>0.3199117304</v>
      </c>
    </row>
    <row r="399" ht="12.75" customHeight="1">
      <c r="D399" s="1">
        <v>396.0</v>
      </c>
      <c r="E399" s="1">
        <f t="shared" si="1"/>
        <v>0.1934336379</v>
      </c>
      <c r="F399" s="1">
        <f t="shared" si="2"/>
        <v>0.03741657229</v>
      </c>
      <c r="G399" s="1">
        <f t="shared" si="3"/>
        <v>0.3191983588</v>
      </c>
    </row>
    <row r="400" ht="12.75" customHeight="1">
      <c r="D400" s="1">
        <v>397.0</v>
      </c>
      <c r="E400" s="1">
        <f t="shared" si="1"/>
        <v>0.1157941306</v>
      </c>
      <c r="F400" s="1">
        <f t="shared" si="2"/>
        <v>0.01340828069</v>
      </c>
      <c r="G400" s="1">
        <f t="shared" si="3"/>
        <v>0.3184281067</v>
      </c>
    </row>
    <row r="401" ht="12.75" customHeight="1">
      <c r="D401" s="1">
        <v>398.0</v>
      </c>
      <c r="E401" s="1">
        <f t="shared" si="1"/>
        <v>0.204916406</v>
      </c>
      <c r="F401" s="1">
        <f t="shared" si="2"/>
        <v>0.04199073346</v>
      </c>
      <c r="G401" s="1">
        <f t="shared" si="3"/>
        <v>0.3177335404</v>
      </c>
    </row>
    <row r="402" ht="12.75" customHeight="1">
      <c r="D402" s="1">
        <v>399.0</v>
      </c>
      <c r="E402" s="1">
        <f t="shared" si="1"/>
        <v>0.5145559106</v>
      </c>
      <c r="F402" s="1">
        <f t="shared" si="2"/>
        <v>0.2647677852</v>
      </c>
      <c r="G402" s="1">
        <f t="shared" si="3"/>
        <v>0.3176007942</v>
      </c>
    </row>
    <row r="403" ht="12.75" customHeight="1">
      <c r="D403" s="1">
        <v>400.0</v>
      </c>
      <c r="E403" s="1">
        <f t="shared" si="1"/>
        <v>0.6499051251</v>
      </c>
      <c r="F403" s="1">
        <f t="shared" si="2"/>
        <v>0.4223766716</v>
      </c>
      <c r="G403" s="1">
        <f t="shared" si="3"/>
        <v>0.3178627339</v>
      </c>
    </row>
    <row r="404" ht="12.75" customHeight="1">
      <c r="D404" s="1">
        <v>401.0</v>
      </c>
      <c r="E404" s="1">
        <f t="shared" si="1"/>
        <v>0.2526641412</v>
      </c>
      <c r="F404" s="1">
        <f t="shared" si="2"/>
        <v>0.06383916826</v>
      </c>
      <c r="G404" s="1">
        <f t="shared" si="3"/>
        <v>0.3172292587</v>
      </c>
    </row>
    <row r="405" ht="12.75" customHeight="1">
      <c r="D405" s="1">
        <v>402.0</v>
      </c>
      <c r="E405" s="1">
        <f t="shared" si="1"/>
        <v>0.0864260609</v>
      </c>
      <c r="F405" s="1">
        <f t="shared" si="2"/>
        <v>0.007469464002</v>
      </c>
      <c r="G405" s="1">
        <f t="shared" si="3"/>
        <v>0.3164587119</v>
      </c>
    </row>
    <row r="406" ht="12.75" customHeight="1">
      <c r="D406" s="1">
        <v>403.0</v>
      </c>
      <c r="E406" s="1">
        <f t="shared" si="1"/>
        <v>0.9457672576</v>
      </c>
      <c r="F406" s="1">
        <f t="shared" si="2"/>
        <v>0.8944757056</v>
      </c>
      <c r="G406" s="1">
        <f t="shared" si="3"/>
        <v>0.3178929972</v>
      </c>
    </row>
    <row r="407" ht="12.75" customHeight="1">
      <c r="D407" s="1">
        <v>404.0</v>
      </c>
      <c r="E407" s="1">
        <f t="shared" si="1"/>
        <v>0.7963798263</v>
      </c>
      <c r="F407" s="1">
        <f t="shared" si="2"/>
        <v>0.6342208278</v>
      </c>
      <c r="G407" s="1">
        <f t="shared" si="3"/>
        <v>0.3186759869</v>
      </c>
    </row>
    <row r="408" ht="12.75" customHeight="1">
      <c r="D408" s="1">
        <v>405.0</v>
      </c>
      <c r="E408" s="1">
        <f t="shared" si="1"/>
        <v>0.493741102</v>
      </c>
      <c r="F408" s="1">
        <f t="shared" si="2"/>
        <v>0.2437802758</v>
      </c>
      <c r="G408" s="1">
        <f t="shared" si="3"/>
        <v>0.3184910592</v>
      </c>
    </row>
    <row r="409" ht="12.75" customHeight="1">
      <c r="D409" s="1">
        <v>406.0</v>
      </c>
      <c r="E409" s="1">
        <f t="shared" si="1"/>
        <v>0.4162711442</v>
      </c>
      <c r="F409" s="1">
        <f t="shared" si="2"/>
        <v>0.1732816655</v>
      </c>
      <c r="G409" s="1">
        <f t="shared" si="3"/>
        <v>0.3181334006</v>
      </c>
    </row>
    <row r="410" ht="12.75" customHeight="1">
      <c r="D410" s="1">
        <v>407.0</v>
      </c>
      <c r="E410" s="1">
        <f t="shared" si="1"/>
        <v>0.8015571467</v>
      </c>
      <c r="F410" s="1">
        <f t="shared" si="2"/>
        <v>0.6424938594</v>
      </c>
      <c r="G410" s="1">
        <f t="shared" si="3"/>
        <v>0.3189303551</v>
      </c>
    </row>
    <row r="411" ht="12.75" customHeight="1">
      <c r="D411" s="1">
        <v>408.0</v>
      </c>
      <c r="E411" s="1">
        <f t="shared" si="1"/>
        <v>0.7990609484</v>
      </c>
      <c r="F411" s="1">
        <f t="shared" si="2"/>
        <v>0.6384983993</v>
      </c>
      <c r="G411" s="1">
        <f t="shared" si="3"/>
        <v>0.3197136101</v>
      </c>
    </row>
    <row r="412" ht="12.75" customHeight="1">
      <c r="D412" s="1">
        <v>409.0</v>
      </c>
      <c r="E412" s="1">
        <f t="shared" si="1"/>
        <v>0.1602273852</v>
      </c>
      <c r="F412" s="1">
        <f t="shared" si="2"/>
        <v>0.02567281497</v>
      </c>
      <c r="G412" s="1">
        <f t="shared" si="3"/>
        <v>0.3189946839</v>
      </c>
    </row>
    <row r="413" ht="12.75" customHeight="1">
      <c r="D413" s="1">
        <v>410.0</v>
      </c>
      <c r="E413" s="1">
        <f t="shared" si="1"/>
        <v>0.4491546608</v>
      </c>
      <c r="F413" s="1">
        <f t="shared" si="2"/>
        <v>0.2017399093</v>
      </c>
      <c r="G413" s="1">
        <f t="shared" si="3"/>
        <v>0.3187086967</v>
      </c>
    </row>
    <row r="414" ht="12.75" customHeight="1">
      <c r="D414" s="1">
        <v>411.0</v>
      </c>
      <c r="E414" s="1">
        <f t="shared" si="1"/>
        <v>0.2540632833</v>
      </c>
      <c r="F414" s="1">
        <f t="shared" si="2"/>
        <v>0.06454815194</v>
      </c>
      <c r="G414" s="1">
        <f t="shared" si="3"/>
        <v>0.3180903012</v>
      </c>
    </row>
    <row r="415" ht="12.75" customHeight="1">
      <c r="D415" s="1">
        <v>412.0</v>
      </c>
      <c r="E415" s="1">
        <f t="shared" si="1"/>
        <v>0.05294847926</v>
      </c>
      <c r="F415" s="1">
        <f t="shared" si="2"/>
        <v>0.002803541456</v>
      </c>
      <c r="G415" s="1">
        <f t="shared" si="3"/>
        <v>0.3173250421</v>
      </c>
    </row>
    <row r="416" ht="12.75" customHeight="1">
      <c r="D416" s="1">
        <v>413.0</v>
      </c>
      <c r="E416" s="1">
        <f t="shared" si="1"/>
        <v>0.5490793022</v>
      </c>
      <c r="F416" s="1">
        <f t="shared" si="2"/>
        <v>0.3014880801</v>
      </c>
      <c r="G416" s="1">
        <f t="shared" si="3"/>
        <v>0.3172866959</v>
      </c>
    </row>
    <row r="417" ht="12.75" customHeight="1">
      <c r="D417" s="1">
        <v>414.0</v>
      </c>
      <c r="E417" s="1">
        <f t="shared" si="1"/>
        <v>0.2284797559</v>
      </c>
      <c r="F417" s="1">
        <f t="shared" si="2"/>
        <v>0.05220299886</v>
      </c>
      <c r="G417" s="1">
        <f t="shared" si="3"/>
        <v>0.3166463971</v>
      </c>
    </row>
    <row r="418" ht="12.75" customHeight="1">
      <c r="D418" s="1">
        <v>415.0</v>
      </c>
      <c r="E418" s="1">
        <f t="shared" si="1"/>
        <v>0.8123246944</v>
      </c>
      <c r="F418" s="1">
        <f t="shared" si="2"/>
        <v>0.6598714091</v>
      </c>
      <c r="G418" s="1">
        <f t="shared" si="3"/>
        <v>0.3174734454</v>
      </c>
    </row>
    <row r="419" ht="12.75" customHeight="1">
      <c r="D419" s="1">
        <v>416.0</v>
      </c>
      <c r="E419" s="1">
        <f t="shared" si="1"/>
        <v>0.1678865954</v>
      </c>
      <c r="F419" s="1">
        <f t="shared" si="2"/>
        <v>0.02818590892</v>
      </c>
      <c r="G419" s="1">
        <f t="shared" si="3"/>
        <v>0.3167780426</v>
      </c>
    </row>
    <row r="420" ht="12.75" customHeight="1">
      <c r="D420" s="1">
        <v>417.0</v>
      </c>
      <c r="E420" s="1">
        <f t="shared" si="1"/>
        <v>0.6868733425</v>
      </c>
      <c r="F420" s="1">
        <f t="shared" si="2"/>
        <v>0.4717949887</v>
      </c>
      <c r="G420" s="1">
        <f t="shared" si="3"/>
        <v>0.3171497859</v>
      </c>
    </row>
    <row r="421" ht="12.75" customHeight="1">
      <c r="D421" s="1">
        <v>418.0</v>
      </c>
      <c r="E421" s="1">
        <f t="shared" si="1"/>
        <v>0.07702277464</v>
      </c>
      <c r="F421" s="1">
        <f t="shared" si="2"/>
        <v>0.005932507813</v>
      </c>
      <c r="G421" s="1">
        <f t="shared" si="3"/>
        <v>0.316405247</v>
      </c>
    </row>
    <row r="422" ht="12.75" customHeight="1">
      <c r="D422" s="1">
        <v>419.0</v>
      </c>
      <c r="E422" s="1">
        <f t="shared" si="1"/>
        <v>0.9038974133</v>
      </c>
      <c r="F422" s="1">
        <f t="shared" si="2"/>
        <v>0.8170305337</v>
      </c>
      <c r="G422" s="1">
        <f t="shared" si="3"/>
        <v>0.3176000567</v>
      </c>
    </row>
    <row r="423" ht="12.75" customHeight="1">
      <c r="D423" s="1">
        <v>420.0</v>
      </c>
      <c r="E423" s="1">
        <f t="shared" si="1"/>
        <v>0.4122649696</v>
      </c>
      <c r="F423" s="1">
        <f t="shared" si="2"/>
        <v>0.1699624051</v>
      </c>
      <c r="G423" s="1">
        <f t="shared" si="3"/>
        <v>0.3172485385</v>
      </c>
    </row>
    <row r="424" ht="12.75" customHeight="1">
      <c r="D424" s="1">
        <v>421.0</v>
      </c>
      <c r="E424" s="1">
        <f t="shared" si="1"/>
        <v>0.7315803741</v>
      </c>
      <c r="F424" s="1">
        <f t="shared" si="2"/>
        <v>0.5352098437</v>
      </c>
      <c r="G424" s="1">
        <f t="shared" si="3"/>
        <v>0.3177662613</v>
      </c>
    </row>
    <row r="425" ht="12.75" customHeight="1">
      <c r="D425" s="1">
        <v>422.0</v>
      </c>
      <c r="E425" s="1">
        <f t="shared" si="1"/>
        <v>0.7629883074</v>
      </c>
      <c r="F425" s="1">
        <f t="shared" si="2"/>
        <v>0.5821511573</v>
      </c>
      <c r="G425" s="1">
        <f t="shared" si="3"/>
        <v>0.3183927658</v>
      </c>
    </row>
    <row r="426" ht="12.75" customHeight="1">
      <c r="D426" s="1">
        <v>423.0</v>
      </c>
      <c r="E426" s="1">
        <f t="shared" si="1"/>
        <v>0.348595568</v>
      </c>
      <c r="F426" s="1">
        <f t="shared" si="2"/>
        <v>0.12151887</v>
      </c>
      <c r="G426" s="1">
        <f t="shared" si="3"/>
        <v>0.3179273429</v>
      </c>
    </row>
    <row r="427" ht="12.75" customHeight="1">
      <c r="D427" s="1">
        <v>424.0</v>
      </c>
      <c r="E427" s="1">
        <f t="shared" si="1"/>
        <v>0.6701909935</v>
      </c>
      <c r="F427" s="1">
        <f t="shared" si="2"/>
        <v>0.4491559678</v>
      </c>
      <c r="G427" s="1">
        <f t="shared" si="3"/>
        <v>0.3182368444</v>
      </c>
    </row>
    <row r="428" ht="12.75" customHeight="1">
      <c r="D428" s="1">
        <v>425.0</v>
      </c>
      <c r="E428" s="1">
        <f t="shared" si="1"/>
        <v>0.7736215076</v>
      </c>
      <c r="F428" s="1">
        <f t="shared" si="2"/>
        <v>0.598490237</v>
      </c>
      <c r="G428" s="1">
        <f t="shared" si="3"/>
        <v>0.3188962641</v>
      </c>
    </row>
    <row r="429" ht="12.75" customHeight="1">
      <c r="D429" s="1">
        <v>426.0</v>
      </c>
      <c r="E429" s="1">
        <f t="shared" si="1"/>
        <v>0.7512662106</v>
      </c>
      <c r="F429" s="1">
        <f t="shared" si="2"/>
        <v>0.5644009191</v>
      </c>
      <c r="G429" s="1">
        <f t="shared" si="3"/>
        <v>0.3194725661</v>
      </c>
    </row>
    <row r="430" ht="12.75" customHeight="1">
      <c r="D430" s="1">
        <v>427.0</v>
      </c>
      <c r="E430" s="1">
        <f t="shared" si="1"/>
        <v>0.8961408175</v>
      </c>
      <c r="F430" s="1">
        <f t="shared" si="2"/>
        <v>0.8030683648</v>
      </c>
      <c r="G430" s="1">
        <f t="shared" si="3"/>
        <v>0.320605109</v>
      </c>
    </row>
    <row r="431" ht="12.75" customHeight="1">
      <c r="D431" s="1">
        <v>428.0</v>
      </c>
      <c r="E431" s="1">
        <f t="shared" si="1"/>
        <v>0.7150193813</v>
      </c>
      <c r="F431" s="1">
        <f t="shared" si="2"/>
        <v>0.5112527156</v>
      </c>
      <c r="G431" s="1">
        <f t="shared" si="3"/>
        <v>0.3210505473</v>
      </c>
    </row>
    <row r="432" ht="12.75" customHeight="1">
      <c r="D432" s="1">
        <v>429.0</v>
      </c>
      <c r="E432" s="1">
        <f t="shared" si="1"/>
        <v>0.7299615219</v>
      </c>
      <c r="F432" s="1">
        <f t="shared" si="2"/>
        <v>0.5328438234</v>
      </c>
      <c r="G432" s="1">
        <f t="shared" si="3"/>
        <v>0.3215442379</v>
      </c>
    </row>
    <row r="433" ht="12.75" customHeight="1">
      <c r="D433" s="1">
        <v>430.0</v>
      </c>
      <c r="E433" s="1">
        <f t="shared" si="1"/>
        <v>0.3999067457</v>
      </c>
      <c r="F433" s="1">
        <f t="shared" si="2"/>
        <v>0.1599254052</v>
      </c>
      <c r="G433" s="1">
        <f t="shared" si="3"/>
        <v>0.3211683802</v>
      </c>
    </row>
    <row r="434" ht="12.75" customHeight="1">
      <c r="D434" s="1">
        <v>431.0</v>
      </c>
      <c r="E434" s="1">
        <f t="shared" si="1"/>
        <v>0.7700118257</v>
      </c>
      <c r="F434" s="1">
        <f t="shared" si="2"/>
        <v>0.5929182117</v>
      </c>
      <c r="G434" s="1">
        <f t="shared" si="3"/>
        <v>0.3217988902</v>
      </c>
    </row>
    <row r="435" ht="12.75" customHeight="1">
      <c r="D435" s="1">
        <v>432.0</v>
      </c>
      <c r="E435" s="1">
        <f t="shared" si="1"/>
        <v>0.00544670952</v>
      </c>
      <c r="F435" s="1">
        <f t="shared" si="2"/>
        <v>0.0000296666446</v>
      </c>
      <c r="G435" s="1">
        <f t="shared" si="3"/>
        <v>0.3210540541</v>
      </c>
    </row>
    <row r="436" ht="12.75" customHeight="1">
      <c r="D436" s="1">
        <v>433.0</v>
      </c>
      <c r="E436" s="1">
        <f t="shared" si="1"/>
        <v>0.8736288233</v>
      </c>
      <c r="F436" s="1">
        <f t="shared" si="2"/>
        <v>0.7632273209</v>
      </c>
      <c r="G436" s="1">
        <f t="shared" si="3"/>
        <v>0.3220752394</v>
      </c>
    </row>
    <row r="437" ht="12.75" customHeight="1">
      <c r="D437" s="1">
        <v>434.0</v>
      </c>
      <c r="E437" s="1">
        <f t="shared" si="1"/>
        <v>0.5682750963</v>
      </c>
      <c r="F437" s="1">
        <f t="shared" si="2"/>
        <v>0.3229365851</v>
      </c>
      <c r="G437" s="1">
        <f t="shared" si="3"/>
        <v>0.3220772241</v>
      </c>
    </row>
    <row r="438" ht="12.75" customHeight="1">
      <c r="D438" s="1">
        <v>435.0</v>
      </c>
      <c r="E438" s="1">
        <f t="shared" si="1"/>
        <v>0.3365424508</v>
      </c>
      <c r="F438" s="1">
        <f t="shared" si="2"/>
        <v>0.1132608212</v>
      </c>
      <c r="G438" s="1">
        <f t="shared" si="3"/>
        <v>0.3215971864</v>
      </c>
    </row>
    <row r="439" ht="12.75" customHeight="1">
      <c r="D439" s="1">
        <v>436.0</v>
      </c>
      <c r="E439" s="1">
        <f t="shared" si="1"/>
        <v>0.2699484829</v>
      </c>
      <c r="F439" s="1">
        <f t="shared" si="2"/>
        <v>0.07287218341</v>
      </c>
      <c r="G439" s="1">
        <f t="shared" si="3"/>
        <v>0.3210267162</v>
      </c>
    </row>
    <row r="440" ht="12.75" customHeight="1">
      <c r="D440" s="1">
        <v>437.0</v>
      </c>
      <c r="E440" s="1">
        <f t="shared" si="1"/>
        <v>0.2959335764</v>
      </c>
      <c r="F440" s="1">
        <f t="shared" si="2"/>
        <v>0.08757668165</v>
      </c>
      <c r="G440" s="1">
        <f t="shared" si="3"/>
        <v>0.3204925056</v>
      </c>
    </row>
    <row r="441" ht="12.75" customHeight="1">
      <c r="D441" s="1">
        <v>438.0</v>
      </c>
      <c r="E441" s="1">
        <f t="shared" si="1"/>
        <v>0.8660415419</v>
      </c>
      <c r="F441" s="1">
        <f t="shared" si="2"/>
        <v>0.7500279524</v>
      </c>
      <c r="G441" s="1">
        <f t="shared" si="3"/>
        <v>0.3214731801</v>
      </c>
    </row>
    <row r="442" ht="12.75" customHeight="1">
      <c r="D442" s="1">
        <v>439.0</v>
      </c>
      <c r="E442" s="1">
        <f t="shared" si="1"/>
        <v>0.6013259188</v>
      </c>
      <c r="F442" s="1">
        <f t="shared" si="2"/>
        <v>0.3615928606</v>
      </c>
      <c r="G442" s="1">
        <f t="shared" si="3"/>
        <v>0.3215645689</v>
      </c>
    </row>
    <row r="443" ht="12.75" customHeight="1">
      <c r="D443" s="1">
        <v>440.0</v>
      </c>
      <c r="E443" s="1">
        <f t="shared" si="1"/>
        <v>0.8611566169</v>
      </c>
      <c r="F443" s="1">
        <f t="shared" si="2"/>
        <v>0.7415907188</v>
      </c>
      <c r="G443" s="1">
        <f t="shared" si="3"/>
        <v>0.3225191738</v>
      </c>
    </row>
    <row r="444" ht="12.75" customHeight="1">
      <c r="D444" s="1">
        <v>441.0</v>
      </c>
      <c r="E444" s="1">
        <f t="shared" si="1"/>
        <v>0.2597888041</v>
      </c>
      <c r="F444" s="1">
        <f t="shared" si="2"/>
        <v>0.06749022275</v>
      </c>
      <c r="G444" s="1">
        <f t="shared" si="3"/>
        <v>0.3219408769</v>
      </c>
    </row>
    <row r="445" ht="12.75" customHeight="1">
      <c r="D445" s="1">
        <v>442.0</v>
      </c>
      <c r="E445" s="1">
        <f t="shared" si="1"/>
        <v>0.6911092514</v>
      </c>
      <c r="F445" s="1">
        <f t="shared" si="2"/>
        <v>0.4776319974</v>
      </c>
      <c r="G445" s="1">
        <f t="shared" si="3"/>
        <v>0.3222931192</v>
      </c>
    </row>
    <row r="446" ht="12.75" customHeight="1">
      <c r="D446" s="1">
        <v>443.0</v>
      </c>
      <c r="E446" s="1">
        <f t="shared" si="1"/>
        <v>0.2242393625</v>
      </c>
      <c r="F446" s="1">
        <f t="shared" si="2"/>
        <v>0.05028329171</v>
      </c>
      <c r="G446" s="1">
        <f t="shared" si="3"/>
        <v>0.3216791015</v>
      </c>
    </row>
    <row r="447" ht="12.75" customHeight="1">
      <c r="D447" s="1">
        <v>444.0</v>
      </c>
      <c r="E447" s="1">
        <f t="shared" si="1"/>
        <v>0.2338453356</v>
      </c>
      <c r="F447" s="1">
        <f t="shared" si="2"/>
        <v>0.05468364098</v>
      </c>
      <c r="G447" s="1">
        <f t="shared" si="3"/>
        <v>0.3210777604</v>
      </c>
    </row>
    <row r="448" ht="12.75" customHeight="1">
      <c r="D448" s="1">
        <v>445.0</v>
      </c>
      <c r="E448" s="1">
        <f t="shared" si="1"/>
        <v>0.9699213745</v>
      </c>
      <c r="F448" s="1">
        <f t="shared" si="2"/>
        <v>0.9407474727</v>
      </c>
      <c r="G448" s="1">
        <f t="shared" si="3"/>
        <v>0.3224702766</v>
      </c>
    </row>
    <row r="449" ht="12.75" customHeight="1">
      <c r="D449" s="1">
        <v>446.0</v>
      </c>
      <c r="E449" s="1">
        <f t="shared" si="1"/>
        <v>0.2797766666</v>
      </c>
      <c r="F449" s="1">
        <f t="shared" si="2"/>
        <v>0.07827498319</v>
      </c>
      <c r="G449" s="1">
        <f t="shared" si="3"/>
        <v>0.3219227536</v>
      </c>
    </row>
    <row r="450" ht="12.75" customHeight="1">
      <c r="D450" s="1">
        <v>447.0</v>
      </c>
      <c r="E450" s="1">
        <f t="shared" si="1"/>
        <v>0.1399113358</v>
      </c>
      <c r="F450" s="1">
        <f t="shared" si="2"/>
        <v>0.01957518187</v>
      </c>
      <c r="G450" s="1">
        <f t="shared" si="3"/>
        <v>0.3212463608</v>
      </c>
    </row>
    <row r="451" ht="12.75" customHeight="1">
      <c r="D451" s="1">
        <v>448.0</v>
      </c>
      <c r="E451" s="1">
        <f t="shared" si="1"/>
        <v>0.9285143239</v>
      </c>
      <c r="F451" s="1">
        <f t="shared" si="2"/>
        <v>0.8621388497</v>
      </c>
      <c r="G451" s="1">
        <f t="shared" si="3"/>
        <v>0.3224537101</v>
      </c>
    </row>
    <row r="452" ht="12.75" customHeight="1">
      <c r="D452" s="1">
        <v>449.0</v>
      </c>
      <c r="E452" s="1">
        <f t="shared" si="1"/>
        <v>0.7593935581</v>
      </c>
      <c r="F452" s="1">
        <f t="shared" si="2"/>
        <v>0.576678576</v>
      </c>
      <c r="G452" s="1">
        <f t="shared" si="3"/>
        <v>0.3230199125</v>
      </c>
    </row>
    <row r="453" ht="12.75" customHeight="1">
      <c r="D453" s="1">
        <v>450.0</v>
      </c>
      <c r="E453" s="1">
        <f t="shared" si="1"/>
        <v>0.2238772333</v>
      </c>
      <c r="F453" s="1">
        <f t="shared" si="2"/>
        <v>0.05012101557</v>
      </c>
      <c r="G453" s="1">
        <f t="shared" si="3"/>
        <v>0.3224134705</v>
      </c>
    </row>
    <row r="454" ht="12.75" customHeight="1">
      <c r="D454" s="1">
        <v>451.0</v>
      </c>
      <c r="E454" s="1">
        <f t="shared" si="1"/>
        <v>0.6722128241</v>
      </c>
      <c r="F454" s="1">
        <f t="shared" si="2"/>
        <v>0.4518700809</v>
      </c>
      <c r="G454" s="1">
        <f t="shared" si="3"/>
        <v>0.3227005139</v>
      </c>
    </row>
    <row r="455" ht="12.75" customHeight="1">
      <c r="D455" s="1">
        <v>452.0</v>
      </c>
      <c r="E455" s="1">
        <f t="shared" si="1"/>
        <v>0.1271279022</v>
      </c>
      <c r="F455" s="1">
        <f t="shared" si="2"/>
        <v>0.01616150352</v>
      </c>
      <c r="G455" s="1">
        <f t="shared" si="3"/>
        <v>0.3220223303</v>
      </c>
    </row>
    <row r="456" ht="12.75" customHeight="1">
      <c r="D456" s="1">
        <v>453.0</v>
      </c>
      <c r="E456" s="1">
        <f t="shared" si="1"/>
        <v>0.07173774271</v>
      </c>
      <c r="F456" s="1">
        <f t="shared" si="2"/>
        <v>0.005146303729</v>
      </c>
      <c r="G456" s="1">
        <f t="shared" si="3"/>
        <v>0.3213228247</v>
      </c>
    </row>
    <row r="457" ht="12.75" customHeight="1">
      <c r="D457" s="1">
        <v>454.0</v>
      </c>
      <c r="E457" s="1">
        <f t="shared" si="1"/>
        <v>0.2973337092</v>
      </c>
      <c r="F457" s="1">
        <f t="shared" si="2"/>
        <v>0.0884073346</v>
      </c>
      <c r="G457" s="1">
        <f t="shared" si="3"/>
        <v>0.320809795</v>
      </c>
    </row>
    <row r="458" ht="12.75" customHeight="1">
      <c r="D458" s="1">
        <v>455.0</v>
      </c>
      <c r="E458" s="1">
        <f t="shared" si="1"/>
        <v>0.2393595106</v>
      </c>
      <c r="F458" s="1">
        <f t="shared" si="2"/>
        <v>0.05729297529</v>
      </c>
      <c r="G458" s="1">
        <f t="shared" si="3"/>
        <v>0.3202306372</v>
      </c>
    </row>
    <row r="459" ht="12.75" customHeight="1">
      <c r="D459" s="1">
        <v>456.0</v>
      </c>
      <c r="E459" s="1">
        <f t="shared" si="1"/>
        <v>0.1883890879</v>
      </c>
      <c r="F459" s="1">
        <f t="shared" si="2"/>
        <v>0.03549044845</v>
      </c>
      <c r="G459" s="1">
        <f t="shared" si="3"/>
        <v>0.3196062069</v>
      </c>
    </row>
    <row r="460" ht="12.75" customHeight="1">
      <c r="D460" s="1">
        <v>457.0</v>
      </c>
      <c r="E460" s="1">
        <f t="shared" si="1"/>
        <v>0.9041401328</v>
      </c>
      <c r="F460" s="1">
        <f t="shared" si="2"/>
        <v>0.8174693797</v>
      </c>
      <c r="G460" s="1">
        <f t="shared" si="3"/>
        <v>0.320695623</v>
      </c>
    </row>
    <row r="461" ht="12.75" customHeight="1">
      <c r="D461" s="1">
        <v>458.0</v>
      </c>
      <c r="E461" s="1">
        <f t="shared" si="1"/>
        <v>0.9785106191</v>
      </c>
      <c r="F461" s="1">
        <f t="shared" si="2"/>
        <v>0.9574830317</v>
      </c>
      <c r="G461" s="1">
        <f t="shared" si="3"/>
        <v>0.3220859886</v>
      </c>
    </row>
    <row r="462" ht="12.75" customHeight="1">
      <c r="D462" s="1">
        <v>459.0</v>
      </c>
      <c r="E462" s="1">
        <f t="shared" si="1"/>
        <v>0.3604715412</v>
      </c>
      <c r="F462" s="1">
        <f t="shared" si="2"/>
        <v>0.129939732</v>
      </c>
      <c r="G462" s="1">
        <f t="shared" si="3"/>
        <v>0.3216673693</v>
      </c>
    </row>
    <row r="463" ht="12.75" customHeight="1">
      <c r="D463" s="1">
        <v>460.0</v>
      </c>
      <c r="E463" s="1">
        <f t="shared" si="1"/>
        <v>0.5669983517</v>
      </c>
      <c r="F463" s="1">
        <f t="shared" si="2"/>
        <v>0.3214871308</v>
      </c>
      <c r="G463" s="1">
        <f t="shared" si="3"/>
        <v>0.3216669775</v>
      </c>
    </row>
    <row r="464" ht="12.75" customHeight="1">
      <c r="D464" s="1">
        <v>461.0</v>
      </c>
      <c r="E464" s="1">
        <f t="shared" si="1"/>
        <v>0.5694924361</v>
      </c>
      <c r="F464" s="1">
        <f t="shared" si="2"/>
        <v>0.3243216348</v>
      </c>
      <c r="G464" s="1">
        <f t="shared" si="3"/>
        <v>0.3216727359</v>
      </c>
    </row>
    <row r="465" ht="12.75" customHeight="1">
      <c r="D465" s="1">
        <v>462.0</v>
      </c>
      <c r="E465" s="1">
        <f t="shared" si="1"/>
        <v>0.7549429148</v>
      </c>
      <c r="F465" s="1">
        <f t="shared" si="2"/>
        <v>0.5699388045</v>
      </c>
      <c r="G465" s="1">
        <f t="shared" si="3"/>
        <v>0.3222101084</v>
      </c>
    </row>
    <row r="466" ht="12.75" customHeight="1">
      <c r="D466" s="1">
        <v>463.0</v>
      </c>
      <c r="E466" s="1">
        <f t="shared" si="1"/>
        <v>0.6949445046</v>
      </c>
      <c r="F466" s="1">
        <f t="shared" si="2"/>
        <v>0.4829478645</v>
      </c>
      <c r="G466" s="1">
        <f t="shared" si="3"/>
        <v>0.3225572741</v>
      </c>
    </row>
    <row r="467" ht="12.75" customHeight="1">
      <c r="D467" s="1">
        <v>464.0</v>
      </c>
      <c r="E467" s="1">
        <f t="shared" si="1"/>
        <v>0.1746667499</v>
      </c>
      <c r="F467" s="1">
        <f t="shared" si="2"/>
        <v>0.03050847353</v>
      </c>
      <c r="G467" s="1">
        <f t="shared" si="3"/>
        <v>0.3219278586</v>
      </c>
    </row>
    <row r="468" ht="12.75" customHeight="1">
      <c r="D468" s="1">
        <v>465.0</v>
      </c>
      <c r="E468" s="1">
        <f t="shared" si="1"/>
        <v>0.7337622413</v>
      </c>
      <c r="F468" s="1">
        <f t="shared" si="2"/>
        <v>0.5384070268</v>
      </c>
      <c r="G468" s="1">
        <f t="shared" si="3"/>
        <v>0.3223934052</v>
      </c>
    </row>
    <row r="469" ht="12.75" customHeight="1">
      <c r="D469" s="1">
        <v>466.0</v>
      </c>
      <c r="E469" s="1">
        <f t="shared" si="1"/>
        <v>0.1534644918</v>
      </c>
      <c r="F469" s="1">
        <f t="shared" si="2"/>
        <v>0.02355135025</v>
      </c>
      <c r="G469" s="1">
        <f t="shared" si="3"/>
        <v>0.3217521133</v>
      </c>
    </row>
    <row r="470" ht="12.75" customHeight="1">
      <c r="D470" s="1">
        <v>467.0</v>
      </c>
      <c r="E470" s="1">
        <f t="shared" si="1"/>
        <v>0.2727430754</v>
      </c>
      <c r="F470" s="1">
        <f t="shared" si="2"/>
        <v>0.07438878516</v>
      </c>
      <c r="G470" s="1">
        <f t="shared" si="3"/>
        <v>0.3212224273</v>
      </c>
    </row>
    <row r="471" ht="12.75" customHeight="1">
      <c r="D471" s="1">
        <v>468.0</v>
      </c>
      <c r="E471" s="1">
        <f t="shared" si="1"/>
        <v>0.5502234634</v>
      </c>
      <c r="F471" s="1">
        <f t="shared" si="2"/>
        <v>0.3027458597</v>
      </c>
      <c r="G471" s="1">
        <f t="shared" si="3"/>
        <v>0.3211829475</v>
      </c>
    </row>
    <row r="472" ht="12.75" customHeight="1">
      <c r="D472" s="1">
        <v>469.0</v>
      </c>
      <c r="E472" s="1">
        <f t="shared" si="1"/>
        <v>0.6900171207</v>
      </c>
      <c r="F472" s="1">
        <f t="shared" si="2"/>
        <v>0.4761236268</v>
      </c>
      <c r="G472" s="1">
        <f t="shared" si="3"/>
        <v>0.3215133114</v>
      </c>
    </row>
    <row r="473" ht="12.75" customHeight="1">
      <c r="D473" s="1">
        <v>470.0</v>
      </c>
      <c r="E473" s="1">
        <f t="shared" si="1"/>
        <v>0.4514559149</v>
      </c>
      <c r="F473" s="1">
        <f t="shared" si="2"/>
        <v>0.2038124431</v>
      </c>
      <c r="G473" s="1">
        <f t="shared" si="3"/>
        <v>0.321262884</v>
      </c>
    </row>
    <row r="474" ht="12.75" customHeight="1">
      <c r="D474" s="1">
        <v>471.0</v>
      </c>
      <c r="E474" s="1">
        <f t="shared" si="1"/>
        <v>0.9067367226</v>
      </c>
      <c r="F474" s="1">
        <f t="shared" si="2"/>
        <v>0.8221714841</v>
      </c>
      <c r="G474" s="1">
        <f t="shared" si="3"/>
        <v>0.3223263842</v>
      </c>
    </row>
    <row r="475" ht="12.75" customHeight="1">
      <c r="D475" s="1">
        <v>472.0</v>
      </c>
      <c r="E475" s="1">
        <f t="shared" si="1"/>
        <v>0.171978004</v>
      </c>
      <c r="F475" s="1">
        <f t="shared" si="2"/>
        <v>0.02957643387</v>
      </c>
      <c r="G475" s="1">
        <f t="shared" si="3"/>
        <v>0.3217061513</v>
      </c>
    </row>
    <row r="476" ht="12.75" customHeight="1">
      <c r="D476" s="1">
        <v>473.0</v>
      </c>
      <c r="E476" s="1">
        <f t="shared" si="1"/>
        <v>0.7415687993</v>
      </c>
      <c r="F476" s="1">
        <f t="shared" si="2"/>
        <v>0.5499242842</v>
      </c>
      <c r="G476" s="1">
        <f t="shared" si="3"/>
        <v>0.3221886421</v>
      </c>
    </row>
    <row r="477" ht="12.75" customHeight="1">
      <c r="D477" s="1">
        <v>474.0</v>
      </c>
      <c r="E477" s="1">
        <f t="shared" si="1"/>
        <v>0.1938752518</v>
      </c>
      <c r="F477" s="1">
        <f t="shared" si="2"/>
        <v>0.03758761325</v>
      </c>
      <c r="G477" s="1">
        <f t="shared" si="3"/>
        <v>0.321588218</v>
      </c>
    </row>
    <row r="478" ht="12.75" customHeight="1">
      <c r="D478" s="1">
        <v>475.0</v>
      </c>
      <c r="E478" s="1">
        <f t="shared" si="1"/>
        <v>0.01745491655</v>
      </c>
      <c r="F478" s="1">
        <f t="shared" si="2"/>
        <v>0.0003046741116</v>
      </c>
      <c r="G478" s="1">
        <f t="shared" si="3"/>
        <v>0.3209118315</v>
      </c>
    </row>
    <row r="479" ht="12.75" customHeight="1">
      <c r="D479" s="1">
        <v>476.0</v>
      </c>
      <c r="E479" s="1">
        <f t="shared" si="1"/>
        <v>0.8675682523</v>
      </c>
      <c r="F479" s="1">
        <f t="shared" si="2"/>
        <v>0.7526746724</v>
      </c>
      <c r="G479" s="1">
        <f t="shared" si="3"/>
        <v>0.3218188963</v>
      </c>
    </row>
    <row r="480" ht="12.75" customHeight="1">
      <c r="D480" s="1">
        <v>477.0</v>
      </c>
      <c r="E480" s="1">
        <f t="shared" si="1"/>
        <v>0.3840877131</v>
      </c>
      <c r="F480" s="1">
        <f t="shared" si="2"/>
        <v>0.1475233714</v>
      </c>
      <c r="G480" s="1">
        <f t="shared" si="3"/>
        <v>0.3214534969</v>
      </c>
    </row>
    <row r="481" ht="12.75" customHeight="1">
      <c r="D481" s="1">
        <v>478.0</v>
      </c>
      <c r="E481" s="1">
        <f t="shared" si="1"/>
        <v>0.965931722</v>
      </c>
      <c r="F481" s="1">
        <f t="shared" si="2"/>
        <v>0.9330240916</v>
      </c>
      <c r="G481" s="1">
        <f t="shared" si="3"/>
        <v>0.3227329333</v>
      </c>
    </row>
    <row r="482" ht="12.75" customHeight="1">
      <c r="D482" s="1">
        <v>479.0</v>
      </c>
      <c r="E482" s="1">
        <f t="shared" si="1"/>
        <v>0.7461464779</v>
      </c>
      <c r="F482" s="1">
        <f t="shared" si="2"/>
        <v>0.5567345665</v>
      </c>
      <c r="G482" s="1">
        <f t="shared" si="3"/>
        <v>0.3232214545</v>
      </c>
    </row>
    <row r="483" ht="12.75" customHeight="1">
      <c r="D483" s="1">
        <v>480.0</v>
      </c>
      <c r="E483" s="1">
        <f t="shared" si="1"/>
        <v>0.5548448277</v>
      </c>
      <c r="F483" s="1">
        <f t="shared" si="2"/>
        <v>0.3078527828</v>
      </c>
      <c r="G483" s="1">
        <f t="shared" si="3"/>
        <v>0.3231894364</v>
      </c>
    </row>
    <row r="484" ht="12.75" customHeight="1">
      <c r="D484" s="1">
        <v>481.0</v>
      </c>
      <c r="E484" s="1">
        <f t="shared" si="1"/>
        <v>0.7001704426</v>
      </c>
      <c r="F484" s="1">
        <f t="shared" si="2"/>
        <v>0.4902386486</v>
      </c>
      <c r="G484" s="1">
        <f t="shared" si="3"/>
        <v>0.3235367321</v>
      </c>
    </row>
    <row r="485" ht="12.75" customHeight="1">
      <c r="D485" s="1">
        <v>482.0</v>
      </c>
      <c r="E485" s="1">
        <f t="shared" si="1"/>
        <v>0.3527074607</v>
      </c>
      <c r="F485" s="1">
        <f t="shared" si="2"/>
        <v>0.1244025529</v>
      </c>
      <c r="G485" s="1">
        <f t="shared" si="3"/>
        <v>0.3231235906</v>
      </c>
    </row>
    <row r="486" ht="12.75" customHeight="1">
      <c r="D486" s="1">
        <v>483.0</v>
      </c>
      <c r="E486" s="1">
        <f t="shared" si="1"/>
        <v>0.2837862463</v>
      </c>
      <c r="F486" s="1">
        <f t="shared" si="2"/>
        <v>0.0805346336</v>
      </c>
      <c r="G486" s="1">
        <f t="shared" si="3"/>
        <v>0.322621336</v>
      </c>
    </row>
    <row r="487" ht="12.75" customHeight="1">
      <c r="D487" s="1">
        <v>484.0</v>
      </c>
      <c r="E487" s="1">
        <f t="shared" si="1"/>
        <v>0.4819134929</v>
      </c>
      <c r="F487" s="1">
        <f t="shared" si="2"/>
        <v>0.2322406147</v>
      </c>
      <c r="G487" s="1">
        <f t="shared" si="3"/>
        <v>0.322434599</v>
      </c>
    </row>
    <row r="488" ht="12.75" customHeight="1">
      <c r="D488" s="1">
        <v>485.0</v>
      </c>
      <c r="E488" s="1">
        <f t="shared" si="1"/>
        <v>0.009725382747</v>
      </c>
      <c r="F488" s="1">
        <f t="shared" si="2"/>
        <v>0.00009458306958</v>
      </c>
      <c r="G488" s="1">
        <f t="shared" si="3"/>
        <v>0.3217699804</v>
      </c>
    </row>
    <row r="489" ht="12.75" customHeight="1">
      <c r="D489" s="1">
        <v>486.0</v>
      </c>
      <c r="E489" s="1">
        <f t="shared" si="1"/>
        <v>0.6547270114</v>
      </c>
      <c r="F489" s="1">
        <f t="shared" si="2"/>
        <v>0.4286674594</v>
      </c>
      <c r="G489" s="1">
        <f t="shared" si="3"/>
        <v>0.3219899341</v>
      </c>
    </row>
    <row r="490" ht="12.75" customHeight="1">
      <c r="D490" s="1">
        <v>487.0</v>
      </c>
      <c r="E490" s="1">
        <f t="shared" si="1"/>
        <v>0.8016793615</v>
      </c>
      <c r="F490" s="1">
        <f t="shared" si="2"/>
        <v>0.6426897987</v>
      </c>
      <c r="G490" s="1">
        <f t="shared" si="3"/>
        <v>0.3226484554</v>
      </c>
    </row>
    <row r="491" ht="12.75" customHeight="1">
      <c r="D491" s="1">
        <v>488.0</v>
      </c>
      <c r="E491" s="1">
        <f t="shared" si="1"/>
        <v>0.7252770357</v>
      </c>
      <c r="F491" s="1">
        <f t="shared" si="2"/>
        <v>0.5260267785</v>
      </c>
      <c r="G491" s="1">
        <f t="shared" si="3"/>
        <v>0.3230652142</v>
      </c>
    </row>
    <row r="492" ht="12.75" customHeight="1">
      <c r="D492" s="1">
        <v>489.0</v>
      </c>
      <c r="E492" s="1">
        <f t="shared" si="1"/>
        <v>0.3556752837</v>
      </c>
      <c r="F492" s="1">
        <f t="shared" si="2"/>
        <v>0.1265049074</v>
      </c>
      <c r="G492" s="1">
        <f t="shared" si="3"/>
        <v>0.3226632504</v>
      </c>
    </row>
    <row r="493" ht="12.75" customHeight="1">
      <c r="D493" s="1">
        <v>490.0</v>
      </c>
      <c r="E493" s="1">
        <f t="shared" si="1"/>
        <v>0.7224206385</v>
      </c>
      <c r="F493" s="1">
        <f t="shared" si="2"/>
        <v>0.5218915789</v>
      </c>
      <c r="G493" s="1">
        <f t="shared" si="3"/>
        <v>0.3230698388</v>
      </c>
    </row>
    <row r="494" ht="12.75" customHeight="1">
      <c r="D494" s="1">
        <v>491.0</v>
      </c>
      <c r="E494" s="1">
        <f t="shared" si="1"/>
        <v>0.2335719162</v>
      </c>
      <c r="F494" s="1">
        <f t="shared" si="2"/>
        <v>0.05455584004</v>
      </c>
      <c r="G494" s="1">
        <f t="shared" si="3"/>
        <v>0.3225229671</v>
      </c>
    </row>
    <row r="495" ht="12.75" customHeight="1">
      <c r="D495" s="1">
        <v>492.0</v>
      </c>
      <c r="E495" s="1">
        <f t="shared" si="1"/>
        <v>0.9520886464</v>
      </c>
      <c r="F495" s="1">
        <f t="shared" si="2"/>
        <v>0.9064727907</v>
      </c>
      <c r="G495" s="1">
        <f t="shared" si="3"/>
        <v>0.323709857</v>
      </c>
    </row>
    <row r="496" ht="12.75" customHeight="1">
      <c r="D496" s="1">
        <v>493.0</v>
      </c>
      <c r="E496" s="1">
        <f t="shared" si="1"/>
        <v>0.8468573431</v>
      </c>
      <c r="F496" s="1">
        <f t="shared" si="2"/>
        <v>0.7171673595</v>
      </c>
      <c r="G496" s="1">
        <f t="shared" si="3"/>
        <v>0.3245079453</v>
      </c>
    </row>
    <row r="497" ht="12.75" customHeight="1">
      <c r="D497" s="1">
        <v>494.0</v>
      </c>
      <c r="E497" s="1">
        <f t="shared" si="1"/>
        <v>0.2226221184</v>
      </c>
      <c r="F497" s="1">
        <f t="shared" si="2"/>
        <v>0.04956060759</v>
      </c>
      <c r="G497" s="1">
        <f t="shared" si="3"/>
        <v>0.3239513717</v>
      </c>
    </row>
    <row r="498" ht="12.75" customHeight="1">
      <c r="D498" s="1">
        <v>495.0</v>
      </c>
      <c r="E498" s="1">
        <f t="shared" si="1"/>
        <v>0.4296839984</v>
      </c>
      <c r="F498" s="1">
        <f t="shared" si="2"/>
        <v>0.1846283385</v>
      </c>
      <c r="G498" s="1">
        <f t="shared" si="3"/>
        <v>0.323669911</v>
      </c>
    </row>
    <row r="499" ht="12.75" customHeight="1">
      <c r="D499" s="1">
        <v>496.0</v>
      </c>
      <c r="E499" s="1">
        <f t="shared" si="1"/>
        <v>0.3558492843</v>
      </c>
      <c r="F499" s="1">
        <f t="shared" si="2"/>
        <v>0.1266287132</v>
      </c>
      <c r="G499" s="1">
        <f t="shared" si="3"/>
        <v>0.3232726506</v>
      </c>
    </row>
    <row r="500" ht="12.75" customHeight="1">
      <c r="D500" s="1">
        <v>497.0</v>
      </c>
      <c r="E500" s="1">
        <f t="shared" si="1"/>
        <v>0.2286351297</v>
      </c>
      <c r="F500" s="1">
        <f t="shared" si="2"/>
        <v>0.05227402255</v>
      </c>
      <c r="G500" s="1">
        <f t="shared" si="3"/>
        <v>0.3227273817</v>
      </c>
    </row>
    <row r="501" ht="12.75" customHeight="1">
      <c r="D501" s="1">
        <v>498.0</v>
      </c>
      <c r="E501" s="1">
        <f t="shared" si="1"/>
        <v>0.7566871593</v>
      </c>
      <c r="F501" s="1">
        <f t="shared" si="2"/>
        <v>0.572575457</v>
      </c>
      <c r="G501" s="1">
        <f t="shared" si="3"/>
        <v>0.3232290846</v>
      </c>
    </row>
    <row r="502" ht="12.75" customHeight="1">
      <c r="D502" s="1">
        <v>499.0</v>
      </c>
      <c r="E502" s="1">
        <f t="shared" si="1"/>
        <v>0.8798394809</v>
      </c>
      <c r="F502" s="1">
        <f t="shared" si="2"/>
        <v>0.7741175121</v>
      </c>
      <c r="G502" s="1">
        <f t="shared" si="3"/>
        <v>0.3241326687</v>
      </c>
    </row>
    <row r="503" ht="12.75" customHeight="1">
      <c r="D503" s="1">
        <v>500.0</v>
      </c>
      <c r="E503" s="1">
        <f t="shared" si="1"/>
        <v>0.2344512184</v>
      </c>
      <c r="F503" s="1">
        <f t="shared" si="2"/>
        <v>0.05496737379</v>
      </c>
      <c r="G503" s="1">
        <f t="shared" si="3"/>
        <v>0.3235943381</v>
      </c>
    </row>
    <row r="504" ht="12.75" customHeight="1">
      <c r="D504" s="1">
        <v>501.0</v>
      </c>
      <c r="E504" s="1">
        <f t="shared" si="1"/>
        <v>0.3066188342</v>
      </c>
      <c r="F504" s="1">
        <f t="shared" si="2"/>
        <v>0.0940151095</v>
      </c>
      <c r="G504" s="1">
        <f t="shared" si="3"/>
        <v>0.3231360961</v>
      </c>
    </row>
    <row r="505" ht="12.75" customHeight="1">
      <c r="D505" s="1">
        <v>502.0</v>
      </c>
      <c r="E505" s="1">
        <f t="shared" si="1"/>
        <v>0.5125139764</v>
      </c>
      <c r="F505" s="1">
        <f t="shared" si="2"/>
        <v>0.262670576</v>
      </c>
      <c r="G505" s="1">
        <f t="shared" si="3"/>
        <v>0.3230156469</v>
      </c>
    </row>
    <row r="506" ht="12.75" customHeight="1">
      <c r="D506" s="1">
        <v>503.0</v>
      </c>
      <c r="E506" s="1">
        <f t="shared" si="1"/>
        <v>0.2858739599</v>
      </c>
      <c r="F506" s="1">
        <f t="shared" si="2"/>
        <v>0.08172392092</v>
      </c>
      <c r="G506" s="1">
        <f t="shared" si="3"/>
        <v>0.3225359416</v>
      </c>
    </row>
    <row r="507" ht="12.75" customHeight="1">
      <c r="D507" s="1">
        <v>504.0</v>
      </c>
      <c r="E507" s="1">
        <f t="shared" si="1"/>
        <v>0.8952908397</v>
      </c>
      <c r="F507" s="1">
        <f t="shared" si="2"/>
        <v>0.8015456877</v>
      </c>
      <c r="G507" s="1">
        <f t="shared" si="3"/>
        <v>0.3234863578</v>
      </c>
    </row>
    <row r="508" ht="12.75" customHeight="1">
      <c r="D508" s="1">
        <v>505.0</v>
      </c>
      <c r="E508" s="1">
        <f t="shared" si="1"/>
        <v>0.01002347251</v>
      </c>
      <c r="F508" s="1">
        <f t="shared" si="2"/>
        <v>0.0001004700012</v>
      </c>
      <c r="G508" s="1">
        <f t="shared" si="3"/>
        <v>0.3228459897</v>
      </c>
    </row>
    <row r="509" ht="12.75" customHeight="1">
      <c r="D509" s="1">
        <v>506.0</v>
      </c>
      <c r="E509" s="1">
        <f t="shared" si="1"/>
        <v>0.551692907</v>
      </c>
      <c r="F509" s="1">
        <f t="shared" si="2"/>
        <v>0.3043650636</v>
      </c>
      <c r="G509" s="1">
        <f t="shared" si="3"/>
        <v>0.3228094661</v>
      </c>
    </row>
    <row r="510" ht="12.75" customHeight="1">
      <c r="D510" s="1">
        <v>507.0</v>
      </c>
      <c r="E510" s="1">
        <f t="shared" si="1"/>
        <v>0.7527611143</v>
      </c>
      <c r="F510" s="1">
        <f t="shared" si="2"/>
        <v>0.5666492952</v>
      </c>
      <c r="G510" s="1">
        <f t="shared" si="3"/>
        <v>0.3232904126</v>
      </c>
    </row>
    <row r="511" ht="12.75" customHeight="1">
      <c r="D511" s="1">
        <v>508.0</v>
      </c>
      <c r="E511" s="1">
        <f t="shared" si="1"/>
        <v>0.4442441921</v>
      </c>
      <c r="F511" s="1">
        <f t="shared" si="2"/>
        <v>0.1973529022</v>
      </c>
      <c r="G511" s="1">
        <f t="shared" si="3"/>
        <v>0.3230425041</v>
      </c>
    </row>
    <row r="512" ht="12.75" customHeight="1">
      <c r="D512" s="1">
        <v>509.0</v>
      </c>
      <c r="E512" s="1">
        <f t="shared" si="1"/>
        <v>0.9485774166</v>
      </c>
      <c r="F512" s="1">
        <f t="shared" si="2"/>
        <v>0.8997991152</v>
      </c>
      <c r="G512" s="1">
        <f t="shared" si="3"/>
        <v>0.3241756212</v>
      </c>
    </row>
    <row r="513" ht="12.75" customHeight="1">
      <c r="D513" s="1">
        <v>510.0</v>
      </c>
      <c r="E513" s="1">
        <f t="shared" si="1"/>
        <v>0.4082070726</v>
      </c>
      <c r="F513" s="1">
        <f t="shared" si="2"/>
        <v>0.1666330141</v>
      </c>
      <c r="G513" s="1">
        <f t="shared" si="3"/>
        <v>0.3238667141</v>
      </c>
    </row>
    <row r="514" ht="12.75" customHeight="1">
      <c r="D514" s="1">
        <v>511.0</v>
      </c>
      <c r="E514" s="1">
        <f t="shared" si="1"/>
        <v>0.2634046014</v>
      </c>
      <c r="F514" s="1">
        <f t="shared" si="2"/>
        <v>0.06938198405</v>
      </c>
      <c r="G514" s="1">
        <f t="shared" si="3"/>
        <v>0.3233687009</v>
      </c>
    </row>
    <row r="515" ht="12.75" customHeight="1">
      <c r="D515" s="1">
        <v>512.0</v>
      </c>
      <c r="E515" s="1">
        <f t="shared" si="1"/>
        <v>0.5436182941</v>
      </c>
      <c r="F515" s="1">
        <f t="shared" si="2"/>
        <v>0.2955208496</v>
      </c>
      <c r="G515" s="1">
        <f t="shared" si="3"/>
        <v>0.3233143106</v>
      </c>
    </row>
    <row r="516" ht="12.75" customHeight="1">
      <c r="D516" s="1">
        <v>513.0</v>
      </c>
      <c r="E516" s="1">
        <f t="shared" si="1"/>
        <v>0.2905264043</v>
      </c>
      <c r="F516" s="1">
        <f t="shared" si="2"/>
        <v>0.08440559159</v>
      </c>
      <c r="G516" s="1">
        <f t="shared" si="3"/>
        <v>0.3228486016</v>
      </c>
    </row>
    <row r="517" ht="12.75" customHeight="1">
      <c r="D517" s="1">
        <v>514.0</v>
      </c>
      <c r="E517" s="1">
        <f t="shared" si="1"/>
        <v>0.4065515299</v>
      </c>
      <c r="F517" s="1">
        <f t="shared" si="2"/>
        <v>0.1652841464</v>
      </c>
      <c r="G517" s="1">
        <f t="shared" si="3"/>
        <v>0.322542056</v>
      </c>
    </row>
    <row r="518" ht="12.75" customHeight="1">
      <c r="D518" s="1">
        <v>515.0</v>
      </c>
      <c r="E518" s="1">
        <f t="shared" si="1"/>
        <v>0.4038009593</v>
      </c>
      <c r="F518" s="1">
        <f t="shared" si="2"/>
        <v>0.1630552147</v>
      </c>
      <c r="G518" s="1">
        <f t="shared" si="3"/>
        <v>0.3222323728</v>
      </c>
    </row>
    <row r="519" ht="12.75" customHeight="1">
      <c r="D519" s="1">
        <v>516.0</v>
      </c>
      <c r="E519" s="1">
        <f t="shared" si="1"/>
        <v>0.4087623958</v>
      </c>
      <c r="F519" s="1">
        <f t="shared" si="2"/>
        <v>0.1670866962</v>
      </c>
      <c r="G519" s="1">
        <f t="shared" si="3"/>
        <v>0.3219317029</v>
      </c>
    </row>
    <row r="520" ht="12.75" customHeight="1">
      <c r="D520" s="1">
        <v>517.0</v>
      </c>
      <c r="E520" s="1">
        <f t="shared" si="1"/>
        <v>0.6691609248</v>
      </c>
      <c r="F520" s="1">
        <f t="shared" si="2"/>
        <v>0.4477763433</v>
      </c>
      <c r="G520" s="1">
        <f t="shared" si="3"/>
        <v>0.3221751161</v>
      </c>
    </row>
    <row r="521" ht="12.75" customHeight="1">
      <c r="D521" s="1">
        <v>518.0</v>
      </c>
      <c r="E521" s="1">
        <f t="shared" si="1"/>
        <v>0.9948338626</v>
      </c>
      <c r="F521" s="1">
        <f t="shared" si="2"/>
        <v>0.9896944142</v>
      </c>
      <c r="G521" s="1">
        <f t="shared" si="3"/>
        <v>0.3234637634</v>
      </c>
    </row>
    <row r="522" ht="12.75" customHeight="1">
      <c r="D522" s="1">
        <v>519.0</v>
      </c>
      <c r="E522" s="1">
        <f t="shared" si="1"/>
        <v>0.01328657251</v>
      </c>
      <c r="F522" s="1">
        <f t="shared" si="2"/>
        <v>0.000176533009</v>
      </c>
      <c r="G522" s="1">
        <f t="shared" si="3"/>
        <v>0.3228408593</v>
      </c>
    </row>
    <row r="523" ht="12.75" customHeight="1">
      <c r="D523" s="1">
        <v>520.0</v>
      </c>
      <c r="E523" s="1">
        <f t="shared" si="1"/>
        <v>0.1538433578</v>
      </c>
      <c r="F523" s="1">
        <f t="shared" si="2"/>
        <v>0.02366777875</v>
      </c>
      <c r="G523" s="1">
        <f t="shared" si="3"/>
        <v>0.3222655264</v>
      </c>
    </row>
    <row r="524" ht="12.75" customHeight="1">
      <c r="D524" s="1">
        <v>521.0</v>
      </c>
      <c r="E524" s="1">
        <f t="shared" si="1"/>
        <v>0.6114279141</v>
      </c>
      <c r="F524" s="1">
        <f t="shared" si="2"/>
        <v>0.3738440941</v>
      </c>
      <c r="G524" s="1">
        <f t="shared" si="3"/>
        <v>0.3223645256</v>
      </c>
    </row>
    <row r="525" ht="12.75" customHeight="1">
      <c r="D525" s="1">
        <v>522.0</v>
      </c>
      <c r="E525" s="1">
        <f t="shared" si="1"/>
        <v>0.4323638127</v>
      </c>
      <c r="F525" s="1">
        <f t="shared" si="2"/>
        <v>0.1869384665</v>
      </c>
      <c r="G525" s="1">
        <f t="shared" si="3"/>
        <v>0.3221050887</v>
      </c>
    </row>
    <row r="526" ht="12.75" customHeight="1">
      <c r="D526" s="1">
        <v>523.0</v>
      </c>
      <c r="E526" s="1">
        <f t="shared" si="1"/>
        <v>0.548839805</v>
      </c>
      <c r="F526" s="1">
        <f t="shared" si="2"/>
        <v>0.3012251316</v>
      </c>
      <c r="G526" s="1">
        <f t="shared" si="3"/>
        <v>0.3220651653</v>
      </c>
    </row>
    <row r="527" ht="12.75" customHeight="1">
      <c r="D527" s="1">
        <v>524.0</v>
      </c>
      <c r="E527" s="1">
        <f t="shared" si="1"/>
        <v>0.09435921561</v>
      </c>
      <c r="F527" s="1">
        <f t="shared" si="2"/>
        <v>0.00890366157</v>
      </c>
      <c r="G527" s="1">
        <f t="shared" si="3"/>
        <v>0.3214675288</v>
      </c>
    </row>
    <row r="528" ht="12.75" customHeight="1">
      <c r="D528" s="1">
        <v>525.0</v>
      </c>
      <c r="E528" s="1">
        <f t="shared" si="1"/>
        <v>0.6745702248</v>
      </c>
      <c r="F528" s="1">
        <f t="shared" si="2"/>
        <v>0.4550449882</v>
      </c>
      <c r="G528" s="1">
        <f t="shared" si="3"/>
        <v>0.3217219621</v>
      </c>
    </row>
    <row r="529" ht="12.75" customHeight="1">
      <c r="D529" s="1">
        <v>526.0</v>
      </c>
      <c r="E529" s="1">
        <f t="shared" si="1"/>
        <v>0.3714359238</v>
      </c>
      <c r="F529" s="1">
        <f t="shared" si="2"/>
        <v>0.1379646455</v>
      </c>
      <c r="G529" s="1">
        <f t="shared" si="3"/>
        <v>0.3213726136</v>
      </c>
    </row>
    <row r="530" ht="12.75" customHeight="1">
      <c r="D530" s="1">
        <v>527.0</v>
      </c>
      <c r="E530" s="1">
        <f t="shared" si="1"/>
        <v>0.4729168202</v>
      </c>
      <c r="F530" s="1">
        <f t="shared" si="2"/>
        <v>0.2236503188</v>
      </c>
      <c r="G530" s="1">
        <f t="shared" si="3"/>
        <v>0.3211871823</v>
      </c>
    </row>
    <row r="531" ht="12.75" customHeight="1">
      <c r="D531" s="1">
        <v>528.0</v>
      </c>
      <c r="E531" s="1">
        <f t="shared" si="1"/>
        <v>0.7672863523</v>
      </c>
      <c r="F531" s="1">
        <f t="shared" si="2"/>
        <v>0.5887283464</v>
      </c>
      <c r="G531" s="1">
        <f t="shared" si="3"/>
        <v>0.321693889</v>
      </c>
    </row>
    <row r="532" ht="12.75" customHeight="1">
      <c r="D532" s="1">
        <v>529.0</v>
      </c>
      <c r="E532" s="1">
        <f t="shared" si="1"/>
        <v>0.07537045581</v>
      </c>
      <c r="F532" s="1">
        <f t="shared" si="2"/>
        <v>0.005680705609</v>
      </c>
      <c r="G532" s="1">
        <f t="shared" si="3"/>
        <v>0.3210965106</v>
      </c>
    </row>
    <row r="533" ht="12.75" customHeight="1">
      <c r="D533" s="1">
        <v>530.0</v>
      </c>
      <c r="E533" s="1">
        <f t="shared" si="1"/>
        <v>0.229453238</v>
      </c>
      <c r="F533" s="1">
        <f t="shared" si="2"/>
        <v>0.05264878844</v>
      </c>
      <c r="G533" s="1">
        <f t="shared" si="3"/>
        <v>0.3205900055</v>
      </c>
    </row>
    <row r="534" ht="12.75" customHeight="1">
      <c r="D534" s="1">
        <v>531.0</v>
      </c>
      <c r="E534" s="1">
        <f t="shared" si="1"/>
        <v>0.9010579335</v>
      </c>
      <c r="F534" s="1">
        <f t="shared" si="2"/>
        <v>0.8119053995</v>
      </c>
      <c r="G534" s="1">
        <f t="shared" si="3"/>
        <v>0.3215152699</v>
      </c>
    </row>
    <row r="535" ht="12.75" customHeight="1">
      <c r="D535" s="1">
        <v>532.0</v>
      </c>
      <c r="E535" s="1">
        <f t="shared" si="1"/>
        <v>0.2393247891</v>
      </c>
      <c r="F535" s="1">
        <f t="shared" si="2"/>
        <v>0.05727635467</v>
      </c>
      <c r="G535" s="1">
        <f t="shared" si="3"/>
        <v>0.3210185802</v>
      </c>
    </row>
    <row r="536" ht="12.75" customHeight="1">
      <c r="D536" s="1">
        <v>533.0</v>
      </c>
      <c r="E536" s="1">
        <f t="shared" si="1"/>
        <v>0.101458145</v>
      </c>
      <c r="F536" s="1">
        <f t="shared" si="2"/>
        <v>0.01029375519</v>
      </c>
      <c r="G536" s="1">
        <f t="shared" si="3"/>
        <v>0.3204356068</v>
      </c>
    </row>
    <row r="537" ht="12.75" customHeight="1">
      <c r="D537" s="1">
        <v>534.0</v>
      </c>
      <c r="E537" s="1">
        <f t="shared" si="1"/>
        <v>0.7602367578</v>
      </c>
      <c r="F537" s="1">
        <f t="shared" si="2"/>
        <v>0.5779599279</v>
      </c>
      <c r="G537" s="1">
        <f t="shared" si="3"/>
        <v>0.320917862</v>
      </c>
    </row>
    <row r="538" ht="12.75" customHeight="1">
      <c r="D538" s="1">
        <v>535.0</v>
      </c>
      <c r="E538" s="1">
        <f t="shared" si="1"/>
        <v>0.07850863118</v>
      </c>
      <c r="F538" s="1">
        <f t="shared" si="2"/>
        <v>0.00616360517</v>
      </c>
      <c r="G538" s="1">
        <f t="shared" si="3"/>
        <v>0.3203295363</v>
      </c>
    </row>
    <row r="539" ht="12.75" customHeight="1">
      <c r="D539" s="1">
        <v>536.0</v>
      </c>
      <c r="E539" s="1">
        <f t="shared" si="1"/>
        <v>0.7395271638</v>
      </c>
      <c r="F539" s="1">
        <f t="shared" si="2"/>
        <v>0.5469004259</v>
      </c>
      <c r="G539" s="1">
        <f t="shared" si="3"/>
        <v>0.3207522432</v>
      </c>
    </row>
    <row r="540" ht="12.75" customHeight="1">
      <c r="D540" s="1">
        <v>537.0</v>
      </c>
      <c r="E540" s="1">
        <f t="shared" si="1"/>
        <v>0.005272504094</v>
      </c>
      <c r="F540" s="1">
        <f t="shared" si="2"/>
        <v>0.00002779929942</v>
      </c>
      <c r="G540" s="1">
        <f t="shared" si="3"/>
        <v>0.320154991</v>
      </c>
    </row>
    <row r="541" ht="12.75" customHeight="1">
      <c r="D541" s="1">
        <v>538.0</v>
      </c>
      <c r="E541" s="1">
        <f t="shared" si="1"/>
        <v>0.9023091427</v>
      </c>
      <c r="F541" s="1">
        <f t="shared" si="2"/>
        <v>0.8141617891</v>
      </c>
      <c r="G541" s="1">
        <f t="shared" si="3"/>
        <v>0.3210732192</v>
      </c>
    </row>
    <row r="542" ht="12.75" customHeight="1">
      <c r="D542" s="1">
        <v>539.0</v>
      </c>
      <c r="E542" s="1">
        <f t="shared" si="1"/>
        <v>0.9943576206</v>
      </c>
      <c r="F542" s="1">
        <f t="shared" si="2"/>
        <v>0.9887470777</v>
      </c>
      <c r="G542" s="1">
        <f t="shared" si="3"/>
        <v>0.3223119463</v>
      </c>
    </row>
    <row r="543" ht="12.75" customHeight="1">
      <c r="D543" s="1">
        <v>540.0</v>
      </c>
      <c r="E543" s="1">
        <f t="shared" si="1"/>
        <v>0.7746673376</v>
      </c>
      <c r="F543" s="1">
        <f t="shared" si="2"/>
        <v>0.6001094839</v>
      </c>
      <c r="G543" s="1">
        <f t="shared" si="3"/>
        <v>0.3228263861</v>
      </c>
    </row>
    <row r="544" ht="12.75" customHeight="1">
      <c r="D544" s="1">
        <v>541.0</v>
      </c>
      <c r="E544" s="1">
        <f t="shared" si="1"/>
        <v>0.3986556578</v>
      </c>
      <c r="F544" s="1">
        <f t="shared" si="2"/>
        <v>0.1589263335</v>
      </c>
      <c r="G544" s="1">
        <f t="shared" si="3"/>
        <v>0.3225234286</v>
      </c>
    </row>
    <row r="545" ht="12.75" customHeight="1">
      <c r="D545" s="1">
        <v>542.0</v>
      </c>
      <c r="E545" s="1">
        <f t="shared" si="1"/>
        <v>0.8071380664</v>
      </c>
      <c r="F545" s="1">
        <f t="shared" si="2"/>
        <v>0.6514718583</v>
      </c>
      <c r="G545" s="1">
        <f t="shared" si="3"/>
        <v>0.3231303445</v>
      </c>
    </row>
    <row r="546" ht="12.75" customHeight="1">
      <c r="D546" s="1">
        <v>543.0</v>
      </c>
      <c r="E546" s="1">
        <f t="shared" si="1"/>
        <v>0.5872018108</v>
      </c>
      <c r="F546" s="1">
        <f t="shared" si="2"/>
        <v>0.3448059666</v>
      </c>
      <c r="G546" s="1">
        <f t="shared" si="3"/>
        <v>0.3231702627</v>
      </c>
    </row>
    <row r="547" ht="12.75" customHeight="1">
      <c r="D547" s="1">
        <v>544.0</v>
      </c>
      <c r="E547" s="1">
        <f t="shared" si="1"/>
        <v>0.6640243667</v>
      </c>
      <c r="F547" s="1">
        <f t="shared" si="2"/>
        <v>0.4409283596</v>
      </c>
      <c r="G547" s="1">
        <f t="shared" si="3"/>
        <v>0.3233867298</v>
      </c>
    </row>
    <row r="548" ht="12.75" customHeight="1">
      <c r="D548" s="1">
        <v>545.0</v>
      </c>
      <c r="E548" s="1">
        <f t="shared" si="1"/>
        <v>0.3896838178</v>
      </c>
      <c r="F548" s="1">
        <f t="shared" si="2"/>
        <v>0.1518534778</v>
      </c>
      <c r="G548" s="1">
        <f t="shared" si="3"/>
        <v>0.3230719899</v>
      </c>
    </row>
    <row r="549" ht="12.75" customHeight="1">
      <c r="D549" s="1">
        <v>546.0</v>
      </c>
      <c r="E549" s="1">
        <f t="shared" si="1"/>
        <v>0.9317685935</v>
      </c>
      <c r="F549" s="1">
        <f t="shared" si="2"/>
        <v>0.8681927118</v>
      </c>
      <c r="G549" s="1">
        <f t="shared" si="3"/>
        <v>0.3240703795</v>
      </c>
    </row>
    <row r="550" ht="12.75" customHeight="1">
      <c r="D550" s="1">
        <v>547.0</v>
      </c>
      <c r="E550" s="1">
        <f t="shared" si="1"/>
        <v>0.5481062432</v>
      </c>
      <c r="F550" s="1">
        <f t="shared" si="2"/>
        <v>0.3004204539</v>
      </c>
      <c r="G550" s="1">
        <f t="shared" si="3"/>
        <v>0.3240271438</v>
      </c>
    </row>
    <row r="551" ht="12.75" customHeight="1">
      <c r="D551" s="1">
        <v>548.0</v>
      </c>
      <c r="E551" s="1">
        <f t="shared" si="1"/>
        <v>0.8648282571</v>
      </c>
      <c r="F551" s="1">
        <f t="shared" si="2"/>
        <v>0.7479279143</v>
      </c>
      <c r="G551" s="1">
        <f t="shared" si="3"/>
        <v>0.3248006854</v>
      </c>
    </row>
    <row r="552" ht="12.75" customHeight="1">
      <c r="D552" s="1">
        <v>549.0</v>
      </c>
      <c r="E552" s="1">
        <f t="shared" si="1"/>
        <v>0.8332269279</v>
      </c>
      <c r="F552" s="1">
        <f t="shared" si="2"/>
        <v>0.6942671133</v>
      </c>
      <c r="G552" s="1">
        <f t="shared" si="3"/>
        <v>0.3254736661</v>
      </c>
    </row>
    <row r="553" ht="12.75" customHeight="1">
      <c r="D553" s="1">
        <v>550.0</v>
      </c>
      <c r="E553" s="1">
        <f t="shared" si="1"/>
        <v>0.2179701215</v>
      </c>
      <c r="F553" s="1">
        <f t="shared" si="2"/>
        <v>0.04751097385</v>
      </c>
      <c r="G553" s="1">
        <f t="shared" si="3"/>
        <v>0.3249682794</v>
      </c>
    </row>
    <row r="554" ht="12.75" customHeight="1">
      <c r="D554" s="1">
        <v>551.0</v>
      </c>
      <c r="E554" s="1">
        <f t="shared" si="1"/>
        <v>0.684634267</v>
      </c>
      <c r="F554" s="1">
        <f t="shared" si="2"/>
        <v>0.4687240796</v>
      </c>
      <c r="G554" s="1">
        <f t="shared" si="3"/>
        <v>0.3252291792</v>
      </c>
    </row>
    <row r="555" ht="12.75" customHeight="1">
      <c r="D555" s="1">
        <v>552.0</v>
      </c>
      <c r="E555" s="1">
        <f t="shared" si="1"/>
        <v>0.550434285</v>
      </c>
      <c r="F555" s="1">
        <f t="shared" si="2"/>
        <v>0.3029779021</v>
      </c>
      <c r="G555" s="1">
        <f t="shared" si="3"/>
        <v>0.3251888689</v>
      </c>
    </row>
    <row r="556" ht="12.75" customHeight="1">
      <c r="D556" s="1">
        <v>553.0</v>
      </c>
      <c r="E556" s="1">
        <f t="shared" si="1"/>
        <v>0.1028602685</v>
      </c>
      <c r="F556" s="1">
        <f t="shared" si="2"/>
        <v>0.01058023484</v>
      </c>
      <c r="G556" s="1">
        <f t="shared" si="3"/>
        <v>0.3246199564</v>
      </c>
    </row>
    <row r="557" ht="12.75" customHeight="1">
      <c r="D557" s="1">
        <v>554.0</v>
      </c>
      <c r="E557" s="1">
        <f t="shared" si="1"/>
        <v>0.673968305</v>
      </c>
      <c r="F557" s="1">
        <f t="shared" si="2"/>
        <v>0.4542332762</v>
      </c>
      <c r="G557" s="1">
        <f t="shared" si="3"/>
        <v>0.3248539155</v>
      </c>
    </row>
    <row r="558" ht="12.75" customHeight="1">
      <c r="D558" s="1">
        <v>555.0</v>
      </c>
      <c r="E558" s="1">
        <f t="shared" si="1"/>
        <v>0.1739816946</v>
      </c>
      <c r="F558" s="1">
        <f t="shared" si="2"/>
        <v>0.03026963007</v>
      </c>
      <c r="G558" s="1">
        <f t="shared" si="3"/>
        <v>0.324323133</v>
      </c>
    </row>
    <row r="559" ht="12.75" customHeight="1">
      <c r="D559" s="1">
        <v>556.0</v>
      </c>
      <c r="E559" s="1">
        <f t="shared" si="1"/>
        <v>0.650362679</v>
      </c>
      <c r="F559" s="1">
        <f t="shared" si="2"/>
        <v>0.4229716143</v>
      </c>
      <c r="G559" s="1">
        <f t="shared" si="3"/>
        <v>0.3245005583</v>
      </c>
    </row>
    <row r="560" ht="12.75" customHeight="1">
      <c r="D560" s="1">
        <v>557.0</v>
      </c>
      <c r="E560" s="1">
        <f t="shared" si="1"/>
        <v>0.7341338646</v>
      </c>
      <c r="F560" s="1">
        <f t="shared" si="2"/>
        <v>0.5389525311</v>
      </c>
      <c r="G560" s="1">
        <f t="shared" si="3"/>
        <v>0.3248855708</v>
      </c>
    </row>
    <row r="561" ht="12.75" customHeight="1">
      <c r="D561" s="1">
        <v>558.0</v>
      </c>
      <c r="E561" s="1">
        <f t="shared" si="1"/>
        <v>0.1250279401</v>
      </c>
      <c r="F561" s="1">
        <f t="shared" si="2"/>
        <v>0.01563198581</v>
      </c>
      <c r="G561" s="1">
        <f t="shared" si="3"/>
        <v>0.3243313529</v>
      </c>
    </row>
    <row r="562" ht="12.75" customHeight="1">
      <c r="D562" s="1">
        <v>559.0</v>
      </c>
      <c r="E562" s="1">
        <f t="shared" si="1"/>
        <v>0.8037562252</v>
      </c>
      <c r="F562" s="1">
        <f t="shared" si="2"/>
        <v>0.6460240695</v>
      </c>
      <c r="G562" s="1">
        <f t="shared" si="3"/>
        <v>0.3249068318</v>
      </c>
    </row>
    <row r="563" ht="12.75" customHeight="1">
      <c r="D563" s="1">
        <v>560.0</v>
      </c>
      <c r="E563" s="1">
        <f t="shared" si="1"/>
        <v>0.9646609281</v>
      </c>
      <c r="F563" s="1">
        <f t="shared" si="2"/>
        <v>0.9305707062</v>
      </c>
      <c r="G563" s="1">
        <f t="shared" si="3"/>
        <v>0.3259883745</v>
      </c>
    </row>
    <row r="564" ht="12.75" customHeight="1">
      <c r="D564" s="1">
        <v>561.0</v>
      </c>
      <c r="E564" s="1">
        <f t="shared" si="1"/>
        <v>0.1378387981</v>
      </c>
      <c r="F564" s="1">
        <f t="shared" si="2"/>
        <v>0.01899953426</v>
      </c>
      <c r="G564" s="1">
        <f t="shared" si="3"/>
        <v>0.3254411573</v>
      </c>
    </row>
    <row r="565" ht="12.75" customHeight="1">
      <c r="D565" s="1">
        <v>562.0</v>
      </c>
      <c r="E565" s="1">
        <f t="shared" si="1"/>
        <v>0.5055978381</v>
      </c>
      <c r="F565" s="1">
        <f t="shared" si="2"/>
        <v>0.2556291739</v>
      </c>
      <c r="G565" s="1">
        <f t="shared" si="3"/>
        <v>0.3253169367</v>
      </c>
    </row>
    <row r="566" ht="12.75" customHeight="1">
      <c r="D566" s="1">
        <v>563.0</v>
      </c>
      <c r="E566" s="1">
        <f t="shared" si="1"/>
        <v>0.4757008592</v>
      </c>
      <c r="F566" s="1">
        <f t="shared" si="2"/>
        <v>0.2262913074</v>
      </c>
      <c r="G566" s="1">
        <f t="shared" si="3"/>
        <v>0.3251410475</v>
      </c>
    </row>
    <row r="567" ht="12.75" customHeight="1">
      <c r="D567" s="1">
        <v>564.0</v>
      </c>
      <c r="E567" s="1">
        <f t="shared" si="1"/>
        <v>0.02461661874</v>
      </c>
      <c r="F567" s="1">
        <f t="shared" si="2"/>
        <v>0.000605977918</v>
      </c>
      <c r="G567" s="1">
        <f t="shared" si="3"/>
        <v>0.3245656307</v>
      </c>
    </row>
    <row r="568" ht="12.75" customHeight="1">
      <c r="D568" s="1">
        <v>565.0</v>
      </c>
      <c r="E568" s="1">
        <f t="shared" si="1"/>
        <v>0.3367920846</v>
      </c>
      <c r="F568" s="1">
        <f t="shared" si="2"/>
        <v>0.1134289083</v>
      </c>
      <c r="G568" s="1">
        <f t="shared" si="3"/>
        <v>0.3241919374</v>
      </c>
    </row>
    <row r="569" ht="12.75" customHeight="1">
      <c r="D569" s="1">
        <v>566.0</v>
      </c>
      <c r="E569" s="1">
        <f t="shared" si="1"/>
        <v>0.8284243561</v>
      </c>
      <c r="F569" s="1">
        <f t="shared" si="2"/>
        <v>0.6862869138</v>
      </c>
      <c r="G569" s="1">
        <f t="shared" si="3"/>
        <v>0.3248316811</v>
      </c>
    </row>
    <row r="570" ht="12.75" customHeight="1">
      <c r="D570" s="1">
        <v>567.0</v>
      </c>
      <c r="E570" s="1">
        <f t="shared" si="1"/>
        <v>0.830668587</v>
      </c>
      <c r="F570" s="1">
        <f t="shared" si="2"/>
        <v>0.6900103015</v>
      </c>
      <c r="G570" s="1">
        <f t="shared" si="3"/>
        <v>0.3254757351</v>
      </c>
    </row>
    <row r="571" ht="12.75" customHeight="1">
      <c r="D571" s="1">
        <v>568.0</v>
      </c>
      <c r="E571" s="1">
        <f t="shared" si="1"/>
        <v>0.08766811836</v>
      </c>
      <c r="F571" s="1">
        <f t="shared" si="2"/>
        <v>0.007685698977</v>
      </c>
      <c r="G571" s="1">
        <f t="shared" si="3"/>
        <v>0.3249162456</v>
      </c>
    </row>
    <row r="572" ht="12.75" customHeight="1">
      <c r="D572" s="1">
        <v>569.0</v>
      </c>
      <c r="E572" s="1">
        <f t="shared" si="1"/>
        <v>0.3407945181</v>
      </c>
      <c r="F572" s="1">
        <f t="shared" si="2"/>
        <v>0.1161409036</v>
      </c>
      <c r="G572" s="1">
        <f t="shared" si="3"/>
        <v>0.3245493294</v>
      </c>
    </row>
    <row r="573" ht="12.75" customHeight="1">
      <c r="D573" s="1">
        <v>570.0</v>
      </c>
      <c r="E573" s="1">
        <f t="shared" si="1"/>
        <v>0.8849852575</v>
      </c>
      <c r="F573" s="1">
        <f t="shared" si="2"/>
        <v>0.783198906</v>
      </c>
      <c r="G573" s="1">
        <f t="shared" si="3"/>
        <v>0.3253539778</v>
      </c>
    </row>
    <row r="574" ht="12.75" customHeight="1">
      <c r="D574" s="1">
        <v>571.0</v>
      </c>
      <c r="E574" s="1">
        <f t="shared" si="1"/>
        <v>0.8424128398</v>
      </c>
      <c r="F574" s="1">
        <f t="shared" si="2"/>
        <v>0.7096593927</v>
      </c>
      <c r="G574" s="1">
        <f t="shared" si="3"/>
        <v>0.326027017</v>
      </c>
    </row>
    <row r="575" ht="12.75" customHeight="1">
      <c r="D575" s="1">
        <v>572.0</v>
      </c>
      <c r="E575" s="1">
        <f t="shared" si="1"/>
        <v>0.02643195479</v>
      </c>
      <c r="F575" s="1">
        <f t="shared" si="2"/>
        <v>0.0006986482342</v>
      </c>
      <c r="G575" s="1">
        <f t="shared" si="3"/>
        <v>0.3254582611</v>
      </c>
    </row>
    <row r="576" ht="12.75" customHeight="1">
      <c r="D576" s="1">
        <v>573.0</v>
      </c>
      <c r="E576" s="1">
        <f t="shared" si="1"/>
        <v>0.3417991387</v>
      </c>
      <c r="F576" s="1">
        <f t="shared" si="2"/>
        <v>0.1168266512</v>
      </c>
      <c r="G576" s="1">
        <f t="shared" si="3"/>
        <v>0.3250941571</v>
      </c>
    </row>
    <row r="577" ht="12.75" customHeight="1">
      <c r="D577" s="1">
        <v>574.0</v>
      </c>
      <c r="E577" s="1">
        <f t="shared" si="1"/>
        <v>0.8067911396</v>
      </c>
      <c r="F577" s="1">
        <f t="shared" si="2"/>
        <v>0.6509119429</v>
      </c>
      <c r="G577" s="1">
        <f t="shared" si="3"/>
        <v>0.3256617839</v>
      </c>
    </row>
    <row r="578" ht="12.75" customHeight="1">
      <c r="D578" s="1">
        <v>575.0</v>
      </c>
      <c r="E578" s="1">
        <f t="shared" si="1"/>
        <v>0.623266176</v>
      </c>
      <c r="F578" s="1">
        <f t="shared" si="2"/>
        <v>0.3884607261</v>
      </c>
      <c r="G578" s="1">
        <f t="shared" si="3"/>
        <v>0.3257709995</v>
      </c>
    </row>
    <row r="579" ht="12.75" customHeight="1">
      <c r="D579" s="1">
        <v>576.0</v>
      </c>
      <c r="E579" s="1">
        <f t="shared" si="1"/>
        <v>0.9000850214</v>
      </c>
      <c r="F579" s="1">
        <f t="shared" si="2"/>
        <v>0.8101530458</v>
      </c>
      <c r="G579" s="1">
        <f t="shared" si="3"/>
        <v>0.3266119405</v>
      </c>
    </row>
    <row r="580" ht="12.75" customHeight="1">
      <c r="D580" s="1">
        <v>577.0</v>
      </c>
      <c r="E580" s="1">
        <f t="shared" si="1"/>
        <v>0.3849603001</v>
      </c>
      <c r="F580" s="1">
        <f t="shared" si="2"/>
        <v>0.1481944326</v>
      </c>
      <c r="G580" s="1">
        <f t="shared" si="3"/>
        <v>0.3263027247</v>
      </c>
    </row>
    <row r="581" ht="12.75" customHeight="1">
      <c r="D581" s="1">
        <v>578.0</v>
      </c>
      <c r="E581" s="1">
        <f t="shared" si="1"/>
        <v>0.8485466445</v>
      </c>
      <c r="F581" s="1">
        <f t="shared" si="2"/>
        <v>0.7200314079</v>
      </c>
      <c r="G581" s="1">
        <f t="shared" si="3"/>
        <v>0.3269839162</v>
      </c>
    </row>
    <row r="582" ht="12.75" customHeight="1">
      <c r="D582" s="1">
        <v>579.0</v>
      </c>
      <c r="E582" s="1">
        <f t="shared" si="1"/>
        <v>0.4865377874</v>
      </c>
      <c r="F582" s="1">
        <f t="shared" si="2"/>
        <v>0.2367190186</v>
      </c>
      <c r="G582" s="1">
        <f t="shared" si="3"/>
        <v>0.3268280183</v>
      </c>
    </row>
    <row r="583" ht="12.75" customHeight="1">
      <c r="D583" s="1">
        <v>580.0</v>
      </c>
      <c r="E583" s="1">
        <f t="shared" si="1"/>
        <v>0.6809104534</v>
      </c>
      <c r="F583" s="1">
        <f t="shared" si="2"/>
        <v>0.4636390455</v>
      </c>
      <c r="G583" s="1">
        <f t="shared" si="3"/>
        <v>0.3270638994</v>
      </c>
    </row>
    <row r="584" ht="12.75" customHeight="1">
      <c r="D584" s="1">
        <v>581.0</v>
      </c>
      <c r="E584" s="1">
        <f t="shared" si="1"/>
        <v>0.5511162456</v>
      </c>
      <c r="F584" s="1">
        <f t="shared" si="2"/>
        <v>0.3037291161</v>
      </c>
      <c r="G584" s="1">
        <f t="shared" si="3"/>
        <v>0.3270237362</v>
      </c>
    </row>
    <row r="585" ht="12.75" customHeight="1">
      <c r="D585" s="1">
        <v>582.0</v>
      </c>
      <c r="E585" s="1">
        <f t="shared" si="1"/>
        <v>0.1418596058</v>
      </c>
      <c r="F585" s="1">
        <f t="shared" si="2"/>
        <v>0.02012414777</v>
      </c>
      <c r="G585" s="1">
        <f t="shared" si="3"/>
        <v>0.3264964174</v>
      </c>
    </row>
    <row r="586" ht="12.75" customHeight="1">
      <c r="D586" s="1">
        <v>583.0</v>
      </c>
      <c r="E586" s="1">
        <f t="shared" si="1"/>
        <v>0.5184675825</v>
      </c>
      <c r="F586" s="1">
        <f t="shared" si="2"/>
        <v>0.2688086341</v>
      </c>
      <c r="G586" s="1">
        <f t="shared" si="3"/>
        <v>0.3263974675</v>
      </c>
    </row>
    <row r="587" ht="12.75" customHeight="1">
      <c r="D587" s="1">
        <v>584.0</v>
      </c>
      <c r="E587" s="1">
        <f t="shared" si="1"/>
        <v>0.9496365813</v>
      </c>
      <c r="F587" s="1">
        <f t="shared" si="2"/>
        <v>0.9018096365</v>
      </c>
      <c r="G587" s="1">
        <f t="shared" si="3"/>
        <v>0.3273827623</v>
      </c>
    </row>
    <row r="588" ht="12.75" customHeight="1">
      <c r="D588" s="1">
        <v>585.0</v>
      </c>
      <c r="E588" s="1">
        <f t="shared" si="1"/>
        <v>0.9723911443</v>
      </c>
      <c r="F588" s="1">
        <f t="shared" si="2"/>
        <v>0.9455445376</v>
      </c>
      <c r="G588" s="1">
        <f t="shared" si="3"/>
        <v>0.3284394491</v>
      </c>
    </row>
    <row r="589" ht="12.75" customHeight="1">
      <c r="D589" s="1">
        <v>586.0</v>
      </c>
      <c r="E589" s="1">
        <f t="shared" si="1"/>
        <v>0.7121305625</v>
      </c>
      <c r="F589" s="1">
        <f t="shared" si="2"/>
        <v>0.5071299381</v>
      </c>
      <c r="G589" s="1">
        <f t="shared" si="3"/>
        <v>0.3287443817</v>
      </c>
    </row>
    <row r="590" ht="12.75" customHeight="1">
      <c r="D590" s="1">
        <v>587.0</v>
      </c>
      <c r="E590" s="1">
        <f t="shared" si="1"/>
        <v>0.5268330322</v>
      </c>
      <c r="F590" s="1">
        <f t="shared" si="2"/>
        <v>0.2775530438</v>
      </c>
      <c r="G590" s="1">
        <f t="shared" si="3"/>
        <v>0.3286571732</v>
      </c>
    </row>
    <row r="591" ht="12.75" customHeight="1">
      <c r="D591" s="1">
        <v>588.0</v>
      </c>
      <c r="E591" s="1">
        <f t="shared" si="1"/>
        <v>0.3702681621</v>
      </c>
      <c r="F591" s="1">
        <f t="shared" si="2"/>
        <v>0.1370985119</v>
      </c>
      <c r="G591" s="1">
        <f t="shared" si="3"/>
        <v>0.3283313932</v>
      </c>
    </row>
    <row r="592" ht="12.75" customHeight="1">
      <c r="D592" s="1">
        <v>589.0</v>
      </c>
      <c r="E592" s="1">
        <f t="shared" si="1"/>
        <v>0.1949851247</v>
      </c>
      <c r="F592" s="1">
        <f t="shared" si="2"/>
        <v>0.03801919886</v>
      </c>
      <c r="G592" s="1">
        <f t="shared" si="3"/>
        <v>0.3278385032</v>
      </c>
    </row>
    <row r="593" ht="12.75" customHeight="1">
      <c r="D593" s="1">
        <v>590.0</v>
      </c>
      <c r="E593" s="1">
        <f t="shared" si="1"/>
        <v>0.7514518292</v>
      </c>
      <c r="F593" s="1">
        <f t="shared" si="2"/>
        <v>0.5646798516</v>
      </c>
      <c r="G593" s="1">
        <f t="shared" si="3"/>
        <v>0.3282399293</v>
      </c>
    </row>
    <row r="594" ht="12.75" customHeight="1">
      <c r="D594" s="1">
        <v>591.0</v>
      </c>
      <c r="E594" s="1">
        <f t="shared" si="1"/>
        <v>0.2538126432</v>
      </c>
      <c r="F594" s="1">
        <f t="shared" si="2"/>
        <v>0.06442085784</v>
      </c>
      <c r="G594" s="1">
        <f t="shared" si="3"/>
        <v>0.3277935349</v>
      </c>
    </row>
    <row r="595" ht="12.75" customHeight="1">
      <c r="D595" s="1">
        <v>592.0</v>
      </c>
      <c r="E595" s="1">
        <f t="shared" si="1"/>
        <v>0.4084297234</v>
      </c>
      <c r="F595" s="1">
        <f t="shared" si="2"/>
        <v>0.166814839</v>
      </c>
      <c r="G595" s="1">
        <f t="shared" si="3"/>
        <v>0.3275216114</v>
      </c>
    </row>
    <row r="596" ht="12.75" customHeight="1">
      <c r="D596" s="1">
        <v>593.0</v>
      </c>
      <c r="E596" s="1">
        <f t="shared" si="1"/>
        <v>0.5018536545</v>
      </c>
      <c r="F596" s="1">
        <f t="shared" si="2"/>
        <v>0.2518570905</v>
      </c>
      <c r="G596" s="1">
        <f t="shared" si="3"/>
        <v>0.3273940153</v>
      </c>
    </row>
    <row r="597" ht="12.75" customHeight="1">
      <c r="D597" s="1">
        <v>594.0</v>
      </c>
      <c r="E597" s="1">
        <f t="shared" si="1"/>
        <v>0.9967888471</v>
      </c>
      <c r="F597" s="1">
        <f t="shared" si="2"/>
        <v>0.9935880058</v>
      </c>
      <c r="G597" s="1">
        <f t="shared" si="3"/>
        <v>0.328515554</v>
      </c>
    </row>
    <row r="598" ht="12.75" customHeight="1">
      <c r="D598" s="1">
        <v>595.0</v>
      </c>
      <c r="E598" s="1">
        <f t="shared" si="1"/>
        <v>0.1674672245</v>
      </c>
      <c r="F598" s="1">
        <f t="shared" si="2"/>
        <v>0.02804527127</v>
      </c>
      <c r="G598" s="1">
        <f t="shared" si="3"/>
        <v>0.3280105619</v>
      </c>
    </row>
    <row r="599" ht="12.75" customHeight="1">
      <c r="D599" s="1">
        <v>596.0</v>
      </c>
      <c r="E599" s="1">
        <f t="shared" si="1"/>
        <v>0.06681130686</v>
      </c>
      <c r="F599" s="1">
        <f t="shared" si="2"/>
        <v>0.004463750725</v>
      </c>
      <c r="G599" s="1">
        <f t="shared" si="3"/>
        <v>0.3274676981</v>
      </c>
    </row>
    <row r="600" ht="12.75" customHeight="1">
      <c r="D600" s="1">
        <v>597.0</v>
      </c>
      <c r="E600" s="1">
        <f t="shared" si="1"/>
        <v>0.8128606861</v>
      </c>
      <c r="F600" s="1">
        <f t="shared" si="2"/>
        <v>0.6607424949</v>
      </c>
      <c r="G600" s="1">
        <f t="shared" si="3"/>
        <v>0.3280259474</v>
      </c>
    </row>
    <row r="601" ht="12.75" customHeight="1">
      <c r="D601" s="1">
        <v>598.0</v>
      </c>
      <c r="E601" s="1">
        <f t="shared" si="1"/>
        <v>0.07541377459</v>
      </c>
      <c r="F601" s="1">
        <f t="shared" si="2"/>
        <v>0.005687237397</v>
      </c>
      <c r="G601" s="1">
        <f t="shared" si="3"/>
        <v>0.3274869194</v>
      </c>
    </row>
    <row r="602" ht="12.75" customHeight="1">
      <c r="D602" s="1">
        <v>599.0</v>
      </c>
      <c r="E602" s="1">
        <f t="shared" si="1"/>
        <v>0.979208857</v>
      </c>
      <c r="F602" s="1">
        <f t="shared" si="2"/>
        <v>0.9588499855</v>
      </c>
      <c r="G602" s="1">
        <f t="shared" si="3"/>
        <v>0.3285409479</v>
      </c>
    </row>
    <row r="603" ht="12.75" customHeight="1">
      <c r="D603" s="1">
        <v>600.0</v>
      </c>
      <c r="E603" s="1">
        <f t="shared" si="1"/>
        <v>0.3771267295</v>
      </c>
      <c r="F603" s="1">
        <f t="shared" si="2"/>
        <v>0.1422245701</v>
      </c>
      <c r="G603" s="1">
        <f t="shared" si="3"/>
        <v>0.3282304206</v>
      </c>
    </row>
    <row r="604" ht="12.75" customHeight="1">
      <c r="D604" s="1">
        <v>601.0</v>
      </c>
      <c r="E604" s="1">
        <f t="shared" si="1"/>
        <v>0.6911223465</v>
      </c>
      <c r="F604" s="1">
        <f t="shared" si="2"/>
        <v>0.4776500978</v>
      </c>
      <c r="G604" s="1">
        <f t="shared" si="3"/>
        <v>0.328479039</v>
      </c>
    </row>
    <row r="605" ht="12.75" customHeight="1">
      <c r="D605" s="1">
        <v>602.0</v>
      </c>
      <c r="E605" s="1">
        <f t="shared" si="1"/>
        <v>0.8485048269</v>
      </c>
      <c r="F605" s="1">
        <f t="shared" si="2"/>
        <v>0.7199604414</v>
      </c>
      <c r="G605" s="1">
        <f t="shared" si="3"/>
        <v>0.3291293404</v>
      </c>
    </row>
    <row r="606" ht="12.75" customHeight="1">
      <c r="D606" s="1">
        <v>603.0</v>
      </c>
      <c r="E606" s="1">
        <f t="shared" si="1"/>
        <v>0.2738842681</v>
      </c>
      <c r="F606" s="1">
        <f t="shared" si="2"/>
        <v>0.07501259233</v>
      </c>
      <c r="G606" s="1">
        <f t="shared" si="3"/>
        <v>0.3287079196</v>
      </c>
    </row>
    <row r="607" ht="12.75" customHeight="1">
      <c r="D607" s="1">
        <v>604.0</v>
      </c>
      <c r="E607" s="1">
        <f t="shared" si="1"/>
        <v>0.01006520117</v>
      </c>
      <c r="F607" s="1">
        <f t="shared" si="2"/>
        <v>0.0001013082746</v>
      </c>
      <c r="G607" s="1">
        <f t="shared" si="3"/>
        <v>0.3281638689</v>
      </c>
    </row>
    <row r="608" ht="12.75" customHeight="1">
      <c r="D608" s="1">
        <v>605.0</v>
      </c>
      <c r="E608" s="1">
        <f t="shared" si="1"/>
        <v>0.8016412506</v>
      </c>
      <c r="F608" s="1">
        <f t="shared" si="2"/>
        <v>0.6426286947</v>
      </c>
      <c r="G608" s="1">
        <f t="shared" si="3"/>
        <v>0.3286836454</v>
      </c>
    </row>
    <row r="609" ht="12.75" customHeight="1">
      <c r="D609" s="1">
        <v>606.0</v>
      </c>
      <c r="E609" s="1">
        <f t="shared" si="1"/>
        <v>0.1090215159</v>
      </c>
      <c r="F609" s="1">
        <f t="shared" si="2"/>
        <v>0.01188569093</v>
      </c>
      <c r="G609" s="1">
        <f t="shared" si="3"/>
        <v>0.3281608765</v>
      </c>
    </row>
    <row r="610" ht="12.75" customHeight="1">
      <c r="D610" s="1">
        <v>607.0</v>
      </c>
      <c r="E610" s="1">
        <f t="shared" si="1"/>
        <v>0.2846080026</v>
      </c>
      <c r="F610" s="1">
        <f t="shared" si="2"/>
        <v>0.08100171514</v>
      </c>
      <c r="G610" s="1">
        <f t="shared" si="3"/>
        <v>0.3277536951</v>
      </c>
    </row>
    <row r="611" ht="12.75" customHeight="1">
      <c r="D611" s="1">
        <v>608.0</v>
      </c>
      <c r="E611" s="1">
        <f t="shared" si="1"/>
        <v>0.6430373702</v>
      </c>
      <c r="F611" s="1">
        <f t="shared" si="2"/>
        <v>0.4134970595</v>
      </c>
      <c r="G611" s="1">
        <f t="shared" si="3"/>
        <v>0.3278947203</v>
      </c>
    </row>
    <row r="612" ht="12.75" customHeight="1">
      <c r="D612" s="1">
        <v>609.0</v>
      </c>
      <c r="E612" s="1">
        <f t="shared" si="1"/>
        <v>0.8919640057</v>
      </c>
      <c r="F612" s="1">
        <f t="shared" si="2"/>
        <v>0.7955997875</v>
      </c>
      <c r="G612" s="1">
        <f t="shared" si="3"/>
        <v>0.3286627089</v>
      </c>
    </row>
    <row r="613" ht="12.75" customHeight="1">
      <c r="D613" s="1">
        <v>610.0</v>
      </c>
      <c r="E613" s="1">
        <f t="shared" si="1"/>
        <v>0.4714104289</v>
      </c>
      <c r="F613" s="1">
        <f t="shared" si="2"/>
        <v>0.2222277925</v>
      </c>
      <c r="G613" s="1">
        <f t="shared" si="3"/>
        <v>0.3284882255</v>
      </c>
    </row>
    <row r="614" ht="12.75" customHeight="1">
      <c r="D614" s="1">
        <v>611.0</v>
      </c>
      <c r="E614" s="1">
        <f t="shared" si="1"/>
        <v>0.8962379393</v>
      </c>
      <c r="F614" s="1">
        <f t="shared" si="2"/>
        <v>0.8032424438</v>
      </c>
      <c r="G614" s="1">
        <f t="shared" si="3"/>
        <v>0.3292652373</v>
      </c>
    </row>
    <row r="615" ht="12.75" customHeight="1">
      <c r="D615" s="1">
        <v>612.0</v>
      </c>
      <c r="E615" s="1">
        <f t="shared" si="1"/>
        <v>0.6600870266</v>
      </c>
      <c r="F615" s="1">
        <f t="shared" si="2"/>
        <v>0.4357148827</v>
      </c>
      <c r="G615" s="1">
        <f t="shared" si="3"/>
        <v>0.3294391746</v>
      </c>
    </row>
    <row r="616" ht="12.75" customHeight="1">
      <c r="D616" s="1">
        <v>613.0</v>
      </c>
      <c r="E616" s="1">
        <f t="shared" si="1"/>
        <v>0.9944773513</v>
      </c>
      <c r="F616" s="1">
        <f t="shared" si="2"/>
        <v>0.9889852022</v>
      </c>
      <c r="G616" s="1">
        <f t="shared" si="3"/>
        <v>0.3305151062</v>
      </c>
    </row>
    <row r="617" ht="12.75" customHeight="1">
      <c r="D617" s="1">
        <v>614.0</v>
      </c>
      <c r="E617" s="1">
        <f t="shared" si="1"/>
        <v>0.9283919207</v>
      </c>
      <c r="F617" s="1">
        <f t="shared" si="2"/>
        <v>0.8619115585</v>
      </c>
      <c r="G617" s="1">
        <f t="shared" si="3"/>
        <v>0.3313805727</v>
      </c>
    </row>
    <row r="618" ht="12.75" customHeight="1">
      <c r="D618" s="1">
        <v>615.0</v>
      </c>
      <c r="E618" s="1">
        <f t="shared" si="1"/>
        <v>0.4193940311</v>
      </c>
      <c r="F618" s="1">
        <f t="shared" si="2"/>
        <v>0.1758913534</v>
      </c>
      <c r="G618" s="1">
        <f t="shared" si="3"/>
        <v>0.3311277447</v>
      </c>
    </row>
    <row r="619" ht="12.75" customHeight="1">
      <c r="D619" s="1">
        <v>616.0</v>
      </c>
      <c r="E619" s="1">
        <f t="shared" si="1"/>
        <v>0.3491603277</v>
      </c>
      <c r="F619" s="1">
        <f t="shared" si="2"/>
        <v>0.1219129344</v>
      </c>
      <c r="G619" s="1">
        <f t="shared" si="3"/>
        <v>0.3307881103</v>
      </c>
    </row>
    <row r="620" ht="12.75" customHeight="1">
      <c r="D620" s="1">
        <v>617.0</v>
      </c>
      <c r="E620" s="1">
        <f t="shared" si="1"/>
        <v>0.08609129194</v>
      </c>
      <c r="F620" s="1">
        <f t="shared" si="2"/>
        <v>0.007411710548</v>
      </c>
      <c r="G620" s="1">
        <f t="shared" si="3"/>
        <v>0.3302639994</v>
      </c>
    </row>
    <row r="621" ht="12.75" customHeight="1">
      <c r="D621" s="1">
        <v>618.0</v>
      </c>
      <c r="E621" s="1">
        <f t="shared" si="1"/>
        <v>0.3440232368</v>
      </c>
      <c r="F621" s="1">
        <f t="shared" si="2"/>
        <v>0.1183519875</v>
      </c>
      <c r="G621" s="1">
        <f t="shared" si="3"/>
        <v>0.3299210997</v>
      </c>
    </row>
    <row r="622" ht="12.75" customHeight="1">
      <c r="D622" s="1">
        <v>619.0</v>
      </c>
      <c r="E622" s="1">
        <f t="shared" si="1"/>
        <v>0.541178504</v>
      </c>
      <c r="F622" s="1">
        <f t="shared" si="2"/>
        <v>0.2928741731</v>
      </c>
      <c r="G622" s="1">
        <f t="shared" si="3"/>
        <v>0.3298612501</v>
      </c>
    </row>
    <row r="623" ht="12.75" customHeight="1">
      <c r="D623" s="1">
        <v>620.0</v>
      </c>
      <c r="E623" s="1">
        <f t="shared" si="1"/>
        <v>0.008994060938</v>
      </c>
      <c r="F623" s="1">
        <f t="shared" si="2"/>
        <v>0.00008089313217</v>
      </c>
      <c r="G623" s="1">
        <f t="shared" si="3"/>
        <v>0.3293293463</v>
      </c>
    </row>
    <row r="624" ht="12.75" customHeight="1">
      <c r="D624" s="1">
        <v>621.0</v>
      </c>
      <c r="E624" s="1">
        <f t="shared" si="1"/>
        <v>0.8834403321</v>
      </c>
      <c r="F624" s="1">
        <f t="shared" si="2"/>
        <v>0.7804668204</v>
      </c>
      <c r="G624" s="1">
        <f t="shared" si="3"/>
        <v>0.3300558156</v>
      </c>
    </row>
    <row r="625" ht="12.75" customHeight="1">
      <c r="D625" s="1">
        <v>622.0</v>
      </c>
      <c r="E625" s="1">
        <f t="shared" si="1"/>
        <v>0.1024289183</v>
      </c>
      <c r="F625" s="1">
        <f t="shared" si="2"/>
        <v>0.01049168331</v>
      </c>
      <c r="G625" s="1">
        <f t="shared" si="3"/>
        <v>0.3295420469</v>
      </c>
    </row>
    <row r="626" ht="12.75" customHeight="1">
      <c r="D626" s="1">
        <v>623.0</v>
      </c>
      <c r="E626" s="1">
        <f t="shared" si="1"/>
        <v>0.1292638765</v>
      </c>
      <c r="F626" s="1">
        <f t="shared" si="2"/>
        <v>0.01670914977</v>
      </c>
      <c r="G626" s="1">
        <f t="shared" si="3"/>
        <v>0.3290399074</v>
      </c>
    </row>
    <row r="627" ht="12.75" customHeight="1">
      <c r="D627" s="1">
        <v>624.0</v>
      </c>
      <c r="E627" s="1">
        <f t="shared" si="1"/>
        <v>0.2812059045</v>
      </c>
      <c r="F627" s="1">
        <f t="shared" si="2"/>
        <v>0.07907676074</v>
      </c>
      <c r="G627" s="1">
        <f t="shared" si="3"/>
        <v>0.3286393255</v>
      </c>
    </row>
    <row r="628" ht="12.75" customHeight="1">
      <c r="D628" s="1">
        <v>625.0</v>
      </c>
      <c r="E628" s="1">
        <f t="shared" si="1"/>
        <v>0.8003666943</v>
      </c>
      <c r="F628" s="1">
        <f t="shared" si="2"/>
        <v>0.6405868453</v>
      </c>
      <c r="G628" s="1">
        <f t="shared" si="3"/>
        <v>0.3291384415</v>
      </c>
    </row>
    <row r="629" ht="12.75" customHeight="1">
      <c r="D629" s="1">
        <v>626.0</v>
      </c>
      <c r="E629" s="1">
        <f t="shared" si="1"/>
        <v>0.2380347703</v>
      </c>
      <c r="F629" s="1">
        <f t="shared" si="2"/>
        <v>0.05666055189</v>
      </c>
      <c r="G629" s="1">
        <f t="shared" si="3"/>
        <v>0.3287031733</v>
      </c>
    </row>
    <row r="630" ht="12.75" customHeight="1">
      <c r="D630" s="1">
        <v>627.0</v>
      </c>
      <c r="E630" s="1">
        <f t="shared" si="1"/>
        <v>0.2427728466</v>
      </c>
      <c r="F630" s="1">
        <f t="shared" si="2"/>
        <v>0.05893865505</v>
      </c>
      <c r="G630" s="1">
        <f t="shared" si="3"/>
        <v>0.3282729269</v>
      </c>
    </row>
    <row r="631" ht="12.75" customHeight="1">
      <c r="D631" s="1">
        <v>628.0</v>
      </c>
      <c r="E631" s="1">
        <f t="shared" si="1"/>
        <v>0.5827384872</v>
      </c>
      <c r="F631" s="1">
        <f t="shared" si="2"/>
        <v>0.3395841445</v>
      </c>
      <c r="G631" s="1">
        <f t="shared" si="3"/>
        <v>0.3282909384</v>
      </c>
    </row>
    <row r="632" ht="12.75" customHeight="1">
      <c r="D632" s="1">
        <v>629.0</v>
      </c>
      <c r="E632" s="1">
        <f t="shared" si="1"/>
        <v>0.3493321766</v>
      </c>
      <c r="F632" s="1">
        <f t="shared" si="2"/>
        <v>0.1220329696</v>
      </c>
      <c r="G632" s="1">
        <f t="shared" si="3"/>
        <v>0.3279630243</v>
      </c>
    </row>
    <row r="633" ht="12.75" customHeight="1">
      <c r="D633" s="1">
        <v>630.0</v>
      </c>
      <c r="E633" s="1">
        <f t="shared" si="1"/>
        <v>0.6358367225</v>
      </c>
      <c r="F633" s="1">
        <f t="shared" si="2"/>
        <v>0.4042883377</v>
      </c>
      <c r="G633" s="1">
        <f t="shared" si="3"/>
        <v>0.3280841756</v>
      </c>
    </row>
    <row r="634" ht="12.75" customHeight="1">
      <c r="D634" s="1">
        <v>631.0</v>
      </c>
      <c r="E634" s="1">
        <f t="shared" si="1"/>
        <v>0.7863819823</v>
      </c>
      <c r="F634" s="1">
        <f t="shared" si="2"/>
        <v>0.6183966221</v>
      </c>
      <c r="G634" s="1">
        <f t="shared" si="3"/>
        <v>0.3285442587</v>
      </c>
    </row>
    <row r="635" ht="12.75" customHeight="1">
      <c r="D635" s="1">
        <v>632.0</v>
      </c>
      <c r="E635" s="1">
        <f t="shared" si="1"/>
        <v>0.7296308262</v>
      </c>
      <c r="F635" s="1">
        <f t="shared" si="2"/>
        <v>0.5323611425</v>
      </c>
      <c r="G635" s="1">
        <f t="shared" si="3"/>
        <v>0.3288667537</v>
      </c>
    </row>
    <row r="636" ht="12.75" customHeight="1">
      <c r="D636" s="1">
        <v>633.0</v>
      </c>
      <c r="E636" s="1">
        <f t="shared" si="1"/>
        <v>0.4295383862</v>
      </c>
      <c r="F636" s="1">
        <f t="shared" si="2"/>
        <v>0.1845032252</v>
      </c>
      <c r="G636" s="1">
        <f t="shared" si="3"/>
        <v>0.3286386913</v>
      </c>
    </row>
    <row r="637" ht="12.75" customHeight="1">
      <c r="D637" s="1">
        <v>634.0</v>
      </c>
      <c r="E637" s="1">
        <f t="shared" si="1"/>
        <v>0.3091814781</v>
      </c>
      <c r="F637" s="1">
        <f t="shared" si="2"/>
        <v>0.0955931864</v>
      </c>
      <c r="G637" s="1">
        <f t="shared" si="3"/>
        <v>0.3282711116</v>
      </c>
    </row>
    <row r="638" ht="12.75" customHeight="1">
      <c r="D638" s="1">
        <v>635.0</v>
      </c>
      <c r="E638" s="1">
        <f t="shared" si="1"/>
        <v>0.7333388789</v>
      </c>
      <c r="F638" s="1">
        <f t="shared" si="2"/>
        <v>0.5377859113</v>
      </c>
      <c r="G638" s="1">
        <f t="shared" si="3"/>
        <v>0.3286010562</v>
      </c>
    </row>
    <row r="639" ht="12.75" customHeight="1">
      <c r="D639" s="1">
        <v>636.0</v>
      </c>
      <c r="E639" s="1">
        <f t="shared" si="1"/>
        <v>0.7151599669</v>
      </c>
      <c r="F639" s="1">
        <f t="shared" si="2"/>
        <v>0.5114537783</v>
      </c>
      <c r="G639" s="1">
        <f t="shared" si="3"/>
        <v>0.3288885605</v>
      </c>
    </row>
    <row r="640" ht="12.75" customHeight="1">
      <c r="D640" s="1">
        <v>637.0</v>
      </c>
      <c r="E640" s="1">
        <f t="shared" si="1"/>
        <v>0.01191755138</v>
      </c>
      <c r="F640" s="1">
        <f t="shared" si="2"/>
        <v>0.0001420280308</v>
      </c>
      <c r="G640" s="1">
        <f t="shared" si="3"/>
        <v>0.3283724749</v>
      </c>
    </row>
    <row r="641" ht="12.75" customHeight="1">
      <c r="D641" s="1">
        <v>638.0</v>
      </c>
      <c r="E641" s="1">
        <f t="shared" si="1"/>
        <v>0.3377311494</v>
      </c>
      <c r="F641" s="1">
        <f t="shared" si="2"/>
        <v>0.1140623292</v>
      </c>
      <c r="G641" s="1">
        <f t="shared" si="3"/>
        <v>0.3280365656</v>
      </c>
    </row>
    <row r="642" ht="12.75" customHeight="1">
      <c r="D642" s="1">
        <v>639.0</v>
      </c>
      <c r="E642" s="1">
        <f t="shared" si="1"/>
        <v>0.7385901661</v>
      </c>
      <c r="F642" s="1">
        <f t="shared" si="2"/>
        <v>0.5455154334</v>
      </c>
      <c r="G642" s="1">
        <f t="shared" si="3"/>
        <v>0.3283769081</v>
      </c>
    </row>
    <row r="643" ht="12.75" customHeight="1">
      <c r="D643" s="1">
        <v>640.0</v>
      </c>
      <c r="E643" s="1">
        <f t="shared" si="1"/>
        <v>0.1337164105</v>
      </c>
      <c r="F643" s="1">
        <f t="shared" si="2"/>
        <v>0.01788007842</v>
      </c>
      <c r="G643" s="1">
        <f t="shared" si="3"/>
        <v>0.3278917568</v>
      </c>
    </row>
    <row r="644" ht="12.75" customHeight="1">
      <c r="D644" s="1">
        <v>641.0</v>
      </c>
      <c r="E644" s="1">
        <f t="shared" si="1"/>
        <v>0.7047889998</v>
      </c>
      <c r="F644" s="1">
        <f t="shared" si="2"/>
        <v>0.4967275343</v>
      </c>
      <c r="G644" s="1">
        <f t="shared" si="3"/>
        <v>0.3281551511</v>
      </c>
    </row>
    <row r="645" ht="12.75" customHeight="1">
      <c r="D645" s="1">
        <v>642.0</v>
      </c>
      <c r="E645" s="1">
        <f t="shared" si="1"/>
        <v>0.7797291835</v>
      </c>
      <c r="F645" s="1">
        <f t="shared" si="2"/>
        <v>0.6079775995</v>
      </c>
      <c r="G645" s="1">
        <f t="shared" si="3"/>
        <v>0.3285910116</v>
      </c>
    </row>
    <row r="646" ht="12.75" customHeight="1">
      <c r="D646" s="1">
        <v>643.0</v>
      </c>
      <c r="E646" s="1">
        <f t="shared" si="1"/>
        <v>0.2649759861</v>
      </c>
      <c r="F646" s="1">
        <f t="shared" si="2"/>
        <v>0.07021227323</v>
      </c>
      <c r="G646" s="1">
        <f t="shared" si="3"/>
        <v>0.3281891784</v>
      </c>
    </row>
    <row r="647" ht="12.75" customHeight="1">
      <c r="D647" s="1">
        <v>644.0</v>
      </c>
      <c r="E647" s="1">
        <f t="shared" si="1"/>
        <v>0.9263473854</v>
      </c>
      <c r="F647" s="1">
        <f t="shared" si="2"/>
        <v>0.8581194785</v>
      </c>
      <c r="G647" s="1">
        <f t="shared" si="3"/>
        <v>0.3290120516</v>
      </c>
    </row>
    <row r="648" ht="12.75" customHeight="1">
      <c r="D648" s="1">
        <v>645.0</v>
      </c>
      <c r="E648" s="1">
        <f t="shared" si="1"/>
        <v>0.5638596074</v>
      </c>
      <c r="F648" s="1">
        <f t="shared" si="2"/>
        <v>0.3179376568</v>
      </c>
      <c r="G648" s="1">
        <f t="shared" si="3"/>
        <v>0.328994882</v>
      </c>
    </row>
    <row r="649" ht="12.75" customHeight="1">
      <c r="D649" s="1">
        <v>646.0</v>
      </c>
      <c r="E649" s="1">
        <f t="shared" si="1"/>
        <v>0.7603803343</v>
      </c>
      <c r="F649" s="1">
        <f t="shared" si="2"/>
        <v>0.5781782528</v>
      </c>
      <c r="G649" s="1">
        <f t="shared" si="3"/>
        <v>0.3293806148</v>
      </c>
    </row>
    <row r="650" ht="12.75" customHeight="1">
      <c r="D650" s="1">
        <v>647.0</v>
      </c>
      <c r="E650" s="1">
        <f t="shared" si="1"/>
        <v>0.05345373048</v>
      </c>
      <c r="F650" s="1">
        <f t="shared" si="2"/>
        <v>0.002857301303</v>
      </c>
      <c r="G650" s="1">
        <f t="shared" si="3"/>
        <v>0.3288759419</v>
      </c>
    </row>
    <row r="651" ht="12.75" customHeight="1">
      <c r="D651" s="1">
        <v>648.0</v>
      </c>
      <c r="E651" s="1">
        <f t="shared" si="1"/>
        <v>0.9647216641</v>
      </c>
      <c r="F651" s="1">
        <f t="shared" si="2"/>
        <v>0.9306878891</v>
      </c>
      <c r="G651" s="1">
        <f t="shared" si="3"/>
        <v>0.3298046641</v>
      </c>
    </row>
    <row r="652" ht="12.75" customHeight="1">
      <c r="D652" s="1">
        <v>649.0</v>
      </c>
      <c r="E652" s="1">
        <f t="shared" si="1"/>
        <v>0.2963785803</v>
      </c>
      <c r="F652" s="1">
        <f t="shared" si="2"/>
        <v>0.08784026284</v>
      </c>
      <c r="G652" s="1">
        <f t="shared" si="3"/>
        <v>0.3294318376</v>
      </c>
    </row>
    <row r="653" ht="12.75" customHeight="1">
      <c r="D653" s="1">
        <v>650.0</v>
      </c>
      <c r="E653" s="1">
        <f t="shared" si="1"/>
        <v>0.9821028561</v>
      </c>
      <c r="F653" s="1">
        <f t="shared" si="2"/>
        <v>0.96452602</v>
      </c>
      <c r="G653" s="1">
        <f t="shared" si="3"/>
        <v>0.3304089055</v>
      </c>
    </row>
    <row r="654" ht="12.75" customHeight="1">
      <c r="D654" s="1">
        <v>651.0</v>
      </c>
      <c r="E654" s="1">
        <f t="shared" si="1"/>
        <v>0.8825723336</v>
      </c>
      <c r="F654" s="1">
        <f t="shared" si="2"/>
        <v>0.778933924</v>
      </c>
      <c r="G654" s="1">
        <f t="shared" si="3"/>
        <v>0.3310978841</v>
      </c>
    </row>
    <row r="655" ht="12.75" customHeight="1">
      <c r="D655" s="1">
        <v>652.0</v>
      </c>
      <c r="E655" s="1">
        <f t="shared" si="1"/>
        <v>0.4873409152</v>
      </c>
      <c r="F655" s="1">
        <f t="shared" si="2"/>
        <v>0.2375011676</v>
      </c>
      <c r="G655" s="1">
        <f t="shared" si="3"/>
        <v>0.3309543308</v>
      </c>
    </row>
    <row r="656" ht="12.75" customHeight="1">
      <c r="D656" s="1">
        <v>653.0</v>
      </c>
      <c r="E656" s="1">
        <f t="shared" si="1"/>
        <v>0.7016405487</v>
      </c>
      <c r="F656" s="1">
        <f t="shared" si="2"/>
        <v>0.4922994596</v>
      </c>
      <c r="G656" s="1">
        <f t="shared" si="3"/>
        <v>0.3312014137</v>
      </c>
    </row>
    <row r="657" ht="12.75" customHeight="1">
      <c r="D657" s="1">
        <v>654.0</v>
      </c>
      <c r="E657" s="1">
        <f t="shared" si="1"/>
        <v>0.1026061591</v>
      </c>
      <c r="F657" s="1">
        <f t="shared" si="2"/>
        <v>0.01052802389</v>
      </c>
      <c r="G657" s="1">
        <f t="shared" si="3"/>
        <v>0.3307110874</v>
      </c>
    </row>
    <row r="658" ht="12.75" customHeight="1">
      <c r="D658" s="1">
        <v>655.0</v>
      </c>
      <c r="E658" s="1">
        <f t="shared" si="1"/>
        <v>0.08292545052</v>
      </c>
      <c r="F658" s="1">
        <f t="shared" si="2"/>
        <v>0.006876630344</v>
      </c>
      <c r="G658" s="1">
        <f t="shared" si="3"/>
        <v>0.3302166837</v>
      </c>
    </row>
    <row r="659" ht="12.75" customHeight="1">
      <c r="D659" s="1">
        <v>656.0</v>
      </c>
      <c r="E659" s="1">
        <f t="shared" si="1"/>
        <v>0.5551420364</v>
      </c>
      <c r="F659" s="1">
        <f t="shared" si="2"/>
        <v>0.3081826805</v>
      </c>
      <c r="G659" s="1">
        <f t="shared" si="3"/>
        <v>0.3301830953</v>
      </c>
    </row>
    <row r="660" ht="12.75" customHeight="1">
      <c r="D660" s="1">
        <v>657.0</v>
      </c>
      <c r="E660" s="1">
        <f t="shared" si="1"/>
        <v>0.7886631482</v>
      </c>
      <c r="F660" s="1">
        <f t="shared" si="2"/>
        <v>0.6219895614</v>
      </c>
      <c r="G660" s="1">
        <f t="shared" si="3"/>
        <v>0.3306272451</v>
      </c>
    </row>
    <row r="661" ht="12.75" customHeight="1">
      <c r="D661" s="1">
        <v>658.0</v>
      </c>
      <c r="E661" s="1">
        <f t="shared" si="1"/>
        <v>0.7831925597</v>
      </c>
      <c r="F661" s="1">
        <f t="shared" si="2"/>
        <v>0.6133905856</v>
      </c>
      <c r="G661" s="1">
        <f t="shared" si="3"/>
        <v>0.3310569767</v>
      </c>
    </row>
    <row r="662" ht="12.75" customHeight="1">
      <c r="D662" s="1">
        <v>659.0</v>
      </c>
      <c r="E662" s="1">
        <f t="shared" si="1"/>
        <v>0.1990706031</v>
      </c>
      <c r="F662" s="1">
        <f t="shared" si="2"/>
        <v>0.039629105</v>
      </c>
      <c r="G662" s="1">
        <f t="shared" si="3"/>
        <v>0.3306147492</v>
      </c>
    </row>
    <row r="663" ht="12.75" customHeight="1">
      <c r="D663" s="1">
        <v>660.0</v>
      </c>
      <c r="E663" s="1">
        <f t="shared" si="1"/>
        <v>0.5032055452</v>
      </c>
      <c r="F663" s="1">
        <f t="shared" si="2"/>
        <v>0.2532158207</v>
      </c>
      <c r="G663" s="1">
        <f t="shared" si="3"/>
        <v>0.3304974781</v>
      </c>
    </row>
    <row r="664" ht="12.75" customHeight="1">
      <c r="D664" s="1">
        <v>661.0</v>
      </c>
      <c r="E664" s="1">
        <f t="shared" si="1"/>
        <v>0.5167483834</v>
      </c>
      <c r="F664" s="1">
        <f t="shared" si="2"/>
        <v>0.2670288917</v>
      </c>
      <c r="G664" s="1">
        <f t="shared" si="3"/>
        <v>0.3304014591</v>
      </c>
    </row>
    <row r="665" ht="12.75" customHeight="1">
      <c r="D665" s="1">
        <v>662.0</v>
      </c>
      <c r="E665" s="1">
        <f t="shared" si="1"/>
        <v>0.7223774334</v>
      </c>
      <c r="F665" s="1">
        <f t="shared" si="2"/>
        <v>0.5218291564</v>
      </c>
      <c r="G665" s="1">
        <f t="shared" si="3"/>
        <v>0.3306906248</v>
      </c>
    </row>
    <row r="666" ht="12.75" customHeight="1">
      <c r="D666" s="1">
        <v>663.0</v>
      </c>
      <c r="E666" s="1">
        <f t="shared" si="1"/>
        <v>0.5244082786</v>
      </c>
      <c r="F666" s="1">
        <f t="shared" si="2"/>
        <v>0.2750040426</v>
      </c>
      <c r="G666" s="1">
        <f t="shared" si="3"/>
        <v>0.330606633</v>
      </c>
    </row>
    <row r="667" ht="12.75" customHeight="1">
      <c r="D667" s="1">
        <v>664.0</v>
      </c>
      <c r="E667" s="1">
        <f t="shared" si="1"/>
        <v>0.831105665</v>
      </c>
      <c r="F667" s="1">
        <f t="shared" si="2"/>
        <v>0.6907366264</v>
      </c>
      <c r="G667" s="1">
        <f t="shared" si="3"/>
        <v>0.3311489974</v>
      </c>
    </row>
    <row r="668" ht="12.75" customHeight="1">
      <c r="D668" s="1">
        <v>665.0</v>
      </c>
      <c r="E668" s="1">
        <f t="shared" si="1"/>
        <v>0.5157699008</v>
      </c>
      <c r="F668" s="1">
        <f t="shared" si="2"/>
        <v>0.2660185905</v>
      </c>
      <c r="G668" s="1">
        <f t="shared" si="3"/>
        <v>0.3310510569</v>
      </c>
    </row>
    <row r="669" ht="12.75" customHeight="1">
      <c r="D669" s="1">
        <v>666.0</v>
      </c>
      <c r="E669" s="1">
        <f t="shared" si="1"/>
        <v>0.6588666969</v>
      </c>
      <c r="F669" s="1">
        <f t="shared" si="2"/>
        <v>0.4341053243</v>
      </c>
      <c r="G669" s="1">
        <f t="shared" si="3"/>
        <v>0.3312057931</v>
      </c>
    </row>
    <row r="670" ht="12.75" customHeight="1">
      <c r="D670" s="1">
        <v>667.0</v>
      </c>
      <c r="E670" s="1">
        <f t="shared" si="1"/>
        <v>0.9737732586</v>
      </c>
      <c r="F670" s="1">
        <f t="shared" si="2"/>
        <v>0.9482343592</v>
      </c>
      <c r="G670" s="1">
        <f t="shared" si="3"/>
        <v>0.3321308734</v>
      </c>
    </row>
    <row r="671" ht="12.75" customHeight="1">
      <c r="D671" s="1">
        <v>668.0</v>
      </c>
      <c r="E671" s="1">
        <f t="shared" si="1"/>
        <v>0.09650758594</v>
      </c>
      <c r="F671" s="1">
        <f t="shared" si="2"/>
        <v>0.009313714145</v>
      </c>
      <c r="G671" s="1">
        <f t="shared" si="3"/>
        <v>0.3316476142</v>
      </c>
    </row>
    <row r="672" ht="12.75" customHeight="1">
      <c r="D672" s="1">
        <v>669.0</v>
      </c>
      <c r="E672" s="1">
        <f t="shared" si="1"/>
        <v>0.4604109329</v>
      </c>
      <c r="F672" s="1">
        <f t="shared" si="2"/>
        <v>0.2119782272</v>
      </c>
      <c r="G672" s="1">
        <f t="shared" si="3"/>
        <v>0.3314687362</v>
      </c>
    </row>
    <row r="673" ht="12.75" customHeight="1">
      <c r="D673" s="1">
        <v>670.0</v>
      </c>
      <c r="E673" s="1">
        <f t="shared" si="1"/>
        <v>0.1531264166</v>
      </c>
      <c r="F673" s="1">
        <f t="shared" si="2"/>
        <v>0.02344769946</v>
      </c>
      <c r="G673" s="1">
        <f t="shared" si="3"/>
        <v>0.3310090033</v>
      </c>
    </row>
    <row r="674" ht="12.75" customHeight="1">
      <c r="D674" s="1">
        <v>671.0</v>
      </c>
      <c r="E674" s="1">
        <f t="shared" si="1"/>
        <v>0.9039984638</v>
      </c>
      <c r="F674" s="1">
        <f t="shared" si="2"/>
        <v>0.8172132225</v>
      </c>
      <c r="G674" s="1">
        <f t="shared" si="3"/>
        <v>0.3317335997</v>
      </c>
    </row>
    <row r="675" ht="12.75" customHeight="1">
      <c r="D675" s="1">
        <v>672.0</v>
      </c>
      <c r="E675" s="1">
        <f t="shared" si="1"/>
        <v>0.1549379559</v>
      </c>
      <c r="F675" s="1">
        <f t="shared" si="2"/>
        <v>0.02400577019</v>
      </c>
      <c r="G675" s="1">
        <f t="shared" si="3"/>
        <v>0.3312756714</v>
      </c>
    </row>
    <row r="676" ht="12.75" customHeight="1">
      <c r="D676" s="1">
        <v>673.0</v>
      </c>
      <c r="E676" s="1">
        <f t="shared" si="1"/>
        <v>0.9962104861</v>
      </c>
      <c r="F676" s="1">
        <f t="shared" si="2"/>
        <v>0.9924353326</v>
      </c>
      <c r="G676" s="1">
        <f t="shared" si="3"/>
        <v>0.332258078</v>
      </c>
    </row>
    <row r="677" ht="12.75" customHeight="1">
      <c r="D677" s="1">
        <v>674.0</v>
      </c>
      <c r="E677" s="1">
        <f t="shared" si="1"/>
        <v>0.9382244517</v>
      </c>
      <c r="F677" s="1">
        <f t="shared" si="2"/>
        <v>0.8802651217</v>
      </c>
      <c r="G677" s="1">
        <f t="shared" si="3"/>
        <v>0.3330711449</v>
      </c>
    </row>
    <row r="678" ht="12.75" customHeight="1">
      <c r="D678" s="1">
        <v>675.0</v>
      </c>
      <c r="E678" s="1">
        <f t="shared" si="1"/>
        <v>0.04446856052</v>
      </c>
      <c r="F678" s="1">
        <f t="shared" si="2"/>
        <v>0.001977452875</v>
      </c>
      <c r="G678" s="1">
        <f t="shared" si="3"/>
        <v>0.3325806357</v>
      </c>
    </row>
    <row r="679" ht="12.75" customHeight="1">
      <c r="D679" s="1">
        <v>676.0</v>
      </c>
      <c r="E679" s="1">
        <f t="shared" si="1"/>
        <v>0.523225173</v>
      </c>
      <c r="F679" s="1">
        <f t="shared" si="2"/>
        <v>0.2737645816</v>
      </c>
      <c r="G679" s="1">
        <f t="shared" si="3"/>
        <v>0.3324936297</v>
      </c>
    </row>
    <row r="680" ht="12.75" customHeight="1">
      <c r="D680" s="1">
        <v>677.0</v>
      </c>
      <c r="E680" s="1">
        <f t="shared" si="1"/>
        <v>0.2451585832</v>
      </c>
      <c r="F680" s="1">
        <f t="shared" si="2"/>
        <v>0.06010273093</v>
      </c>
      <c r="G680" s="1">
        <f t="shared" si="3"/>
        <v>0.3320912798</v>
      </c>
    </row>
    <row r="681" ht="12.75" customHeight="1">
      <c r="D681" s="1">
        <v>678.0</v>
      </c>
      <c r="E681" s="1">
        <f t="shared" si="1"/>
        <v>0.7683195086</v>
      </c>
      <c r="F681" s="1">
        <f t="shared" si="2"/>
        <v>0.5903148673</v>
      </c>
      <c r="G681" s="1">
        <f t="shared" si="3"/>
        <v>0.3324721405</v>
      </c>
    </row>
    <row r="682" ht="12.75" customHeight="1">
      <c r="D682" s="1">
        <v>679.0</v>
      </c>
      <c r="E682" s="1">
        <f t="shared" si="1"/>
        <v>0.6576898162</v>
      </c>
      <c r="F682" s="1">
        <f t="shared" si="2"/>
        <v>0.4325558943</v>
      </c>
      <c r="G682" s="1">
        <f t="shared" si="3"/>
        <v>0.3326195393</v>
      </c>
    </row>
    <row r="683" ht="12.75" customHeight="1">
      <c r="D683" s="1">
        <v>680.0</v>
      </c>
      <c r="E683" s="1">
        <f t="shared" si="1"/>
        <v>0.7349257887</v>
      </c>
      <c r="F683" s="1">
        <f t="shared" si="2"/>
        <v>0.5401159149</v>
      </c>
      <c r="G683" s="1">
        <f t="shared" si="3"/>
        <v>0.332924681</v>
      </c>
    </row>
    <row r="684" ht="12.75" customHeight="1">
      <c r="D684" s="1">
        <v>681.0</v>
      </c>
      <c r="E684" s="1">
        <f t="shared" si="1"/>
        <v>0.9547134193</v>
      </c>
      <c r="F684" s="1">
        <f t="shared" si="2"/>
        <v>0.911477713</v>
      </c>
      <c r="G684" s="1">
        <f t="shared" si="3"/>
        <v>0.3337742449</v>
      </c>
    </row>
    <row r="685" ht="12.75" customHeight="1">
      <c r="D685" s="1">
        <v>682.0</v>
      </c>
      <c r="E685" s="1">
        <f t="shared" si="1"/>
        <v>0.9871178431</v>
      </c>
      <c r="F685" s="1">
        <f t="shared" si="2"/>
        <v>0.9744016361</v>
      </c>
      <c r="G685" s="1">
        <f t="shared" si="3"/>
        <v>0.3347135813</v>
      </c>
    </row>
    <row r="686" ht="12.75" customHeight="1">
      <c r="D686" s="1">
        <v>683.0</v>
      </c>
      <c r="E686" s="1">
        <f t="shared" si="1"/>
        <v>0.4141586282</v>
      </c>
      <c r="F686" s="1">
        <f t="shared" si="2"/>
        <v>0.1715273693</v>
      </c>
      <c r="G686" s="1">
        <f t="shared" si="3"/>
        <v>0.3344746556</v>
      </c>
    </row>
    <row r="687" ht="12.75" customHeight="1">
      <c r="D687" s="1">
        <v>684.0</v>
      </c>
      <c r="E687" s="1">
        <f t="shared" si="1"/>
        <v>0.3031241659</v>
      </c>
      <c r="F687" s="1">
        <f t="shared" si="2"/>
        <v>0.09188425997</v>
      </c>
      <c r="G687" s="1">
        <f t="shared" si="3"/>
        <v>0.3341199913</v>
      </c>
    </row>
    <row r="688" ht="12.75" customHeight="1">
      <c r="D688" s="1">
        <v>685.0</v>
      </c>
      <c r="E688" s="1">
        <f t="shared" si="1"/>
        <v>0.2964968602</v>
      </c>
      <c r="F688" s="1">
        <f t="shared" si="2"/>
        <v>0.08791038813</v>
      </c>
      <c r="G688" s="1">
        <f t="shared" si="3"/>
        <v>0.3337605612</v>
      </c>
    </row>
    <row r="689" ht="12.75" customHeight="1">
      <c r="D689" s="1">
        <v>686.0</v>
      </c>
      <c r="E689" s="1">
        <f t="shared" si="1"/>
        <v>0.4888138221</v>
      </c>
      <c r="F689" s="1">
        <f t="shared" si="2"/>
        <v>0.2389389526</v>
      </c>
      <c r="G689" s="1">
        <f t="shared" si="3"/>
        <v>0.3336223373</v>
      </c>
    </row>
    <row r="690" ht="12.75" customHeight="1">
      <c r="D690" s="1">
        <v>687.0</v>
      </c>
      <c r="E690" s="1">
        <f t="shared" si="1"/>
        <v>0.236320953</v>
      </c>
      <c r="F690" s="1">
        <f t="shared" si="2"/>
        <v>0.05584759281</v>
      </c>
      <c r="G690" s="1">
        <f t="shared" si="3"/>
        <v>0.3332180073</v>
      </c>
    </row>
    <row r="691" ht="12.75" customHeight="1">
      <c r="D691" s="1">
        <v>688.0</v>
      </c>
      <c r="E691" s="1">
        <f t="shared" si="1"/>
        <v>0.3093128072</v>
      </c>
      <c r="F691" s="1">
        <f t="shared" si="2"/>
        <v>0.09567441271</v>
      </c>
      <c r="G691" s="1">
        <f t="shared" si="3"/>
        <v>0.3328727404</v>
      </c>
    </row>
    <row r="692" ht="12.75" customHeight="1">
      <c r="D692" s="1">
        <v>689.0</v>
      </c>
      <c r="E692" s="1">
        <f t="shared" si="1"/>
        <v>0.169557053</v>
      </c>
      <c r="F692" s="1">
        <f t="shared" si="2"/>
        <v>0.02874959423</v>
      </c>
      <c r="G692" s="1">
        <f t="shared" si="3"/>
        <v>0.3324313425</v>
      </c>
    </row>
    <row r="693" ht="12.75" customHeight="1">
      <c r="D693" s="1">
        <v>690.0</v>
      </c>
      <c r="E693" s="1">
        <f t="shared" si="1"/>
        <v>0.3504753128</v>
      </c>
      <c r="F693" s="1">
        <f t="shared" si="2"/>
        <v>0.1228329449</v>
      </c>
      <c r="G693" s="1">
        <f t="shared" si="3"/>
        <v>0.3321275767</v>
      </c>
    </row>
    <row r="694" ht="12.75" customHeight="1">
      <c r="D694" s="1">
        <v>691.0</v>
      </c>
      <c r="E694" s="1">
        <f t="shared" si="1"/>
        <v>0.5431709277</v>
      </c>
      <c r="F694" s="1">
        <f t="shared" si="2"/>
        <v>0.2950346567</v>
      </c>
      <c r="G694" s="1">
        <f t="shared" si="3"/>
        <v>0.3320738967</v>
      </c>
    </row>
    <row r="695" ht="12.75" customHeight="1">
      <c r="D695" s="1">
        <v>692.0</v>
      </c>
      <c r="E695" s="1">
        <f t="shared" si="1"/>
        <v>0.6966305776</v>
      </c>
      <c r="F695" s="1">
        <f t="shared" si="2"/>
        <v>0.4852941617</v>
      </c>
      <c r="G695" s="1">
        <f t="shared" si="3"/>
        <v>0.3322953132</v>
      </c>
    </row>
    <row r="696" ht="12.75" customHeight="1">
      <c r="D696" s="1">
        <v>693.0</v>
      </c>
      <c r="E696" s="1">
        <f t="shared" si="1"/>
        <v>0.6179699781</v>
      </c>
      <c r="F696" s="1">
        <f t="shared" si="2"/>
        <v>0.3818868938</v>
      </c>
      <c r="G696" s="1">
        <f t="shared" si="3"/>
        <v>0.332366874</v>
      </c>
    </row>
    <row r="697" ht="12.75" customHeight="1">
      <c r="D697" s="1">
        <v>694.0</v>
      </c>
      <c r="E697" s="1">
        <f t="shared" si="1"/>
        <v>0.1775304576</v>
      </c>
      <c r="F697" s="1">
        <f t="shared" si="2"/>
        <v>0.03151706338</v>
      </c>
      <c r="G697" s="1">
        <f t="shared" si="3"/>
        <v>0.3319333728</v>
      </c>
    </row>
    <row r="698" ht="12.75" customHeight="1">
      <c r="D698" s="1">
        <v>695.0</v>
      </c>
      <c r="E698" s="1">
        <f t="shared" si="1"/>
        <v>0.9100461755</v>
      </c>
      <c r="F698" s="1">
        <f t="shared" si="2"/>
        <v>0.8281840415</v>
      </c>
      <c r="G698" s="1">
        <f t="shared" si="3"/>
        <v>0.3326474025</v>
      </c>
    </row>
    <row r="699" ht="12.75" customHeight="1">
      <c r="D699" s="1">
        <v>696.0</v>
      </c>
      <c r="E699" s="1">
        <f t="shared" si="1"/>
        <v>0.06155697618</v>
      </c>
      <c r="F699" s="1">
        <f t="shared" si="2"/>
        <v>0.003789261316</v>
      </c>
      <c r="G699" s="1">
        <f t="shared" si="3"/>
        <v>0.3321749052</v>
      </c>
    </row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11.5"/>
    <col customWidth="1" min="11" max="26" width="8.63"/>
  </cols>
  <sheetData>
    <row r="1" ht="12.75" customHeight="1">
      <c r="D1" s="1" t="s">
        <v>3</v>
      </c>
      <c r="F1" s="1" t="s">
        <v>3</v>
      </c>
    </row>
    <row r="2" ht="12.75" customHeight="1"/>
    <row r="3" ht="12.75" customHeight="1">
      <c r="C3" s="1" t="s">
        <v>0</v>
      </c>
    </row>
    <row r="4" ht="12.75" customHeight="1">
      <c r="C4" s="1">
        <v>1.0</v>
      </c>
      <c r="D4" s="1">
        <f t="shared" ref="D4:D1028" si="1">RAND()</f>
        <v>0.6336842809</v>
      </c>
      <c r="E4" s="1">
        <f t="shared" ref="E4:E1028" si="2">D4*D4</f>
        <v>0.4015557679</v>
      </c>
      <c r="F4" s="1">
        <f t="shared" ref="F4:F1028" si="3">RAND()</f>
        <v>0.8901705533</v>
      </c>
      <c r="G4" s="1">
        <f t="shared" ref="G4:G1028" si="4">F4*F4</f>
        <v>0.7924036139</v>
      </c>
      <c r="H4" s="1">
        <f t="shared" ref="H4:H1028" si="5">IF(E4+G4 &lt;=1,1,0)</f>
        <v>0</v>
      </c>
      <c r="I4" s="1">
        <f>1</f>
        <v>1</v>
      </c>
      <c r="J4" s="1">
        <f t="shared" ref="J4:J1028" si="6">I4*4</f>
        <v>4</v>
      </c>
    </row>
    <row r="5" ht="12.75" customHeight="1">
      <c r="C5" s="1">
        <v>2.0</v>
      </c>
      <c r="D5" s="1">
        <f t="shared" si="1"/>
        <v>0.1229576844</v>
      </c>
      <c r="E5" s="1">
        <f t="shared" si="2"/>
        <v>0.01511859216</v>
      </c>
      <c r="F5" s="1">
        <f t="shared" si="3"/>
        <v>0.7550664444</v>
      </c>
      <c r="G5" s="1">
        <f t="shared" si="4"/>
        <v>0.5701253355</v>
      </c>
      <c r="H5" s="1">
        <f t="shared" si="5"/>
        <v>1</v>
      </c>
      <c r="I5" s="1">
        <f t="shared" ref="I5:I1028" si="7">(C4*I4+H5)/C5</f>
        <v>1</v>
      </c>
      <c r="J5" s="1">
        <f t="shared" si="6"/>
        <v>4</v>
      </c>
    </row>
    <row r="6" ht="12.75" customHeight="1">
      <c r="C6" s="1">
        <v>3.0</v>
      </c>
      <c r="D6" s="1">
        <f t="shared" si="1"/>
        <v>0.147434119</v>
      </c>
      <c r="E6" s="1">
        <f t="shared" si="2"/>
        <v>0.02173681945</v>
      </c>
      <c r="F6" s="1">
        <f t="shared" si="3"/>
        <v>0.3716449445</v>
      </c>
      <c r="G6" s="1">
        <f t="shared" si="4"/>
        <v>0.1381199648</v>
      </c>
      <c r="H6" s="1">
        <f t="shared" si="5"/>
        <v>1</v>
      </c>
      <c r="I6" s="1">
        <f t="shared" si="7"/>
        <v>1</v>
      </c>
      <c r="J6" s="1">
        <f t="shared" si="6"/>
        <v>4</v>
      </c>
    </row>
    <row r="7" ht="12.75" customHeight="1">
      <c r="C7" s="1">
        <v>4.0</v>
      </c>
      <c r="D7" s="1">
        <f t="shared" si="1"/>
        <v>0.1102307892</v>
      </c>
      <c r="E7" s="1">
        <f t="shared" si="2"/>
        <v>0.01215082688</v>
      </c>
      <c r="F7" s="1">
        <f t="shared" si="3"/>
        <v>0.981239589</v>
      </c>
      <c r="G7" s="1">
        <f t="shared" si="4"/>
        <v>0.9628311311</v>
      </c>
      <c r="H7" s="1">
        <f t="shared" si="5"/>
        <v>1</v>
      </c>
      <c r="I7" s="1">
        <f t="shared" si="7"/>
        <v>1</v>
      </c>
      <c r="J7" s="1">
        <f t="shared" si="6"/>
        <v>4</v>
      </c>
    </row>
    <row r="8" ht="12.75" customHeight="1">
      <c r="C8" s="1">
        <v>5.0</v>
      </c>
      <c r="D8" s="1">
        <f t="shared" si="1"/>
        <v>0.1828970017</v>
      </c>
      <c r="E8" s="1">
        <f t="shared" si="2"/>
        <v>0.03345131322</v>
      </c>
      <c r="F8" s="1">
        <f t="shared" si="3"/>
        <v>0.6453775285</v>
      </c>
      <c r="G8" s="1">
        <f t="shared" si="4"/>
        <v>0.4165121543</v>
      </c>
      <c r="H8" s="1">
        <f t="shared" si="5"/>
        <v>1</v>
      </c>
      <c r="I8" s="1">
        <f t="shared" si="7"/>
        <v>1</v>
      </c>
      <c r="J8" s="1">
        <f t="shared" si="6"/>
        <v>4</v>
      </c>
    </row>
    <row r="9" ht="12.75" customHeight="1">
      <c r="C9" s="1">
        <v>6.0</v>
      </c>
      <c r="D9" s="1">
        <f t="shared" si="1"/>
        <v>0.6159759772</v>
      </c>
      <c r="E9" s="1">
        <f t="shared" si="2"/>
        <v>0.3794264045</v>
      </c>
      <c r="F9" s="1">
        <f t="shared" si="3"/>
        <v>0.1982337541</v>
      </c>
      <c r="G9" s="1">
        <f t="shared" si="4"/>
        <v>0.03929662125</v>
      </c>
      <c r="H9" s="1">
        <f t="shared" si="5"/>
        <v>1</v>
      </c>
      <c r="I9" s="1">
        <f t="shared" si="7"/>
        <v>1</v>
      </c>
      <c r="J9" s="1">
        <f t="shared" si="6"/>
        <v>4</v>
      </c>
    </row>
    <row r="10" ht="12.75" customHeight="1">
      <c r="C10" s="1">
        <v>7.0</v>
      </c>
      <c r="D10" s="1">
        <f t="shared" si="1"/>
        <v>0.1981117926</v>
      </c>
      <c r="E10" s="1">
        <f t="shared" si="2"/>
        <v>0.03924828238</v>
      </c>
      <c r="F10" s="1">
        <f t="shared" si="3"/>
        <v>0.2353011566</v>
      </c>
      <c r="G10" s="1">
        <f t="shared" si="4"/>
        <v>0.0553666343</v>
      </c>
      <c r="H10" s="1">
        <f t="shared" si="5"/>
        <v>1</v>
      </c>
      <c r="I10" s="1">
        <f t="shared" si="7"/>
        <v>1</v>
      </c>
      <c r="J10" s="1">
        <f t="shared" si="6"/>
        <v>4</v>
      </c>
    </row>
    <row r="11" ht="12.75" customHeight="1">
      <c r="C11" s="1">
        <v>8.0</v>
      </c>
      <c r="D11" s="1">
        <f t="shared" si="1"/>
        <v>0.9738813037</v>
      </c>
      <c r="E11" s="1">
        <f t="shared" si="2"/>
        <v>0.9484447936</v>
      </c>
      <c r="F11" s="1">
        <f t="shared" si="3"/>
        <v>0.9208058026</v>
      </c>
      <c r="G11" s="1">
        <f t="shared" si="4"/>
        <v>0.847883326</v>
      </c>
      <c r="H11" s="1">
        <f t="shared" si="5"/>
        <v>0</v>
      </c>
      <c r="I11" s="1">
        <f t="shared" si="7"/>
        <v>0.875</v>
      </c>
      <c r="J11" s="1">
        <f t="shared" si="6"/>
        <v>3.5</v>
      </c>
    </row>
    <row r="12" ht="12.75" customHeight="1">
      <c r="C12" s="1">
        <v>9.0</v>
      </c>
      <c r="D12" s="1">
        <f t="shared" si="1"/>
        <v>0.7678802022</v>
      </c>
      <c r="E12" s="1">
        <f t="shared" si="2"/>
        <v>0.589640005</v>
      </c>
      <c r="F12" s="1">
        <f t="shared" si="3"/>
        <v>0.442908812</v>
      </c>
      <c r="G12" s="1">
        <f t="shared" si="4"/>
        <v>0.1961682158</v>
      </c>
      <c r="H12" s="1">
        <f t="shared" si="5"/>
        <v>1</v>
      </c>
      <c r="I12" s="1">
        <f t="shared" si="7"/>
        <v>0.8888888889</v>
      </c>
      <c r="J12" s="1">
        <f t="shared" si="6"/>
        <v>3.555555556</v>
      </c>
    </row>
    <row r="13" ht="12.75" customHeight="1">
      <c r="C13" s="1">
        <v>10.0</v>
      </c>
      <c r="D13" s="1">
        <f t="shared" si="1"/>
        <v>0.06747794828</v>
      </c>
      <c r="E13" s="1">
        <f t="shared" si="2"/>
        <v>0.004553273505</v>
      </c>
      <c r="F13" s="1">
        <f t="shared" si="3"/>
        <v>0.1160076777</v>
      </c>
      <c r="G13" s="1">
        <f t="shared" si="4"/>
        <v>0.01345778129</v>
      </c>
      <c r="H13" s="1">
        <f t="shared" si="5"/>
        <v>1</v>
      </c>
      <c r="I13" s="1">
        <f t="shared" si="7"/>
        <v>0.9</v>
      </c>
      <c r="J13" s="1">
        <f t="shared" si="6"/>
        <v>3.6</v>
      </c>
    </row>
    <row r="14" ht="12.75" customHeight="1">
      <c r="C14" s="1">
        <v>11.0</v>
      </c>
      <c r="D14" s="1">
        <f t="shared" si="1"/>
        <v>0.05369988494</v>
      </c>
      <c r="E14" s="1">
        <f t="shared" si="2"/>
        <v>0.002883677643</v>
      </c>
      <c r="F14" s="1">
        <f t="shared" si="3"/>
        <v>0.8735765439</v>
      </c>
      <c r="G14" s="1">
        <f t="shared" si="4"/>
        <v>0.763135978</v>
      </c>
      <c r="H14" s="1">
        <f t="shared" si="5"/>
        <v>1</v>
      </c>
      <c r="I14" s="1">
        <f t="shared" si="7"/>
        <v>0.9090909091</v>
      </c>
      <c r="J14" s="1">
        <f t="shared" si="6"/>
        <v>3.636363636</v>
      </c>
    </row>
    <row r="15" ht="12.75" customHeight="1">
      <c r="C15" s="1">
        <v>12.0</v>
      </c>
      <c r="D15" s="1">
        <f t="shared" si="1"/>
        <v>0.26243105</v>
      </c>
      <c r="E15" s="1">
        <f t="shared" si="2"/>
        <v>0.06887005603</v>
      </c>
      <c r="F15" s="1">
        <f t="shared" si="3"/>
        <v>0.7115298726</v>
      </c>
      <c r="G15" s="1">
        <f t="shared" si="4"/>
        <v>0.5062747596</v>
      </c>
      <c r="H15" s="1">
        <f t="shared" si="5"/>
        <v>1</v>
      </c>
      <c r="I15" s="1">
        <f t="shared" si="7"/>
        <v>0.9166666667</v>
      </c>
      <c r="J15" s="1">
        <f t="shared" si="6"/>
        <v>3.666666667</v>
      </c>
    </row>
    <row r="16" ht="12.75" customHeight="1">
      <c r="C16" s="1">
        <v>13.0</v>
      </c>
      <c r="D16" s="1">
        <f t="shared" si="1"/>
        <v>0.216061436</v>
      </c>
      <c r="E16" s="1">
        <f t="shared" si="2"/>
        <v>0.04668254414</v>
      </c>
      <c r="F16" s="1">
        <f t="shared" si="3"/>
        <v>0.2009505502</v>
      </c>
      <c r="G16" s="1">
        <f t="shared" si="4"/>
        <v>0.04038112363</v>
      </c>
      <c r="H16" s="1">
        <f t="shared" si="5"/>
        <v>1</v>
      </c>
      <c r="I16" s="1">
        <f t="shared" si="7"/>
        <v>0.9230769231</v>
      </c>
      <c r="J16" s="1">
        <f t="shared" si="6"/>
        <v>3.692307692</v>
      </c>
    </row>
    <row r="17" ht="12.75" customHeight="1">
      <c r="C17" s="1">
        <v>14.0</v>
      </c>
      <c r="D17" s="1">
        <f t="shared" si="1"/>
        <v>0.2071433532</v>
      </c>
      <c r="E17" s="1">
        <f t="shared" si="2"/>
        <v>0.04290836877</v>
      </c>
      <c r="F17" s="1">
        <f t="shared" si="3"/>
        <v>0.7633706491</v>
      </c>
      <c r="G17" s="1">
        <f t="shared" si="4"/>
        <v>0.5827347479</v>
      </c>
      <c r="H17" s="1">
        <f t="shared" si="5"/>
        <v>1</v>
      </c>
      <c r="I17" s="1">
        <f t="shared" si="7"/>
        <v>0.9285714286</v>
      </c>
      <c r="J17" s="1">
        <f t="shared" si="6"/>
        <v>3.714285714</v>
      </c>
    </row>
    <row r="18" ht="12.75" customHeight="1">
      <c r="C18" s="1">
        <v>15.0</v>
      </c>
      <c r="D18" s="1">
        <f t="shared" si="1"/>
        <v>0.09971860563</v>
      </c>
      <c r="E18" s="1">
        <f t="shared" si="2"/>
        <v>0.009943800309</v>
      </c>
      <c r="F18" s="1">
        <f t="shared" si="3"/>
        <v>0.003641293484</v>
      </c>
      <c r="G18" s="1">
        <f t="shared" si="4"/>
        <v>0.00001325901824</v>
      </c>
      <c r="H18" s="1">
        <f t="shared" si="5"/>
        <v>1</v>
      </c>
      <c r="I18" s="1">
        <f t="shared" si="7"/>
        <v>0.9333333333</v>
      </c>
      <c r="J18" s="1">
        <f t="shared" si="6"/>
        <v>3.733333333</v>
      </c>
    </row>
    <row r="19" ht="12.75" customHeight="1">
      <c r="C19" s="1">
        <v>16.0</v>
      </c>
      <c r="D19" s="1">
        <f t="shared" si="1"/>
        <v>0.07614955854</v>
      </c>
      <c r="E19" s="1">
        <f t="shared" si="2"/>
        <v>0.005798755266</v>
      </c>
      <c r="F19" s="1">
        <f t="shared" si="3"/>
        <v>0.04058391011</v>
      </c>
      <c r="G19" s="1">
        <f t="shared" si="4"/>
        <v>0.001647053759</v>
      </c>
      <c r="H19" s="1">
        <f t="shared" si="5"/>
        <v>1</v>
      </c>
      <c r="I19" s="1">
        <f t="shared" si="7"/>
        <v>0.9375</v>
      </c>
      <c r="J19" s="1">
        <f t="shared" si="6"/>
        <v>3.75</v>
      </c>
    </row>
    <row r="20" ht="12.75" customHeight="1">
      <c r="C20" s="1">
        <v>17.0</v>
      </c>
      <c r="D20" s="1">
        <f t="shared" si="1"/>
        <v>0.6742940672</v>
      </c>
      <c r="E20" s="1">
        <f t="shared" si="2"/>
        <v>0.4546724891</v>
      </c>
      <c r="F20" s="1">
        <f t="shared" si="3"/>
        <v>0.5850554419</v>
      </c>
      <c r="G20" s="1">
        <f t="shared" si="4"/>
        <v>0.3422898701</v>
      </c>
      <c r="H20" s="1">
        <f t="shared" si="5"/>
        <v>1</v>
      </c>
      <c r="I20" s="1">
        <f t="shared" si="7"/>
        <v>0.9411764706</v>
      </c>
      <c r="J20" s="1">
        <f t="shared" si="6"/>
        <v>3.764705882</v>
      </c>
    </row>
    <row r="21" ht="12.75" customHeight="1">
      <c r="C21" s="1">
        <v>18.0</v>
      </c>
      <c r="D21" s="1">
        <f t="shared" si="1"/>
        <v>0.2511161345</v>
      </c>
      <c r="E21" s="1">
        <f t="shared" si="2"/>
        <v>0.063059313</v>
      </c>
      <c r="F21" s="1">
        <f t="shared" si="3"/>
        <v>0.8910174675</v>
      </c>
      <c r="G21" s="1">
        <f t="shared" si="4"/>
        <v>0.7939121274</v>
      </c>
      <c r="H21" s="1">
        <f t="shared" si="5"/>
        <v>1</v>
      </c>
      <c r="I21" s="1">
        <f t="shared" si="7"/>
        <v>0.9444444444</v>
      </c>
      <c r="J21" s="1">
        <f t="shared" si="6"/>
        <v>3.777777778</v>
      </c>
    </row>
    <row r="22" ht="12.75" customHeight="1">
      <c r="C22" s="1">
        <v>19.0</v>
      </c>
      <c r="D22" s="1">
        <f t="shared" si="1"/>
        <v>0.912491714</v>
      </c>
      <c r="E22" s="1">
        <f t="shared" si="2"/>
        <v>0.832641128</v>
      </c>
      <c r="F22" s="1">
        <f t="shared" si="3"/>
        <v>0.6014915</v>
      </c>
      <c r="G22" s="1">
        <f t="shared" si="4"/>
        <v>0.3617920245</v>
      </c>
      <c r="H22" s="1">
        <f t="shared" si="5"/>
        <v>0</v>
      </c>
      <c r="I22" s="1">
        <f t="shared" si="7"/>
        <v>0.8947368421</v>
      </c>
      <c r="J22" s="1">
        <f t="shared" si="6"/>
        <v>3.578947368</v>
      </c>
    </row>
    <row r="23" ht="12.75" customHeight="1">
      <c r="C23" s="1">
        <v>20.0</v>
      </c>
      <c r="D23" s="1">
        <f t="shared" si="1"/>
        <v>0.192307006</v>
      </c>
      <c r="E23" s="1">
        <f t="shared" si="2"/>
        <v>0.03698198455</v>
      </c>
      <c r="F23" s="1">
        <f t="shared" si="3"/>
        <v>0.8486524458</v>
      </c>
      <c r="G23" s="1">
        <f t="shared" si="4"/>
        <v>0.7202109738</v>
      </c>
      <c r="H23" s="1">
        <f t="shared" si="5"/>
        <v>1</v>
      </c>
      <c r="I23" s="1">
        <f t="shared" si="7"/>
        <v>0.9</v>
      </c>
      <c r="J23" s="1">
        <f t="shared" si="6"/>
        <v>3.6</v>
      </c>
    </row>
    <row r="24" ht="12.75" customHeight="1">
      <c r="C24" s="1">
        <v>21.0</v>
      </c>
      <c r="D24" s="1">
        <f t="shared" si="1"/>
        <v>0.9786357135</v>
      </c>
      <c r="E24" s="1">
        <f t="shared" si="2"/>
        <v>0.9577278598</v>
      </c>
      <c r="F24" s="1">
        <f t="shared" si="3"/>
        <v>0.5258231749</v>
      </c>
      <c r="G24" s="1">
        <f t="shared" si="4"/>
        <v>0.2764900113</v>
      </c>
      <c r="H24" s="1">
        <f t="shared" si="5"/>
        <v>0</v>
      </c>
      <c r="I24" s="1">
        <f t="shared" si="7"/>
        <v>0.8571428571</v>
      </c>
      <c r="J24" s="1">
        <f t="shared" si="6"/>
        <v>3.428571429</v>
      </c>
    </row>
    <row r="25" ht="12.75" customHeight="1">
      <c r="C25" s="1">
        <v>22.0</v>
      </c>
      <c r="D25" s="1">
        <f t="shared" si="1"/>
        <v>0.7993234628</v>
      </c>
      <c r="E25" s="1">
        <f t="shared" si="2"/>
        <v>0.6389179982</v>
      </c>
      <c r="F25" s="1">
        <f t="shared" si="3"/>
        <v>0.3009004087</v>
      </c>
      <c r="G25" s="1">
        <f t="shared" si="4"/>
        <v>0.09054105593</v>
      </c>
      <c r="H25" s="1">
        <f t="shared" si="5"/>
        <v>1</v>
      </c>
      <c r="I25" s="1">
        <f t="shared" si="7"/>
        <v>0.8636363636</v>
      </c>
      <c r="J25" s="1">
        <f t="shared" si="6"/>
        <v>3.454545455</v>
      </c>
    </row>
    <row r="26" ht="12.75" customHeight="1">
      <c r="C26" s="1">
        <v>23.0</v>
      </c>
      <c r="D26" s="1">
        <f t="shared" si="1"/>
        <v>0.5517522878</v>
      </c>
      <c r="E26" s="1">
        <f t="shared" si="2"/>
        <v>0.3044305871</v>
      </c>
      <c r="F26" s="1">
        <f t="shared" si="3"/>
        <v>0.8675155055</v>
      </c>
      <c r="G26" s="1">
        <f t="shared" si="4"/>
        <v>0.7525831523</v>
      </c>
      <c r="H26" s="1">
        <f t="shared" si="5"/>
        <v>0</v>
      </c>
      <c r="I26" s="1">
        <f t="shared" si="7"/>
        <v>0.8260869565</v>
      </c>
      <c r="J26" s="1">
        <f t="shared" si="6"/>
        <v>3.304347826</v>
      </c>
    </row>
    <row r="27" ht="12.75" customHeight="1">
      <c r="C27" s="1">
        <v>24.0</v>
      </c>
      <c r="D27" s="1">
        <f t="shared" si="1"/>
        <v>0.2970979208</v>
      </c>
      <c r="E27" s="1">
        <f t="shared" si="2"/>
        <v>0.08826717456</v>
      </c>
      <c r="F27" s="1">
        <f t="shared" si="3"/>
        <v>0.5016414619</v>
      </c>
      <c r="G27" s="1">
        <f t="shared" si="4"/>
        <v>0.2516441563</v>
      </c>
      <c r="H27" s="1">
        <f t="shared" si="5"/>
        <v>1</v>
      </c>
      <c r="I27" s="1">
        <f t="shared" si="7"/>
        <v>0.8333333333</v>
      </c>
      <c r="J27" s="1">
        <f t="shared" si="6"/>
        <v>3.333333333</v>
      </c>
    </row>
    <row r="28" ht="12.75" customHeight="1">
      <c r="C28" s="1">
        <v>25.0</v>
      </c>
      <c r="D28" s="1">
        <f t="shared" si="1"/>
        <v>0.6685866488</v>
      </c>
      <c r="E28" s="1">
        <f t="shared" si="2"/>
        <v>0.4470081069</v>
      </c>
      <c r="F28" s="1">
        <f t="shared" si="3"/>
        <v>0.2608087263</v>
      </c>
      <c r="G28" s="1">
        <f t="shared" si="4"/>
        <v>0.06802119173</v>
      </c>
      <c r="H28" s="1">
        <f t="shared" si="5"/>
        <v>1</v>
      </c>
      <c r="I28" s="1">
        <f t="shared" si="7"/>
        <v>0.84</v>
      </c>
      <c r="J28" s="1">
        <f t="shared" si="6"/>
        <v>3.36</v>
      </c>
    </row>
    <row r="29" ht="12.75" customHeight="1">
      <c r="C29" s="1">
        <v>26.0</v>
      </c>
      <c r="D29" s="1">
        <f t="shared" si="1"/>
        <v>0.2179602876</v>
      </c>
      <c r="E29" s="1">
        <f t="shared" si="2"/>
        <v>0.04750668698</v>
      </c>
      <c r="F29" s="1">
        <f t="shared" si="3"/>
        <v>0.4696504464</v>
      </c>
      <c r="G29" s="1">
        <f t="shared" si="4"/>
        <v>0.2205715418</v>
      </c>
      <c r="H29" s="1">
        <f t="shared" si="5"/>
        <v>1</v>
      </c>
      <c r="I29" s="1">
        <f t="shared" si="7"/>
        <v>0.8461538462</v>
      </c>
      <c r="J29" s="1">
        <f t="shared" si="6"/>
        <v>3.384615385</v>
      </c>
    </row>
    <row r="30" ht="12.75" customHeight="1">
      <c r="C30" s="1">
        <v>27.0</v>
      </c>
      <c r="D30" s="1">
        <f t="shared" si="1"/>
        <v>0.8195619385</v>
      </c>
      <c r="E30" s="1">
        <f t="shared" si="2"/>
        <v>0.6716817711</v>
      </c>
      <c r="F30" s="1">
        <f t="shared" si="3"/>
        <v>0.08123273706</v>
      </c>
      <c r="G30" s="1">
        <f t="shared" si="4"/>
        <v>0.00659875757</v>
      </c>
      <c r="H30" s="1">
        <f t="shared" si="5"/>
        <v>1</v>
      </c>
      <c r="I30" s="1">
        <f t="shared" si="7"/>
        <v>0.8518518519</v>
      </c>
      <c r="J30" s="1">
        <f t="shared" si="6"/>
        <v>3.407407407</v>
      </c>
    </row>
    <row r="31" ht="12.75" customHeight="1">
      <c r="C31" s="1">
        <v>28.0</v>
      </c>
      <c r="D31" s="1">
        <f t="shared" si="1"/>
        <v>0.4426750431</v>
      </c>
      <c r="E31" s="1">
        <f t="shared" si="2"/>
        <v>0.1959611938</v>
      </c>
      <c r="F31" s="1">
        <f t="shared" si="3"/>
        <v>0.6072438346</v>
      </c>
      <c r="G31" s="1">
        <f t="shared" si="4"/>
        <v>0.3687450746</v>
      </c>
      <c r="H31" s="1">
        <f t="shared" si="5"/>
        <v>1</v>
      </c>
      <c r="I31" s="1">
        <f t="shared" si="7"/>
        <v>0.8571428571</v>
      </c>
      <c r="J31" s="1">
        <f t="shared" si="6"/>
        <v>3.428571429</v>
      </c>
    </row>
    <row r="32" ht="12.75" customHeight="1">
      <c r="C32" s="1">
        <v>29.0</v>
      </c>
      <c r="D32" s="1">
        <f t="shared" si="1"/>
        <v>0.9196218602</v>
      </c>
      <c r="E32" s="1">
        <f t="shared" si="2"/>
        <v>0.8457043657</v>
      </c>
      <c r="F32" s="1">
        <f t="shared" si="3"/>
        <v>0.9188780092</v>
      </c>
      <c r="G32" s="1">
        <f t="shared" si="4"/>
        <v>0.8443367957</v>
      </c>
      <c r="H32" s="1">
        <f t="shared" si="5"/>
        <v>0</v>
      </c>
      <c r="I32" s="1">
        <f t="shared" si="7"/>
        <v>0.8275862069</v>
      </c>
      <c r="J32" s="1">
        <f t="shared" si="6"/>
        <v>3.310344828</v>
      </c>
    </row>
    <row r="33" ht="12.75" customHeight="1">
      <c r="C33" s="1">
        <v>30.0</v>
      </c>
      <c r="D33" s="1">
        <f t="shared" si="1"/>
        <v>0.2753585173</v>
      </c>
      <c r="E33" s="1">
        <f t="shared" si="2"/>
        <v>0.07582231308</v>
      </c>
      <c r="F33" s="1">
        <f t="shared" si="3"/>
        <v>0.7934934702</v>
      </c>
      <c r="G33" s="1">
        <f t="shared" si="4"/>
        <v>0.6296318873</v>
      </c>
      <c r="H33" s="1">
        <f t="shared" si="5"/>
        <v>1</v>
      </c>
      <c r="I33" s="1">
        <f t="shared" si="7"/>
        <v>0.8333333333</v>
      </c>
      <c r="J33" s="1">
        <f t="shared" si="6"/>
        <v>3.333333333</v>
      </c>
    </row>
    <row r="34" ht="12.75" customHeight="1">
      <c r="C34" s="1">
        <v>31.0</v>
      </c>
      <c r="D34" s="1">
        <f t="shared" si="1"/>
        <v>0.7891625911</v>
      </c>
      <c r="E34" s="1">
        <f t="shared" si="2"/>
        <v>0.6227775951</v>
      </c>
      <c r="F34" s="1">
        <f t="shared" si="3"/>
        <v>0.7408655239</v>
      </c>
      <c r="G34" s="1">
        <f t="shared" si="4"/>
        <v>0.5488817246</v>
      </c>
      <c r="H34" s="1">
        <f t="shared" si="5"/>
        <v>0</v>
      </c>
      <c r="I34" s="1">
        <f t="shared" si="7"/>
        <v>0.8064516129</v>
      </c>
      <c r="J34" s="1">
        <f t="shared" si="6"/>
        <v>3.225806452</v>
      </c>
    </row>
    <row r="35" ht="12.75" customHeight="1">
      <c r="C35" s="1">
        <v>32.0</v>
      </c>
      <c r="D35" s="1">
        <f t="shared" si="1"/>
        <v>0.8749535809</v>
      </c>
      <c r="E35" s="1">
        <f t="shared" si="2"/>
        <v>0.7655437688</v>
      </c>
      <c r="F35" s="1">
        <f t="shared" si="3"/>
        <v>0.9113282183</v>
      </c>
      <c r="G35" s="1">
        <f t="shared" si="4"/>
        <v>0.8305191214</v>
      </c>
      <c r="H35" s="1">
        <f t="shared" si="5"/>
        <v>0</v>
      </c>
      <c r="I35" s="1">
        <f t="shared" si="7"/>
        <v>0.78125</v>
      </c>
      <c r="J35" s="1">
        <f t="shared" si="6"/>
        <v>3.125</v>
      </c>
    </row>
    <row r="36" ht="12.75" customHeight="1">
      <c r="C36" s="1">
        <v>33.0</v>
      </c>
      <c r="D36" s="1">
        <f t="shared" si="1"/>
        <v>0.5789844128</v>
      </c>
      <c r="E36" s="1">
        <f t="shared" si="2"/>
        <v>0.3352229503</v>
      </c>
      <c r="F36" s="1">
        <f t="shared" si="3"/>
        <v>0.8341746142</v>
      </c>
      <c r="G36" s="1">
        <f t="shared" si="4"/>
        <v>0.695847287</v>
      </c>
      <c r="H36" s="1">
        <f t="shared" si="5"/>
        <v>0</v>
      </c>
      <c r="I36" s="1">
        <f t="shared" si="7"/>
        <v>0.7575757576</v>
      </c>
      <c r="J36" s="1">
        <f t="shared" si="6"/>
        <v>3.03030303</v>
      </c>
    </row>
    <row r="37" ht="12.75" customHeight="1">
      <c r="C37" s="1">
        <v>34.0</v>
      </c>
      <c r="D37" s="1">
        <f t="shared" si="1"/>
        <v>0.968405112</v>
      </c>
      <c r="E37" s="1">
        <f t="shared" si="2"/>
        <v>0.937808461</v>
      </c>
      <c r="F37" s="1">
        <f t="shared" si="3"/>
        <v>0.2475392763</v>
      </c>
      <c r="G37" s="1">
        <f t="shared" si="4"/>
        <v>0.06127569329</v>
      </c>
      <c r="H37" s="1">
        <f t="shared" si="5"/>
        <v>1</v>
      </c>
      <c r="I37" s="1">
        <f t="shared" si="7"/>
        <v>0.7647058824</v>
      </c>
      <c r="J37" s="1">
        <f t="shared" si="6"/>
        <v>3.058823529</v>
      </c>
    </row>
    <row r="38" ht="12.75" customHeight="1">
      <c r="C38" s="1">
        <v>35.0</v>
      </c>
      <c r="D38" s="1">
        <f t="shared" si="1"/>
        <v>0.1466384405</v>
      </c>
      <c r="E38" s="1">
        <f t="shared" si="2"/>
        <v>0.02150283224</v>
      </c>
      <c r="F38" s="1">
        <f t="shared" si="3"/>
        <v>0.005474607957</v>
      </c>
      <c r="G38" s="1">
        <f t="shared" si="4"/>
        <v>0.00002997133229</v>
      </c>
      <c r="H38" s="1">
        <f t="shared" si="5"/>
        <v>1</v>
      </c>
      <c r="I38" s="1">
        <f t="shared" si="7"/>
        <v>0.7714285714</v>
      </c>
      <c r="J38" s="1">
        <f t="shared" si="6"/>
        <v>3.085714286</v>
      </c>
    </row>
    <row r="39" ht="12.75" customHeight="1">
      <c r="C39" s="1">
        <v>36.0</v>
      </c>
      <c r="D39" s="1">
        <f t="shared" si="1"/>
        <v>0.9999164525</v>
      </c>
      <c r="E39" s="1">
        <f t="shared" si="2"/>
        <v>0.9998329121</v>
      </c>
      <c r="F39" s="1">
        <f t="shared" si="3"/>
        <v>0.5265013265</v>
      </c>
      <c r="G39" s="1">
        <f t="shared" si="4"/>
        <v>0.2772036468</v>
      </c>
      <c r="H39" s="1">
        <f t="shared" si="5"/>
        <v>0</v>
      </c>
      <c r="I39" s="1">
        <f t="shared" si="7"/>
        <v>0.75</v>
      </c>
      <c r="J39" s="1">
        <f t="shared" si="6"/>
        <v>3</v>
      </c>
    </row>
    <row r="40" ht="12.75" customHeight="1">
      <c r="C40" s="1">
        <v>37.0</v>
      </c>
      <c r="D40" s="1">
        <f t="shared" si="1"/>
        <v>0.3070894324</v>
      </c>
      <c r="E40" s="1">
        <f t="shared" si="2"/>
        <v>0.09430391947</v>
      </c>
      <c r="F40" s="1">
        <f t="shared" si="3"/>
        <v>0.1020578423</v>
      </c>
      <c r="G40" s="1">
        <f t="shared" si="4"/>
        <v>0.01041580317</v>
      </c>
      <c r="H40" s="1">
        <f t="shared" si="5"/>
        <v>1</v>
      </c>
      <c r="I40" s="1">
        <f t="shared" si="7"/>
        <v>0.7567567568</v>
      </c>
      <c r="J40" s="1">
        <f t="shared" si="6"/>
        <v>3.027027027</v>
      </c>
    </row>
    <row r="41" ht="12.75" customHeight="1">
      <c r="C41" s="1">
        <v>38.0</v>
      </c>
      <c r="D41" s="1">
        <f t="shared" si="1"/>
        <v>0.8018686377</v>
      </c>
      <c r="E41" s="1">
        <f t="shared" si="2"/>
        <v>0.6429933121</v>
      </c>
      <c r="F41" s="1">
        <f t="shared" si="3"/>
        <v>0.8978275675</v>
      </c>
      <c r="G41" s="1">
        <f t="shared" si="4"/>
        <v>0.806094341</v>
      </c>
      <c r="H41" s="1">
        <f t="shared" si="5"/>
        <v>0</v>
      </c>
      <c r="I41" s="1">
        <f t="shared" si="7"/>
        <v>0.7368421053</v>
      </c>
      <c r="J41" s="1">
        <f t="shared" si="6"/>
        <v>2.947368421</v>
      </c>
    </row>
    <row r="42" ht="12.75" customHeight="1">
      <c r="C42" s="1">
        <v>39.0</v>
      </c>
      <c r="D42" s="1">
        <f t="shared" si="1"/>
        <v>0.5337726876</v>
      </c>
      <c r="E42" s="1">
        <f t="shared" si="2"/>
        <v>0.284913282</v>
      </c>
      <c r="F42" s="1">
        <f t="shared" si="3"/>
        <v>0.7357092779</v>
      </c>
      <c r="G42" s="1">
        <f t="shared" si="4"/>
        <v>0.5412681416</v>
      </c>
      <c r="H42" s="1">
        <f t="shared" si="5"/>
        <v>1</v>
      </c>
      <c r="I42" s="1">
        <f t="shared" si="7"/>
        <v>0.7435897436</v>
      </c>
      <c r="J42" s="1">
        <f t="shared" si="6"/>
        <v>2.974358974</v>
      </c>
    </row>
    <row r="43" ht="12.75" customHeight="1">
      <c r="C43" s="1">
        <v>40.0</v>
      </c>
      <c r="D43" s="1">
        <f t="shared" si="1"/>
        <v>0.5344721278</v>
      </c>
      <c r="E43" s="1">
        <f t="shared" si="2"/>
        <v>0.2856604554</v>
      </c>
      <c r="F43" s="1">
        <f t="shared" si="3"/>
        <v>0.468826175</v>
      </c>
      <c r="G43" s="1">
        <f t="shared" si="4"/>
        <v>0.2197979824</v>
      </c>
      <c r="H43" s="1">
        <f t="shared" si="5"/>
        <v>1</v>
      </c>
      <c r="I43" s="1">
        <f t="shared" si="7"/>
        <v>0.75</v>
      </c>
      <c r="J43" s="1">
        <f t="shared" si="6"/>
        <v>3</v>
      </c>
    </row>
    <row r="44" ht="12.75" customHeight="1">
      <c r="C44" s="1">
        <v>41.0</v>
      </c>
      <c r="D44" s="1">
        <f t="shared" si="1"/>
        <v>0.5505216703</v>
      </c>
      <c r="E44" s="1">
        <f t="shared" si="2"/>
        <v>0.3030741094</v>
      </c>
      <c r="F44" s="1">
        <f t="shared" si="3"/>
        <v>0.3708165035</v>
      </c>
      <c r="G44" s="1">
        <f t="shared" si="4"/>
        <v>0.1375048793</v>
      </c>
      <c r="H44" s="1">
        <f t="shared" si="5"/>
        <v>1</v>
      </c>
      <c r="I44" s="1">
        <f t="shared" si="7"/>
        <v>0.756097561</v>
      </c>
      <c r="J44" s="1">
        <f t="shared" si="6"/>
        <v>3.024390244</v>
      </c>
    </row>
    <row r="45" ht="12.75" customHeight="1">
      <c r="C45" s="1">
        <v>42.0</v>
      </c>
      <c r="D45" s="1">
        <f t="shared" si="1"/>
        <v>0.264439338</v>
      </c>
      <c r="E45" s="1">
        <f t="shared" si="2"/>
        <v>0.06992816351</v>
      </c>
      <c r="F45" s="1">
        <f t="shared" si="3"/>
        <v>0.7562747072</v>
      </c>
      <c r="G45" s="1">
        <f t="shared" si="4"/>
        <v>0.5719514327</v>
      </c>
      <c r="H45" s="1">
        <f t="shared" si="5"/>
        <v>1</v>
      </c>
      <c r="I45" s="1">
        <f t="shared" si="7"/>
        <v>0.7619047619</v>
      </c>
      <c r="J45" s="1">
        <f t="shared" si="6"/>
        <v>3.047619048</v>
      </c>
    </row>
    <row r="46" ht="12.75" customHeight="1">
      <c r="C46" s="1">
        <v>43.0</v>
      </c>
      <c r="D46" s="1">
        <f t="shared" si="1"/>
        <v>0.1322421248</v>
      </c>
      <c r="E46" s="1">
        <f t="shared" si="2"/>
        <v>0.01748797958</v>
      </c>
      <c r="F46" s="1">
        <f t="shared" si="3"/>
        <v>0.3637936176</v>
      </c>
      <c r="G46" s="1">
        <f t="shared" si="4"/>
        <v>0.1323457962</v>
      </c>
      <c r="H46" s="1">
        <f t="shared" si="5"/>
        <v>1</v>
      </c>
      <c r="I46" s="1">
        <f t="shared" si="7"/>
        <v>0.7674418605</v>
      </c>
      <c r="J46" s="1">
        <f t="shared" si="6"/>
        <v>3.069767442</v>
      </c>
    </row>
    <row r="47" ht="12.75" customHeight="1">
      <c r="C47" s="1">
        <v>44.0</v>
      </c>
      <c r="D47" s="1">
        <f t="shared" si="1"/>
        <v>0.822485541</v>
      </c>
      <c r="E47" s="1">
        <f t="shared" si="2"/>
        <v>0.6764824651</v>
      </c>
      <c r="F47" s="1">
        <f t="shared" si="3"/>
        <v>0.1085619656</v>
      </c>
      <c r="G47" s="1">
        <f t="shared" si="4"/>
        <v>0.01178570038</v>
      </c>
      <c r="H47" s="1">
        <f t="shared" si="5"/>
        <v>1</v>
      </c>
      <c r="I47" s="1">
        <f t="shared" si="7"/>
        <v>0.7727272727</v>
      </c>
      <c r="J47" s="1">
        <f t="shared" si="6"/>
        <v>3.090909091</v>
      </c>
    </row>
    <row r="48" ht="12.75" customHeight="1">
      <c r="C48" s="1">
        <v>45.0</v>
      </c>
      <c r="D48" s="1">
        <f t="shared" si="1"/>
        <v>0.7024921319</v>
      </c>
      <c r="E48" s="1">
        <f t="shared" si="2"/>
        <v>0.4934951954</v>
      </c>
      <c r="F48" s="1">
        <f t="shared" si="3"/>
        <v>0.5006590212</v>
      </c>
      <c r="G48" s="1">
        <f t="shared" si="4"/>
        <v>0.2506594555</v>
      </c>
      <c r="H48" s="1">
        <f t="shared" si="5"/>
        <v>1</v>
      </c>
      <c r="I48" s="1">
        <f t="shared" si="7"/>
        <v>0.7777777778</v>
      </c>
      <c r="J48" s="1">
        <f t="shared" si="6"/>
        <v>3.111111111</v>
      </c>
    </row>
    <row r="49" ht="12.75" customHeight="1">
      <c r="C49" s="1">
        <v>46.0</v>
      </c>
      <c r="D49" s="1">
        <f t="shared" si="1"/>
        <v>0.8829828234</v>
      </c>
      <c r="E49" s="1">
        <f t="shared" si="2"/>
        <v>0.7796586664</v>
      </c>
      <c r="F49" s="1">
        <f t="shared" si="3"/>
        <v>0.9266709747</v>
      </c>
      <c r="G49" s="1">
        <f t="shared" si="4"/>
        <v>0.8587190953</v>
      </c>
      <c r="H49" s="1">
        <f t="shared" si="5"/>
        <v>0</v>
      </c>
      <c r="I49" s="1">
        <f t="shared" si="7"/>
        <v>0.7608695652</v>
      </c>
      <c r="J49" s="1">
        <f t="shared" si="6"/>
        <v>3.043478261</v>
      </c>
    </row>
    <row r="50" ht="12.75" customHeight="1">
      <c r="C50" s="1">
        <v>47.0</v>
      </c>
      <c r="D50" s="1">
        <f t="shared" si="1"/>
        <v>0.1873000926</v>
      </c>
      <c r="E50" s="1">
        <f t="shared" si="2"/>
        <v>0.0350813247</v>
      </c>
      <c r="F50" s="1">
        <f t="shared" si="3"/>
        <v>0.4141903538</v>
      </c>
      <c r="G50" s="1">
        <f t="shared" si="4"/>
        <v>0.1715536492</v>
      </c>
      <c r="H50" s="1">
        <f t="shared" si="5"/>
        <v>1</v>
      </c>
      <c r="I50" s="1">
        <f t="shared" si="7"/>
        <v>0.7659574468</v>
      </c>
      <c r="J50" s="1">
        <f t="shared" si="6"/>
        <v>3.063829787</v>
      </c>
    </row>
    <row r="51" ht="12.75" customHeight="1">
      <c r="C51" s="1">
        <v>48.0</v>
      </c>
      <c r="D51" s="1">
        <f t="shared" si="1"/>
        <v>0.8874244962</v>
      </c>
      <c r="E51" s="1">
        <f t="shared" si="2"/>
        <v>0.7875222365</v>
      </c>
      <c r="F51" s="1">
        <f t="shared" si="3"/>
        <v>0.676923489</v>
      </c>
      <c r="G51" s="1">
        <f t="shared" si="4"/>
        <v>0.45822541</v>
      </c>
      <c r="H51" s="1">
        <f t="shared" si="5"/>
        <v>0</v>
      </c>
      <c r="I51" s="1">
        <f t="shared" si="7"/>
        <v>0.75</v>
      </c>
      <c r="J51" s="1">
        <f t="shared" si="6"/>
        <v>3</v>
      </c>
    </row>
    <row r="52" ht="12.75" customHeight="1">
      <c r="C52" s="1">
        <v>49.0</v>
      </c>
      <c r="D52" s="1">
        <f t="shared" si="1"/>
        <v>0.3427518665</v>
      </c>
      <c r="E52" s="1">
        <f t="shared" si="2"/>
        <v>0.117478842</v>
      </c>
      <c r="F52" s="1">
        <f t="shared" si="3"/>
        <v>0.5154251952</v>
      </c>
      <c r="G52" s="1">
        <f t="shared" si="4"/>
        <v>0.2656631319</v>
      </c>
      <c r="H52" s="1">
        <f t="shared" si="5"/>
        <v>1</v>
      </c>
      <c r="I52" s="1">
        <f t="shared" si="7"/>
        <v>0.7551020408</v>
      </c>
      <c r="J52" s="1">
        <f t="shared" si="6"/>
        <v>3.020408163</v>
      </c>
    </row>
    <row r="53" ht="12.75" customHeight="1">
      <c r="C53" s="1">
        <v>50.0</v>
      </c>
      <c r="D53" s="1">
        <f t="shared" si="1"/>
        <v>0.03045307257</v>
      </c>
      <c r="E53" s="1">
        <f t="shared" si="2"/>
        <v>0.0009273896289</v>
      </c>
      <c r="F53" s="1">
        <f t="shared" si="3"/>
        <v>0.8541374883</v>
      </c>
      <c r="G53" s="1">
        <f t="shared" si="4"/>
        <v>0.7295508489</v>
      </c>
      <c r="H53" s="1">
        <f t="shared" si="5"/>
        <v>1</v>
      </c>
      <c r="I53" s="1">
        <f t="shared" si="7"/>
        <v>0.76</v>
      </c>
      <c r="J53" s="1">
        <f t="shared" si="6"/>
        <v>3.04</v>
      </c>
    </row>
    <row r="54" ht="12.75" customHeight="1">
      <c r="C54" s="1">
        <v>51.0</v>
      </c>
      <c r="D54" s="1">
        <f t="shared" si="1"/>
        <v>0.03335637041</v>
      </c>
      <c r="E54" s="1">
        <f t="shared" si="2"/>
        <v>0.001112647447</v>
      </c>
      <c r="F54" s="1">
        <f t="shared" si="3"/>
        <v>0.7434544236</v>
      </c>
      <c r="G54" s="1">
        <f t="shared" si="4"/>
        <v>0.5527244799</v>
      </c>
      <c r="H54" s="1">
        <f t="shared" si="5"/>
        <v>1</v>
      </c>
      <c r="I54" s="1">
        <f t="shared" si="7"/>
        <v>0.7647058824</v>
      </c>
      <c r="J54" s="1">
        <f t="shared" si="6"/>
        <v>3.058823529</v>
      </c>
    </row>
    <row r="55" ht="12.75" customHeight="1">
      <c r="C55" s="1">
        <v>52.0</v>
      </c>
      <c r="D55" s="1">
        <f t="shared" si="1"/>
        <v>0.04013313032</v>
      </c>
      <c r="E55" s="1">
        <f t="shared" si="2"/>
        <v>0.001610668149</v>
      </c>
      <c r="F55" s="1">
        <f t="shared" si="3"/>
        <v>0.4132416583</v>
      </c>
      <c r="G55" s="1">
        <f t="shared" si="4"/>
        <v>0.1707686681</v>
      </c>
      <c r="H55" s="1">
        <f t="shared" si="5"/>
        <v>1</v>
      </c>
      <c r="I55" s="1">
        <f t="shared" si="7"/>
        <v>0.7692307692</v>
      </c>
      <c r="J55" s="1">
        <f t="shared" si="6"/>
        <v>3.076923077</v>
      </c>
    </row>
    <row r="56" ht="12.75" customHeight="1">
      <c r="C56" s="1">
        <v>53.0</v>
      </c>
      <c r="D56" s="1">
        <f t="shared" si="1"/>
        <v>0.8913442875</v>
      </c>
      <c r="E56" s="1">
        <f t="shared" si="2"/>
        <v>0.7944946389</v>
      </c>
      <c r="F56" s="1">
        <f t="shared" si="3"/>
        <v>0.2226606402</v>
      </c>
      <c r="G56" s="1">
        <f t="shared" si="4"/>
        <v>0.0495777607</v>
      </c>
      <c r="H56" s="1">
        <f t="shared" si="5"/>
        <v>1</v>
      </c>
      <c r="I56" s="1">
        <f t="shared" si="7"/>
        <v>0.7735849057</v>
      </c>
      <c r="J56" s="1">
        <f t="shared" si="6"/>
        <v>3.094339623</v>
      </c>
    </row>
    <row r="57" ht="12.75" customHeight="1">
      <c r="C57" s="1">
        <v>54.0</v>
      </c>
      <c r="D57" s="1">
        <f t="shared" si="1"/>
        <v>0.6131055497</v>
      </c>
      <c r="E57" s="1">
        <f t="shared" si="2"/>
        <v>0.3758984151</v>
      </c>
      <c r="F57" s="1">
        <f t="shared" si="3"/>
        <v>0.7609585501</v>
      </c>
      <c r="G57" s="1">
        <f t="shared" si="4"/>
        <v>0.579057915</v>
      </c>
      <c r="H57" s="1">
        <f t="shared" si="5"/>
        <v>1</v>
      </c>
      <c r="I57" s="1">
        <f t="shared" si="7"/>
        <v>0.7777777778</v>
      </c>
      <c r="J57" s="1">
        <f t="shared" si="6"/>
        <v>3.111111111</v>
      </c>
    </row>
    <row r="58" ht="12.75" customHeight="1">
      <c r="C58" s="1">
        <v>55.0</v>
      </c>
      <c r="D58" s="1">
        <f t="shared" si="1"/>
        <v>0.4543700667</v>
      </c>
      <c r="E58" s="1">
        <f t="shared" si="2"/>
        <v>0.2064521575</v>
      </c>
      <c r="F58" s="1">
        <f t="shared" si="3"/>
        <v>0.4711083918</v>
      </c>
      <c r="G58" s="1">
        <f t="shared" si="4"/>
        <v>0.2219431168</v>
      </c>
      <c r="H58" s="1">
        <f t="shared" si="5"/>
        <v>1</v>
      </c>
      <c r="I58" s="1">
        <f t="shared" si="7"/>
        <v>0.7818181818</v>
      </c>
      <c r="J58" s="1">
        <f t="shared" si="6"/>
        <v>3.127272727</v>
      </c>
    </row>
    <row r="59" ht="12.75" customHeight="1">
      <c r="C59" s="1">
        <v>56.0</v>
      </c>
      <c r="D59" s="1">
        <f t="shared" si="1"/>
        <v>0.7635647389</v>
      </c>
      <c r="E59" s="1">
        <f t="shared" si="2"/>
        <v>0.5830311105</v>
      </c>
      <c r="F59" s="1">
        <f t="shared" si="3"/>
        <v>0.2855387241</v>
      </c>
      <c r="G59" s="1">
        <f t="shared" si="4"/>
        <v>0.08153236298</v>
      </c>
      <c r="H59" s="1">
        <f t="shared" si="5"/>
        <v>1</v>
      </c>
      <c r="I59" s="1">
        <f t="shared" si="7"/>
        <v>0.7857142857</v>
      </c>
      <c r="J59" s="1">
        <f t="shared" si="6"/>
        <v>3.142857143</v>
      </c>
    </row>
    <row r="60" ht="12.75" customHeight="1">
      <c r="C60" s="1">
        <v>57.0</v>
      </c>
      <c r="D60" s="1">
        <f t="shared" si="1"/>
        <v>0.3592095715</v>
      </c>
      <c r="E60" s="1">
        <f t="shared" si="2"/>
        <v>0.1290315162</v>
      </c>
      <c r="F60" s="1">
        <f t="shared" si="3"/>
        <v>0.9841400014</v>
      </c>
      <c r="G60" s="1">
        <f t="shared" si="4"/>
        <v>0.9685315423</v>
      </c>
      <c r="H60" s="1">
        <f t="shared" si="5"/>
        <v>0</v>
      </c>
      <c r="I60" s="1">
        <f t="shared" si="7"/>
        <v>0.7719298246</v>
      </c>
      <c r="J60" s="1">
        <f t="shared" si="6"/>
        <v>3.087719298</v>
      </c>
    </row>
    <row r="61" ht="12.75" customHeight="1">
      <c r="C61" s="1">
        <v>58.0</v>
      </c>
      <c r="D61" s="1">
        <f t="shared" si="1"/>
        <v>0.8690965049</v>
      </c>
      <c r="E61" s="1">
        <f t="shared" si="2"/>
        <v>0.7553287348</v>
      </c>
      <c r="F61" s="1">
        <f t="shared" si="3"/>
        <v>0.02846372994</v>
      </c>
      <c r="G61" s="1">
        <f t="shared" si="4"/>
        <v>0.0008101839218</v>
      </c>
      <c r="H61" s="1">
        <f t="shared" si="5"/>
        <v>1</v>
      </c>
      <c r="I61" s="1">
        <f t="shared" si="7"/>
        <v>0.775862069</v>
      </c>
      <c r="J61" s="1">
        <f t="shared" si="6"/>
        <v>3.103448276</v>
      </c>
    </row>
    <row r="62" ht="12.75" customHeight="1">
      <c r="C62" s="1">
        <v>59.0</v>
      </c>
      <c r="D62" s="1">
        <f t="shared" si="1"/>
        <v>0.8887298519</v>
      </c>
      <c r="E62" s="1">
        <f t="shared" si="2"/>
        <v>0.7898407496</v>
      </c>
      <c r="F62" s="1">
        <f t="shared" si="3"/>
        <v>0.132942427</v>
      </c>
      <c r="G62" s="1">
        <f t="shared" si="4"/>
        <v>0.01767368889</v>
      </c>
      <c r="H62" s="1">
        <f t="shared" si="5"/>
        <v>1</v>
      </c>
      <c r="I62" s="1">
        <f t="shared" si="7"/>
        <v>0.7796610169</v>
      </c>
      <c r="J62" s="1">
        <f t="shared" si="6"/>
        <v>3.118644068</v>
      </c>
    </row>
    <row r="63" ht="12.75" customHeight="1">
      <c r="C63" s="1">
        <v>60.0</v>
      </c>
      <c r="D63" s="1">
        <f t="shared" si="1"/>
        <v>0.1558766994</v>
      </c>
      <c r="E63" s="1">
        <f t="shared" si="2"/>
        <v>0.0242975454</v>
      </c>
      <c r="F63" s="1">
        <f t="shared" si="3"/>
        <v>0.4724150773</v>
      </c>
      <c r="G63" s="1">
        <f t="shared" si="4"/>
        <v>0.2231760053</v>
      </c>
      <c r="H63" s="1">
        <f t="shared" si="5"/>
        <v>1</v>
      </c>
      <c r="I63" s="1">
        <f t="shared" si="7"/>
        <v>0.7833333333</v>
      </c>
      <c r="J63" s="1">
        <f t="shared" si="6"/>
        <v>3.133333333</v>
      </c>
    </row>
    <row r="64" ht="12.75" customHeight="1">
      <c r="C64" s="1">
        <v>61.0</v>
      </c>
      <c r="D64" s="1">
        <f t="shared" si="1"/>
        <v>0.1335384244</v>
      </c>
      <c r="E64" s="1">
        <f t="shared" si="2"/>
        <v>0.01783251078</v>
      </c>
      <c r="F64" s="1">
        <f t="shared" si="3"/>
        <v>0.3816204709</v>
      </c>
      <c r="G64" s="1">
        <f t="shared" si="4"/>
        <v>0.1456341838</v>
      </c>
      <c r="H64" s="1">
        <f t="shared" si="5"/>
        <v>1</v>
      </c>
      <c r="I64" s="1">
        <f t="shared" si="7"/>
        <v>0.7868852459</v>
      </c>
      <c r="J64" s="1">
        <f t="shared" si="6"/>
        <v>3.147540984</v>
      </c>
    </row>
    <row r="65" ht="12.75" customHeight="1">
      <c r="C65" s="1">
        <v>62.0</v>
      </c>
      <c r="D65" s="1">
        <f t="shared" si="1"/>
        <v>0.7732502771</v>
      </c>
      <c r="E65" s="1">
        <f t="shared" si="2"/>
        <v>0.5979159911</v>
      </c>
      <c r="F65" s="1">
        <f t="shared" si="3"/>
        <v>0.3676416172</v>
      </c>
      <c r="G65" s="1">
        <f t="shared" si="4"/>
        <v>0.1351603587</v>
      </c>
      <c r="H65" s="1">
        <f t="shared" si="5"/>
        <v>1</v>
      </c>
      <c r="I65" s="1">
        <f t="shared" si="7"/>
        <v>0.7903225806</v>
      </c>
      <c r="J65" s="1">
        <f t="shared" si="6"/>
        <v>3.161290323</v>
      </c>
    </row>
    <row r="66" ht="12.75" customHeight="1">
      <c r="C66" s="1">
        <v>63.0</v>
      </c>
      <c r="D66" s="1">
        <f t="shared" si="1"/>
        <v>0.07130308559</v>
      </c>
      <c r="E66" s="1">
        <f t="shared" si="2"/>
        <v>0.005084130015</v>
      </c>
      <c r="F66" s="1">
        <f t="shared" si="3"/>
        <v>0.8039616879</v>
      </c>
      <c r="G66" s="1">
        <f t="shared" si="4"/>
        <v>0.6463543957</v>
      </c>
      <c r="H66" s="1">
        <f t="shared" si="5"/>
        <v>1</v>
      </c>
      <c r="I66" s="1">
        <f t="shared" si="7"/>
        <v>0.7936507937</v>
      </c>
      <c r="J66" s="1">
        <f t="shared" si="6"/>
        <v>3.174603175</v>
      </c>
    </row>
    <row r="67" ht="12.75" customHeight="1">
      <c r="C67" s="1">
        <v>64.0</v>
      </c>
      <c r="D67" s="1">
        <f t="shared" si="1"/>
        <v>0.4291102659</v>
      </c>
      <c r="E67" s="1">
        <f t="shared" si="2"/>
        <v>0.1841356203</v>
      </c>
      <c r="F67" s="1">
        <f t="shared" si="3"/>
        <v>0.9552770437</v>
      </c>
      <c r="G67" s="1">
        <f t="shared" si="4"/>
        <v>0.9125542302</v>
      </c>
      <c r="H67" s="1">
        <f t="shared" si="5"/>
        <v>0</v>
      </c>
      <c r="I67" s="1">
        <f t="shared" si="7"/>
        <v>0.78125</v>
      </c>
      <c r="J67" s="1">
        <f t="shared" si="6"/>
        <v>3.125</v>
      </c>
    </row>
    <row r="68" ht="12.75" customHeight="1">
      <c r="C68" s="1">
        <v>65.0</v>
      </c>
      <c r="D68" s="1">
        <f t="shared" si="1"/>
        <v>0.8969039909</v>
      </c>
      <c r="E68" s="1">
        <f t="shared" si="2"/>
        <v>0.804436769</v>
      </c>
      <c r="F68" s="1">
        <f t="shared" si="3"/>
        <v>0.9415524274</v>
      </c>
      <c r="G68" s="1">
        <f t="shared" si="4"/>
        <v>0.8865209736</v>
      </c>
      <c r="H68" s="1">
        <f t="shared" si="5"/>
        <v>0</v>
      </c>
      <c r="I68" s="1">
        <f t="shared" si="7"/>
        <v>0.7692307692</v>
      </c>
      <c r="J68" s="1">
        <f t="shared" si="6"/>
        <v>3.076923077</v>
      </c>
    </row>
    <row r="69" ht="12.75" customHeight="1">
      <c r="C69" s="1">
        <v>66.0</v>
      </c>
      <c r="D69" s="1">
        <f t="shared" si="1"/>
        <v>0.9617209852</v>
      </c>
      <c r="E69" s="1">
        <f t="shared" si="2"/>
        <v>0.9249072534</v>
      </c>
      <c r="F69" s="1">
        <f t="shared" si="3"/>
        <v>0.1104247114</v>
      </c>
      <c r="G69" s="1">
        <f t="shared" si="4"/>
        <v>0.01219361688</v>
      </c>
      <c r="H69" s="1">
        <f t="shared" si="5"/>
        <v>1</v>
      </c>
      <c r="I69" s="1">
        <f t="shared" si="7"/>
        <v>0.7727272727</v>
      </c>
      <c r="J69" s="1">
        <f t="shared" si="6"/>
        <v>3.090909091</v>
      </c>
    </row>
    <row r="70" ht="12.75" customHeight="1">
      <c r="C70" s="1">
        <v>67.0</v>
      </c>
      <c r="D70" s="1">
        <f t="shared" si="1"/>
        <v>0.1945939025</v>
      </c>
      <c r="E70" s="1">
        <f t="shared" si="2"/>
        <v>0.03786678689</v>
      </c>
      <c r="F70" s="1">
        <f t="shared" si="3"/>
        <v>0.8102742386</v>
      </c>
      <c r="G70" s="1">
        <f t="shared" si="4"/>
        <v>0.6565443417</v>
      </c>
      <c r="H70" s="1">
        <f t="shared" si="5"/>
        <v>1</v>
      </c>
      <c r="I70" s="1">
        <f t="shared" si="7"/>
        <v>0.776119403</v>
      </c>
      <c r="J70" s="1">
        <f t="shared" si="6"/>
        <v>3.104477612</v>
      </c>
    </row>
    <row r="71" ht="12.75" customHeight="1">
      <c r="C71" s="1">
        <v>68.0</v>
      </c>
      <c r="D71" s="1">
        <f t="shared" si="1"/>
        <v>0.8327483791</v>
      </c>
      <c r="E71" s="1">
        <f t="shared" si="2"/>
        <v>0.6934698629</v>
      </c>
      <c r="F71" s="1">
        <f t="shared" si="3"/>
        <v>0.6373181999</v>
      </c>
      <c r="G71" s="1">
        <f t="shared" si="4"/>
        <v>0.4061744879</v>
      </c>
      <c r="H71" s="1">
        <f t="shared" si="5"/>
        <v>0</v>
      </c>
      <c r="I71" s="1">
        <f t="shared" si="7"/>
        <v>0.7647058824</v>
      </c>
      <c r="J71" s="1">
        <f t="shared" si="6"/>
        <v>3.058823529</v>
      </c>
    </row>
    <row r="72" ht="12.75" customHeight="1">
      <c r="C72" s="1">
        <v>69.0</v>
      </c>
      <c r="D72" s="1">
        <f t="shared" si="1"/>
        <v>0.8465851472</v>
      </c>
      <c r="E72" s="1">
        <f t="shared" si="2"/>
        <v>0.7167064115</v>
      </c>
      <c r="F72" s="1">
        <f t="shared" si="3"/>
        <v>0.6576691737</v>
      </c>
      <c r="G72" s="1">
        <f t="shared" si="4"/>
        <v>0.432528742</v>
      </c>
      <c r="H72" s="1">
        <f t="shared" si="5"/>
        <v>0</v>
      </c>
      <c r="I72" s="1">
        <f t="shared" si="7"/>
        <v>0.7536231884</v>
      </c>
      <c r="J72" s="1">
        <f t="shared" si="6"/>
        <v>3.014492754</v>
      </c>
    </row>
    <row r="73" ht="12.75" customHeight="1">
      <c r="C73" s="1">
        <v>70.0</v>
      </c>
      <c r="D73" s="1">
        <f t="shared" si="1"/>
        <v>0.665471085</v>
      </c>
      <c r="E73" s="1">
        <f t="shared" si="2"/>
        <v>0.4428517649</v>
      </c>
      <c r="F73" s="1">
        <f t="shared" si="3"/>
        <v>0.8490931382</v>
      </c>
      <c r="G73" s="1">
        <f t="shared" si="4"/>
        <v>0.7209591573</v>
      </c>
      <c r="H73" s="1">
        <f t="shared" si="5"/>
        <v>0</v>
      </c>
      <c r="I73" s="1">
        <f t="shared" si="7"/>
        <v>0.7428571429</v>
      </c>
      <c r="J73" s="1">
        <f t="shared" si="6"/>
        <v>2.971428571</v>
      </c>
    </row>
    <row r="74" ht="12.75" customHeight="1">
      <c r="C74" s="1">
        <v>71.0</v>
      </c>
      <c r="D74" s="1">
        <f t="shared" si="1"/>
        <v>0.5664574173</v>
      </c>
      <c r="E74" s="1">
        <f t="shared" si="2"/>
        <v>0.3208740056</v>
      </c>
      <c r="F74" s="1">
        <f t="shared" si="3"/>
        <v>0.177533277</v>
      </c>
      <c r="G74" s="1">
        <f t="shared" si="4"/>
        <v>0.03151806444</v>
      </c>
      <c r="H74" s="1">
        <f t="shared" si="5"/>
        <v>1</v>
      </c>
      <c r="I74" s="1">
        <f t="shared" si="7"/>
        <v>0.7464788732</v>
      </c>
      <c r="J74" s="1">
        <f t="shared" si="6"/>
        <v>2.985915493</v>
      </c>
    </row>
    <row r="75" ht="12.75" customHeight="1">
      <c r="C75" s="1">
        <v>72.0</v>
      </c>
      <c r="D75" s="1">
        <f t="shared" si="1"/>
        <v>0.8997653478</v>
      </c>
      <c r="E75" s="1">
        <f t="shared" si="2"/>
        <v>0.8095776812</v>
      </c>
      <c r="F75" s="1">
        <f t="shared" si="3"/>
        <v>0.3792992482</v>
      </c>
      <c r="G75" s="1">
        <f t="shared" si="4"/>
        <v>0.1438679197</v>
      </c>
      <c r="H75" s="1">
        <f t="shared" si="5"/>
        <v>1</v>
      </c>
      <c r="I75" s="1">
        <f t="shared" si="7"/>
        <v>0.75</v>
      </c>
      <c r="J75" s="1">
        <f t="shared" si="6"/>
        <v>3</v>
      </c>
    </row>
    <row r="76" ht="12.75" customHeight="1">
      <c r="C76" s="1">
        <v>73.0</v>
      </c>
      <c r="D76" s="1">
        <f t="shared" si="1"/>
        <v>0.35412551</v>
      </c>
      <c r="E76" s="1">
        <f t="shared" si="2"/>
        <v>0.1254048768</v>
      </c>
      <c r="F76" s="1">
        <f t="shared" si="3"/>
        <v>0.7818235826</v>
      </c>
      <c r="G76" s="1">
        <f t="shared" si="4"/>
        <v>0.6112481144</v>
      </c>
      <c r="H76" s="1">
        <f t="shared" si="5"/>
        <v>1</v>
      </c>
      <c r="I76" s="1">
        <f t="shared" si="7"/>
        <v>0.7534246575</v>
      </c>
      <c r="J76" s="1">
        <f t="shared" si="6"/>
        <v>3.01369863</v>
      </c>
    </row>
    <row r="77" ht="12.75" customHeight="1">
      <c r="C77" s="1">
        <v>74.0</v>
      </c>
      <c r="D77" s="1">
        <f t="shared" si="1"/>
        <v>0.8729340182</v>
      </c>
      <c r="E77" s="1">
        <f t="shared" si="2"/>
        <v>0.7620138</v>
      </c>
      <c r="F77" s="1">
        <f t="shared" si="3"/>
        <v>0.953002533</v>
      </c>
      <c r="G77" s="1">
        <f t="shared" si="4"/>
        <v>0.9082138279</v>
      </c>
      <c r="H77" s="1">
        <f t="shared" si="5"/>
        <v>0</v>
      </c>
      <c r="I77" s="1">
        <f t="shared" si="7"/>
        <v>0.7432432432</v>
      </c>
      <c r="J77" s="1">
        <f t="shared" si="6"/>
        <v>2.972972973</v>
      </c>
    </row>
    <row r="78" ht="12.75" customHeight="1">
      <c r="C78" s="1">
        <v>75.0</v>
      </c>
      <c r="D78" s="1">
        <f t="shared" si="1"/>
        <v>0.04357564081</v>
      </c>
      <c r="E78" s="1">
        <f t="shared" si="2"/>
        <v>0.001898836472</v>
      </c>
      <c r="F78" s="1">
        <f t="shared" si="3"/>
        <v>0.1481171481</v>
      </c>
      <c r="G78" s="1">
        <f t="shared" si="4"/>
        <v>0.02193868957</v>
      </c>
      <c r="H78" s="1">
        <f t="shared" si="5"/>
        <v>1</v>
      </c>
      <c r="I78" s="1">
        <f t="shared" si="7"/>
        <v>0.7466666667</v>
      </c>
      <c r="J78" s="1">
        <f t="shared" si="6"/>
        <v>2.986666667</v>
      </c>
    </row>
    <row r="79" ht="12.75" customHeight="1">
      <c r="C79" s="1">
        <v>76.0</v>
      </c>
      <c r="D79" s="1">
        <f t="shared" si="1"/>
        <v>0.09735180885</v>
      </c>
      <c r="E79" s="1">
        <f t="shared" si="2"/>
        <v>0.009477374686</v>
      </c>
      <c r="F79" s="1">
        <f t="shared" si="3"/>
        <v>0.2220543651</v>
      </c>
      <c r="G79" s="1">
        <f t="shared" si="4"/>
        <v>0.04930814108</v>
      </c>
      <c r="H79" s="1">
        <f t="shared" si="5"/>
        <v>1</v>
      </c>
      <c r="I79" s="1">
        <f t="shared" si="7"/>
        <v>0.75</v>
      </c>
      <c r="J79" s="1">
        <f t="shared" si="6"/>
        <v>3</v>
      </c>
    </row>
    <row r="80" ht="12.75" customHeight="1">
      <c r="C80" s="1">
        <v>77.0</v>
      </c>
      <c r="D80" s="1">
        <f t="shared" si="1"/>
        <v>0.08505675969</v>
      </c>
      <c r="E80" s="1">
        <f t="shared" si="2"/>
        <v>0.007234652369</v>
      </c>
      <c r="F80" s="1">
        <f t="shared" si="3"/>
        <v>0.2411337982</v>
      </c>
      <c r="G80" s="1">
        <f t="shared" si="4"/>
        <v>0.05814550862</v>
      </c>
      <c r="H80" s="1">
        <f t="shared" si="5"/>
        <v>1</v>
      </c>
      <c r="I80" s="1">
        <f t="shared" si="7"/>
        <v>0.7532467532</v>
      </c>
      <c r="J80" s="1">
        <f t="shared" si="6"/>
        <v>3.012987013</v>
      </c>
    </row>
    <row r="81" ht="12.75" customHeight="1">
      <c r="C81" s="1">
        <v>78.0</v>
      </c>
      <c r="D81" s="1">
        <f t="shared" si="1"/>
        <v>0.8299237511</v>
      </c>
      <c r="E81" s="1">
        <f t="shared" si="2"/>
        <v>0.6887734326</v>
      </c>
      <c r="F81" s="1">
        <f t="shared" si="3"/>
        <v>0.1998491214</v>
      </c>
      <c r="G81" s="1">
        <f t="shared" si="4"/>
        <v>0.03993967131</v>
      </c>
      <c r="H81" s="1">
        <f t="shared" si="5"/>
        <v>1</v>
      </c>
      <c r="I81" s="1">
        <f t="shared" si="7"/>
        <v>0.7564102564</v>
      </c>
      <c r="J81" s="1">
        <f t="shared" si="6"/>
        <v>3.025641026</v>
      </c>
    </row>
    <row r="82" ht="12.75" customHeight="1">
      <c r="C82" s="1">
        <v>79.0</v>
      </c>
      <c r="D82" s="1">
        <f t="shared" si="1"/>
        <v>0.2279081334</v>
      </c>
      <c r="E82" s="1">
        <f t="shared" si="2"/>
        <v>0.05194211725</v>
      </c>
      <c r="F82" s="1">
        <f t="shared" si="3"/>
        <v>0.940051682</v>
      </c>
      <c r="G82" s="1">
        <f t="shared" si="4"/>
        <v>0.8836971648</v>
      </c>
      <c r="H82" s="1">
        <f t="shared" si="5"/>
        <v>1</v>
      </c>
      <c r="I82" s="1">
        <f t="shared" si="7"/>
        <v>0.7594936709</v>
      </c>
      <c r="J82" s="1">
        <f t="shared" si="6"/>
        <v>3.037974684</v>
      </c>
    </row>
    <row r="83" ht="12.75" customHeight="1">
      <c r="C83" s="1">
        <v>80.0</v>
      </c>
      <c r="D83" s="1">
        <f t="shared" si="1"/>
        <v>0.8053194428</v>
      </c>
      <c r="E83" s="1">
        <f t="shared" si="2"/>
        <v>0.6485394049</v>
      </c>
      <c r="F83" s="1">
        <f t="shared" si="3"/>
        <v>0.8517851132</v>
      </c>
      <c r="G83" s="1">
        <f t="shared" si="4"/>
        <v>0.725537879</v>
      </c>
      <c r="H83" s="1">
        <f t="shared" si="5"/>
        <v>0</v>
      </c>
      <c r="I83" s="1">
        <f t="shared" si="7"/>
        <v>0.75</v>
      </c>
      <c r="J83" s="1">
        <f t="shared" si="6"/>
        <v>3</v>
      </c>
    </row>
    <row r="84" ht="12.75" customHeight="1">
      <c r="C84" s="1">
        <v>81.0</v>
      </c>
      <c r="D84" s="1">
        <f t="shared" si="1"/>
        <v>0.3848466628</v>
      </c>
      <c r="E84" s="1">
        <f t="shared" si="2"/>
        <v>0.1481069539</v>
      </c>
      <c r="F84" s="1">
        <f t="shared" si="3"/>
        <v>0.08344670207</v>
      </c>
      <c r="G84" s="1">
        <f t="shared" si="4"/>
        <v>0.006963352087</v>
      </c>
      <c r="H84" s="1">
        <f t="shared" si="5"/>
        <v>1</v>
      </c>
      <c r="I84" s="1">
        <f t="shared" si="7"/>
        <v>0.7530864198</v>
      </c>
      <c r="J84" s="1">
        <f t="shared" si="6"/>
        <v>3.012345679</v>
      </c>
    </row>
    <row r="85" ht="12.75" customHeight="1">
      <c r="C85" s="1">
        <v>82.0</v>
      </c>
      <c r="D85" s="1">
        <f t="shared" si="1"/>
        <v>0.02879927045</v>
      </c>
      <c r="E85" s="1">
        <f t="shared" si="2"/>
        <v>0.0008293979785</v>
      </c>
      <c r="F85" s="1">
        <f t="shared" si="3"/>
        <v>0.8729429129</v>
      </c>
      <c r="G85" s="1">
        <f t="shared" si="4"/>
        <v>0.7620293292</v>
      </c>
      <c r="H85" s="1">
        <f t="shared" si="5"/>
        <v>1</v>
      </c>
      <c r="I85" s="1">
        <f t="shared" si="7"/>
        <v>0.756097561</v>
      </c>
      <c r="J85" s="1">
        <f t="shared" si="6"/>
        <v>3.024390244</v>
      </c>
    </row>
    <row r="86" ht="12.75" customHeight="1">
      <c r="C86" s="1">
        <v>83.0</v>
      </c>
      <c r="D86" s="1">
        <f t="shared" si="1"/>
        <v>0.5275882329</v>
      </c>
      <c r="E86" s="1">
        <f t="shared" si="2"/>
        <v>0.2783493435</v>
      </c>
      <c r="F86" s="1">
        <f t="shared" si="3"/>
        <v>0.4177489786</v>
      </c>
      <c r="G86" s="1">
        <f t="shared" si="4"/>
        <v>0.1745142092</v>
      </c>
      <c r="H86" s="1">
        <f t="shared" si="5"/>
        <v>1</v>
      </c>
      <c r="I86" s="1">
        <f t="shared" si="7"/>
        <v>0.7590361446</v>
      </c>
      <c r="J86" s="1">
        <f t="shared" si="6"/>
        <v>3.036144578</v>
      </c>
    </row>
    <row r="87" ht="12.75" customHeight="1">
      <c r="C87" s="1">
        <v>84.0</v>
      </c>
      <c r="D87" s="1">
        <f t="shared" si="1"/>
        <v>0.04225963884</v>
      </c>
      <c r="E87" s="1">
        <f t="shared" si="2"/>
        <v>0.001785877075</v>
      </c>
      <c r="F87" s="1">
        <f t="shared" si="3"/>
        <v>0.05658513024</v>
      </c>
      <c r="G87" s="1">
        <f t="shared" si="4"/>
        <v>0.003201876964</v>
      </c>
      <c r="H87" s="1">
        <f t="shared" si="5"/>
        <v>1</v>
      </c>
      <c r="I87" s="1">
        <f t="shared" si="7"/>
        <v>0.7619047619</v>
      </c>
      <c r="J87" s="1">
        <f t="shared" si="6"/>
        <v>3.047619048</v>
      </c>
    </row>
    <row r="88" ht="12.75" customHeight="1">
      <c r="C88" s="1">
        <v>85.0</v>
      </c>
      <c r="D88" s="1">
        <f t="shared" si="1"/>
        <v>0.4295156738</v>
      </c>
      <c r="E88" s="1">
        <f t="shared" si="2"/>
        <v>0.184483714</v>
      </c>
      <c r="F88" s="1">
        <f t="shared" si="3"/>
        <v>0.5533219867</v>
      </c>
      <c r="G88" s="1">
        <f t="shared" si="4"/>
        <v>0.306165221</v>
      </c>
      <c r="H88" s="1">
        <f t="shared" si="5"/>
        <v>1</v>
      </c>
      <c r="I88" s="1">
        <f t="shared" si="7"/>
        <v>0.7647058824</v>
      </c>
      <c r="J88" s="1">
        <f t="shared" si="6"/>
        <v>3.058823529</v>
      </c>
    </row>
    <row r="89" ht="12.75" customHeight="1">
      <c r="C89" s="1">
        <v>86.0</v>
      </c>
      <c r="D89" s="1">
        <f t="shared" si="1"/>
        <v>0.03908742264</v>
      </c>
      <c r="E89" s="1">
        <f t="shared" si="2"/>
        <v>0.001527826609</v>
      </c>
      <c r="F89" s="1">
        <f t="shared" si="3"/>
        <v>0.1964679646</v>
      </c>
      <c r="G89" s="1">
        <f t="shared" si="4"/>
        <v>0.0385996611</v>
      </c>
      <c r="H89" s="1">
        <f t="shared" si="5"/>
        <v>1</v>
      </c>
      <c r="I89" s="1">
        <f t="shared" si="7"/>
        <v>0.7674418605</v>
      </c>
      <c r="J89" s="1">
        <f t="shared" si="6"/>
        <v>3.069767442</v>
      </c>
    </row>
    <row r="90" ht="12.75" customHeight="1">
      <c r="C90" s="1">
        <v>87.0</v>
      </c>
      <c r="D90" s="1">
        <f t="shared" si="1"/>
        <v>0.7042438554</v>
      </c>
      <c r="E90" s="1">
        <f t="shared" si="2"/>
        <v>0.4959594079</v>
      </c>
      <c r="F90" s="1">
        <f t="shared" si="3"/>
        <v>0.4979576866</v>
      </c>
      <c r="G90" s="1">
        <f t="shared" si="4"/>
        <v>0.2479618577</v>
      </c>
      <c r="H90" s="1">
        <f t="shared" si="5"/>
        <v>1</v>
      </c>
      <c r="I90" s="1">
        <f t="shared" si="7"/>
        <v>0.7701149425</v>
      </c>
      <c r="J90" s="1">
        <f t="shared" si="6"/>
        <v>3.08045977</v>
      </c>
    </row>
    <row r="91" ht="12.75" customHeight="1">
      <c r="C91" s="1">
        <v>88.0</v>
      </c>
      <c r="D91" s="1">
        <f t="shared" si="1"/>
        <v>0.5128513148</v>
      </c>
      <c r="E91" s="1">
        <f t="shared" si="2"/>
        <v>0.2630164711</v>
      </c>
      <c r="F91" s="1">
        <f t="shared" si="3"/>
        <v>0.5212722471</v>
      </c>
      <c r="G91" s="1">
        <f t="shared" si="4"/>
        <v>0.2717247556</v>
      </c>
      <c r="H91" s="1">
        <f t="shared" si="5"/>
        <v>1</v>
      </c>
      <c r="I91" s="1">
        <f t="shared" si="7"/>
        <v>0.7727272727</v>
      </c>
      <c r="J91" s="1">
        <f t="shared" si="6"/>
        <v>3.090909091</v>
      </c>
    </row>
    <row r="92" ht="12.75" customHeight="1">
      <c r="C92" s="1">
        <v>89.0</v>
      </c>
      <c r="D92" s="1">
        <f t="shared" si="1"/>
        <v>0.2379983174</v>
      </c>
      <c r="E92" s="1">
        <f t="shared" si="2"/>
        <v>0.05664319909</v>
      </c>
      <c r="F92" s="1">
        <f t="shared" si="3"/>
        <v>0.757185808</v>
      </c>
      <c r="G92" s="1">
        <f t="shared" si="4"/>
        <v>0.5733303479</v>
      </c>
      <c r="H92" s="1">
        <f t="shared" si="5"/>
        <v>1</v>
      </c>
      <c r="I92" s="1">
        <f t="shared" si="7"/>
        <v>0.7752808989</v>
      </c>
      <c r="J92" s="1">
        <f t="shared" si="6"/>
        <v>3.101123596</v>
      </c>
    </row>
    <row r="93" ht="12.75" customHeight="1">
      <c r="C93" s="1">
        <v>90.0</v>
      </c>
      <c r="D93" s="1">
        <f t="shared" si="1"/>
        <v>0.8882126961</v>
      </c>
      <c r="E93" s="1">
        <f t="shared" si="2"/>
        <v>0.7889217934</v>
      </c>
      <c r="F93" s="1">
        <f t="shared" si="3"/>
        <v>0.9074660717</v>
      </c>
      <c r="G93" s="1">
        <f t="shared" si="4"/>
        <v>0.8234946714</v>
      </c>
      <c r="H93" s="1">
        <f t="shared" si="5"/>
        <v>0</v>
      </c>
      <c r="I93" s="1">
        <f t="shared" si="7"/>
        <v>0.7666666667</v>
      </c>
      <c r="J93" s="1">
        <f t="shared" si="6"/>
        <v>3.066666667</v>
      </c>
    </row>
    <row r="94" ht="12.75" customHeight="1">
      <c r="C94" s="1">
        <v>91.0</v>
      </c>
      <c r="D94" s="1">
        <f t="shared" si="1"/>
        <v>0.4554792963</v>
      </c>
      <c r="E94" s="1">
        <f t="shared" si="2"/>
        <v>0.2074613894</v>
      </c>
      <c r="F94" s="1">
        <f t="shared" si="3"/>
        <v>0.9238895645</v>
      </c>
      <c r="G94" s="1">
        <f t="shared" si="4"/>
        <v>0.8535719275</v>
      </c>
      <c r="H94" s="1">
        <f t="shared" si="5"/>
        <v>0</v>
      </c>
      <c r="I94" s="1">
        <f t="shared" si="7"/>
        <v>0.7582417582</v>
      </c>
      <c r="J94" s="1">
        <f t="shared" si="6"/>
        <v>3.032967033</v>
      </c>
    </row>
    <row r="95" ht="12.75" customHeight="1">
      <c r="C95" s="1">
        <v>92.0</v>
      </c>
      <c r="D95" s="1">
        <f t="shared" si="1"/>
        <v>0.3592823655</v>
      </c>
      <c r="E95" s="1">
        <f t="shared" si="2"/>
        <v>0.1290838181</v>
      </c>
      <c r="F95" s="1">
        <f t="shared" si="3"/>
        <v>0.8124873242</v>
      </c>
      <c r="G95" s="1">
        <f t="shared" si="4"/>
        <v>0.660135652</v>
      </c>
      <c r="H95" s="1">
        <f t="shared" si="5"/>
        <v>1</v>
      </c>
      <c r="I95" s="1">
        <f t="shared" si="7"/>
        <v>0.7608695652</v>
      </c>
      <c r="J95" s="1">
        <f t="shared" si="6"/>
        <v>3.043478261</v>
      </c>
    </row>
    <row r="96" ht="12.75" customHeight="1">
      <c r="C96" s="1">
        <v>93.0</v>
      </c>
      <c r="D96" s="1">
        <f t="shared" si="1"/>
        <v>0.1482088317</v>
      </c>
      <c r="E96" s="1">
        <f t="shared" si="2"/>
        <v>0.02196585779</v>
      </c>
      <c r="F96" s="1">
        <f t="shared" si="3"/>
        <v>0.3889980305</v>
      </c>
      <c r="G96" s="1">
        <f t="shared" si="4"/>
        <v>0.1513194677</v>
      </c>
      <c r="H96" s="1">
        <f t="shared" si="5"/>
        <v>1</v>
      </c>
      <c r="I96" s="1">
        <f t="shared" si="7"/>
        <v>0.7634408602</v>
      </c>
      <c r="J96" s="1">
        <f t="shared" si="6"/>
        <v>3.053763441</v>
      </c>
    </row>
    <row r="97" ht="12.75" customHeight="1">
      <c r="C97" s="1">
        <v>94.0</v>
      </c>
      <c r="D97" s="1">
        <f t="shared" si="1"/>
        <v>0.2136781618</v>
      </c>
      <c r="E97" s="1">
        <f t="shared" si="2"/>
        <v>0.04565835681</v>
      </c>
      <c r="F97" s="1">
        <f t="shared" si="3"/>
        <v>0.09628842821</v>
      </c>
      <c r="G97" s="1">
        <f t="shared" si="4"/>
        <v>0.009271461408</v>
      </c>
      <c r="H97" s="1">
        <f t="shared" si="5"/>
        <v>1</v>
      </c>
      <c r="I97" s="1">
        <f t="shared" si="7"/>
        <v>0.7659574468</v>
      </c>
      <c r="J97" s="1">
        <f t="shared" si="6"/>
        <v>3.063829787</v>
      </c>
    </row>
    <row r="98" ht="12.75" customHeight="1">
      <c r="C98" s="1">
        <v>95.0</v>
      </c>
      <c r="D98" s="1">
        <f t="shared" si="1"/>
        <v>0.9142623622</v>
      </c>
      <c r="E98" s="1">
        <f t="shared" si="2"/>
        <v>0.8358756669</v>
      </c>
      <c r="F98" s="1">
        <f t="shared" si="3"/>
        <v>0.5063082215</v>
      </c>
      <c r="G98" s="1">
        <f t="shared" si="4"/>
        <v>0.2563480151</v>
      </c>
      <c r="H98" s="1">
        <f t="shared" si="5"/>
        <v>0</v>
      </c>
      <c r="I98" s="1">
        <f t="shared" si="7"/>
        <v>0.7578947368</v>
      </c>
      <c r="J98" s="1">
        <f t="shared" si="6"/>
        <v>3.031578947</v>
      </c>
    </row>
    <row r="99" ht="12.75" customHeight="1">
      <c r="C99" s="1">
        <v>96.0</v>
      </c>
      <c r="D99" s="1">
        <f t="shared" si="1"/>
        <v>0.4655706613</v>
      </c>
      <c r="E99" s="1">
        <f t="shared" si="2"/>
        <v>0.2167560407</v>
      </c>
      <c r="F99" s="1">
        <f t="shared" si="3"/>
        <v>0.8171515733</v>
      </c>
      <c r="G99" s="1">
        <f t="shared" si="4"/>
        <v>0.6677366938</v>
      </c>
      <c r="H99" s="1">
        <f t="shared" si="5"/>
        <v>1</v>
      </c>
      <c r="I99" s="1">
        <f t="shared" si="7"/>
        <v>0.7604166667</v>
      </c>
      <c r="J99" s="1">
        <f t="shared" si="6"/>
        <v>3.041666667</v>
      </c>
    </row>
    <row r="100" ht="12.75" customHeight="1">
      <c r="C100" s="1">
        <v>97.0</v>
      </c>
      <c r="D100" s="1">
        <f t="shared" si="1"/>
        <v>0.7699027896</v>
      </c>
      <c r="E100" s="1">
        <f t="shared" si="2"/>
        <v>0.5927503054</v>
      </c>
      <c r="F100" s="1">
        <f t="shared" si="3"/>
        <v>0.6567220198</v>
      </c>
      <c r="G100" s="1">
        <f t="shared" si="4"/>
        <v>0.4312838113</v>
      </c>
      <c r="H100" s="1">
        <f t="shared" si="5"/>
        <v>0</v>
      </c>
      <c r="I100" s="1">
        <f t="shared" si="7"/>
        <v>0.7525773196</v>
      </c>
      <c r="J100" s="1">
        <f t="shared" si="6"/>
        <v>3.010309278</v>
      </c>
    </row>
    <row r="101" ht="12.75" customHeight="1">
      <c r="C101" s="1">
        <v>98.0</v>
      </c>
      <c r="D101" s="1">
        <f t="shared" si="1"/>
        <v>0.07698639147</v>
      </c>
      <c r="E101" s="1">
        <f t="shared" si="2"/>
        <v>0.005926904471</v>
      </c>
      <c r="F101" s="1">
        <f t="shared" si="3"/>
        <v>0.1865173559</v>
      </c>
      <c r="G101" s="1">
        <f t="shared" si="4"/>
        <v>0.03478872405</v>
      </c>
      <c r="H101" s="1">
        <f t="shared" si="5"/>
        <v>1</v>
      </c>
      <c r="I101" s="1">
        <f t="shared" si="7"/>
        <v>0.7551020408</v>
      </c>
      <c r="J101" s="1">
        <f t="shared" si="6"/>
        <v>3.020408163</v>
      </c>
    </row>
    <row r="102" ht="12.75" customHeight="1">
      <c r="C102" s="1">
        <v>99.0</v>
      </c>
      <c r="D102" s="1">
        <f t="shared" si="1"/>
        <v>0.6862191382</v>
      </c>
      <c r="E102" s="1">
        <f t="shared" si="2"/>
        <v>0.4708967056</v>
      </c>
      <c r="F102" s="1">
        <f t="shared" si="3"/>
        <v>0.05243497561</v>
      </c>
      <c r="G102" s="1">
        <f t="shared" si="4"/>
        <v>0.002749426667</v>
      </c>
      <c r="H102" s="1">
        <f t="shared" si="5"/>
        <v>1</v>
      </c>
      <c r="I102" s="1">
        <f t="shared" si="7"/>
        <v>0.7575757576</v>
      </c>
      <c r="J102" s="1">
        <f t="shared" si="6"/>
        <v>3.03030303</v>
      </c>
    </row>
    <row r="103" ht="12.75" customHeight="1">
      <c r="C103" s="1">
        <v>100.0</v>
      </c>
      <c r="D103" s="1">
        <f t="shared" si="1"/>
        <v>0.2856401139</v>
      </c>
      <c r="E103" s="1">
        <f t="shared" si="2"/>
        <v>0.0815902747</v>
      </c>
      <c r="F103" s="1">
        <f t="shared" si="3"/>
        <v>0.2147574659</v>
      </c>
      <c r="G103" s="1">
        <f t="shared" si="4"/>
        <v>0.04612076917</v>
      </c>
      <c r="H103" s="1">
        <f t="shared" si="5"/>
        <v>1</v>
      </c>
      <c r="I103" s="1">
        <f t="shared" si="7"/>
        <v>0.76</v>
      </c>
      <c r="J103" s="1">
        <f t="shared" si="6"/>
        <v>3.04</v>
      </c>
    </row>
    <row r="104" ht="12.75" customHeight="1">
      <c r="C104" s="1">
        <v>101.0</v>
      </c>
      <c r="D104" s="1">
        <f t="shared" si="1"/>
        <v>0.7448097669</v>
      </c>
      <c r="E104" s="1">
        <f t="shared" si="2"/>
        <v>0.5547415889</v>
      </c>
      <c r="F104" s="1">
        <f t="shared" si="3"/>
        <v>0.37508214</v>
      </c>
      <c r="G104" s="1">
        <f t="shared" si="4"/>
        <v>0.1406866117</v>
      </c>
      <c r="H104" s="1">
        <f t="shared" si="5"/>
        <v>1</v>
      </c>
      <c r="I104" s="1">
        <f t="shared" si="7"/>
        <v>0.7623762376</v>
      </c>
      <c r="J104" s="1">
        <f t="shared" si="6"/>
        <v>3.04950495</v>
      </c>
    </row>
    <row r="105" ht="12.75" customHeight="1">
      <c r="C105" s="1">
        <v>102.0</v>
      </c>
      <c r="D105" s="1">
        <f t="shared" si="1"/>
        <v>0.1547857132</v>
      </c>
      <c r="E105" s="1">
        <f t="shared" si="2"/>
        <v>0.02395861701</v>
      </c>
      <c r="F105" s="1">
        <f t="shared" si="3"/>
        <v>0.07086808317</v>
      </c>
      <c r="G105" s="1">
        <f t="shared" si="4"/>
        <v>0.005022285212</v>
      </c>
      <c r="H105" s="1">
        <f t="shared" si="5"/>
        <v>1</v>
      </c>
      <c r="I105" s="1">
        <f t="shared" si="7"/>
        <v>0.7647058824</v>
      </c>
      <c r="J105" s="1">
        <f t="shared" si="6"/>
        <v>3.058823529</v>
      </c>
    </row>
    <row r="106" ht="12.75" customHeight="1">
      <c r="C106" s="1">
        <v>103.0</v>
      </c>
      <c r="D106" s="1">
        <f t="shared" si="1"/>
        <v>0.191346366</v>
      </c>
      <c r="E106" s="1">
        <f t="shared" si="2"/>
        <v>0.03661343178</v>
      </c>
      <c r="F106" s="1">
        <f t="shared" si="3"/>
        <v>0.9818488004</v>
      </c>
      <c r="G106" s="1">
        <f t="shared" si="4"/>
        <v>0.9640270669</v>
      </c>
      <c r="H106" s="1">
        <f t="shared" si="5"/>
        <v>0</v>
      </c>
      <c r="I106" s="1">
        <f t="shared" si="7"/>
        <v>0.7572815534</v>
      </c>
      <c r="J106" s="1">
        <f t="shared" si="6"/>
        <v>3.029126214</v>
      </c>
    </row>
    <row r="107" ht="12.75" customHeight="1">
      <c r="C107" s="1">
        <v>104.0</v>
      </c>
      <c r="D107" s="1">
        <f t="shared" si="1"/>
        <v>0.9443278062</v>
      </c>
      <c r="E107" s="1">
        <f t="shared" si="2"/>
        <v>0.8917550055</v>
      </c>
      <c r="F107" s="1">
        <f t="shared" si="3"/>
        <v>0.7876008868</v>
      </c>
      <c r="G107" s="1">
        <f t="shared" si="4"/>
        <v>0.6203151569</v>
      </c>
      <c r="H107" s="1">
        <f t="shared" si="5"/>
        <v>0</v>
      </c>
      <c r="I107" s="1">
        <f t="shared" si="7"/>
        <v>0.75</v>
      </c>
      <c r="J107" s="1">
        <f t="shared" si="6"/>
        <v>3</v>
      </c>
    </row>
    <row r="108" ht="12.75" customHeight="1">
      <c r="C108" s="1">
        <v>105.0</v>
      </c>
      <c r="D108" s="1">
        <f t="shared" si="1"/>
        <v>0.8681448308</v>
      </c>
      <c r="E108" s="1">
        <f t="shared" si="2"/>
        <v>0.7536754473</v>
      </c>
      <c r="F108" s="1">
        <f t="shared" si="3"/>
        <v>0.1715384737</v>
      </c>
      <c r="G108" s="1">
        <f t="shared" si="4"/>
        <v>0.02942544795</v>
      </c>
      <c r="H108" s="1">
        <f t="shared" si="5"/>
        <v>1</v>
      </c>
      <c r="I108" s="1">
        <f t="shared" si="7"/>
        <v>0.7523809524</v>
      </c>
      <c r="J108" s="1">
        <f t="shared" si="6"/>
        <v>3.00952381</v>
      </c>
    </row>
    <row r="109" ht="12.75" customHeight="1">
      <c r="C109" s="1">
        <v>106.0</v>
      </c>
      <c r="D109" s="1">
        <f t="shared" si="1"/>
        <v>0.004170993846</v>
      </c>
      <c r="E109" s="1">
        <f t="shared" si="2"/>
        <v>0.00001739718967</v>
      </c>
      <c r="F109" s="1">
        <f t="shared" si="3"/>
        <v>0.9713385809</v>
      </c>
      <c r="G109" s="1">
        <f t="shared" si="4"/>
        <v>0.9434986387</v>
      </c>
      <c r="H109" s="1">
        <f t="shared" si="5"/>
        <v>1</v>
      </c>
      <c r="I109" s="1">
        <f t="shared" si="7"/>
        <v>0.7547169811</v>
      </c>
      <c r="J109" s="1">
        <f t="shared" si="6"/>
        <v>3.018867925</v>
      </c>
    </row>
    <row r="110" ht="12.75" customHeight="1">
      <c r="C110" s="1">
        <v>107.0</v>
      </c>
      <c r="D110" s="1">
        <f t="shared" si="1"/>
        <v>0.6284093641</v>
      </c>
      <c r="E110" s="1">
        <f t="shared" si="2"/>
        <v>0.3948983289</v>
      </c>
      <c r="F110" s="1">
        <f t="shared" si="3"/>
        <v>0.06312582173</v>
      </c>
      <c r="G110" s="1">
        <f t="shared" si="4"/>
        <v>0.003984869369</v>
      </c>
      <c r="H110" s="1">
        <f t="shared" si="5"/>
        <v>1</v>
      </c>
      <c r="I110" s="1">
        <f t="shared" si="7"/>
        <v>0.7570093458</v>
      </c>
      <c r="J110" s="1">
        <f t="shared" si="6"/>
        <v>3.028037383</v>
      </c>
    </row>
    <row r="111" ht="12.75" customHeight="1">
      <c r="C111" s="1">
        <v>108.0</v>
      </c>
      <c r="D111" s="1">
        <f t="shared" si="1"/>
        <v>0.795068509</v>
      </c>
      <c r="E111" s="1">
        <f t="shared" si="2"/>
        <v>0.6321339341</v>
      </c>
      <c r="F111" s="1">
        <f t="shared" si="3"/>
        <v>0.5029447453</v>
      </c>
      <c r="G111" s="1">
        <f t="shared" si="4"/>
        <v>0.2529534168</v>
      </c>
      <c r="H111" s="1">
        <f t="shared" si="5"/>
        <v>1</v>
      </c>
      <c r="I111" s="1">
        <f t="shared" si="7"/>
        <v>0.7592592593</v>
      </c>
      <c r="J111" s="1">
        <f t="shared" si="6"/>
        <v>3.037037037</v>
      </c>
    </row>
    <row r="112" ht="12.75" customHeight="1">
      <c r="C112" s="1">
        <v>109.0</v>
      </c>
      <c r="D112" s="1">
        <f t="shared" si="1"/>
        <v>0.2554889682</v>
      </c>
      <c r="E112" s="1">
        <f t="shared" si="2"/>
        <v>0.06527461286</v>
      </c>
      <c r="F112" s="1">
        <f t="shared" si="3"/>
        <v>0.8901040569</v>
      </c>
      <c r="G112" s="1">
        <f t="shared" si="4"/>
        <v>0.7922852322</v>
      </c>
      <c r="H112" s="1">
        <f t="shared" si="5"/>
        <v>1</v>
      </c>
      <c r="I112" s="1">
        <f t="shared" si="7"/>
        <v>0.7614678899</v>
      </c>
      <c r="J112" s="1">
        <f t="shared" si="6"/>
        <v>3.04587156</v>
      </c>
    </row>
    <row r="113" ht="12.75" customHeight="1">
      <c r="C113" s="1">
        <v>110.0</v>
      </c>
      <c r="D113" s="1">
        <f t="shared" si="1"/>
        <v>0.2367646357</v>
      </c>
      <c r="E113" s="1">
        <f t="shared" si="2"/>
        <v>0.05605749271</v>
      </c>
      <c r="F113" s="1">
        <f t="shared" si="3"/>
        <v>0.5498828893</v>
      </c>
      <c r="G113" s="1">
        <f t="shared" si="4"/>
        <v>0.302371192</v>
      </c>
      <c r="H113" s="1">
        <f t="shared" si="5"/>
        <v>1</v>
      </c>
      <c r="I113" s="1">
        <f t="shared" si="7"/>
        <v>0.7636363636</v>
      </c>
      <c r="J113" s="1">
        <f t="shared" si="6"/>
        <v>3.054545455</v>
      </c>
    </row>
    <row r="114" ht="12.75" customHeight="1">
      <c r="C114" s="1">
        <v>111.0</v>
      </c>
      <c r="D114" s="1">
        <f t="shared" si="1"/>
        <v>0.8383007549</v>
      </c>
      <c r="E114" s="1">
        <f t="shared" si="2"/>
        <v>0.7027481557</v>
      </c>
      <c r="F114" s="1">
        <f t="shared" si="3"/>
        <v>0.7957856065</v>
      </c>
      <c r="G114" s="1">
        <f t="shared" si="4"/>
        <v>0.6332747315</v>
      </c>
      <c r="H114" s="1">
        <f t="shared" si="5"/>
        <v>0</v>
      </c>
      <c r="I114" s="1">
        <f t="shared" si="7"/>
        <v>0.7567567568</v>
      </c>
      <c r="J114" s="1">
        <f t="shared" si="6"/>
        <v>3.027027027</v>
      </c>
    </row>
    <row r="115" ht="12.75" customHeight="1">
      <c r="C115" s="1">
        <v>112.0</v>
      </c>
      <c r="D115" s="1">
        <f t="shared" si="1"/>
        <v>0.7088234375</v>
      </c>
      <c r="E115" s="1">
        <f t="shared" si="2"/>
        <v>0.5024306655</v>
      </c>
      <c r="F115" s="1">
        <f t="shared" si="3"/>
        <v>0.3372376875</v>
      </c>
      <c r="G115" s="1">
        <f t="shared" si="4"/>
        <v>0.1137292578</v>
      </c>
      <c r="H115" s="1">
        <f t="shared" si="5"/>
        <v>1</v>
      </c>
      <c r="I115" s="1">
        <f t="shared" si="7"/>
        <v>0.7589285714</v>
      </c>
      <c r="J115" s="1">
        <f t="shared" si="6"/>
        <v>3.035714286</v>
      </c>
    </row>
    <row r="116" ht="12.75" customHeight="1">
      <c r="C116" s="1">
        <v>113.0</v>
      </c>
      <c r="D116" s="1">
        <f t="shared" si="1"/>
        <v>0.2751620188</v>
      </c>
      <c r="E116" s="1">
        <f t="shared" si="2"/>
        <v>0.07571413662</v>
      </c>
      <c r="F116" s="1">
        <f t="shared" si="3"/>
        <v>0.5715755025</v>
      </c>
      <c r="G116" s="1">
        <f t="shared" si="4"/>
        <v>0.3266985551</v>
      </c>
      <c r="H116" s="1">
        <f t="shared" si="5"/>
        <v>1</v>
      </c>
      <c r="I116" s="1">
        <f t="shared" si="7"/>
        <v>0.7610619469</v>
      </c>
      <c r="J116" s="1">
        <f t="shared" si="6"/>
        <v>3.044247788</v>
      </c>
    </row>
    <row r="117" ht="12.75" customHeight="1">
      <c r="C117" s="1">
        <v>114.0</v>
      </c>
      <c r="D117" s="1">
        <f t="shared" si="1"/>
        <v>0.7301483024</v>
      </c>
      <c r="E117" s="1">
        <f t="shared" si="2"/>
        <v>0.5331165435</v>
      </c>
      <c r="F117" s="1">
        <f t="shared" si="3"/>
        <v>0.1601414385</v>
      </c>
      <c r="G117" s="1">
        <f t="shared" si="4"/>
        <v>0.02564528031</v>
      </c>
      <c r="H117" s="1">
        <f t="shared" si="5"/>
        <v>1</v>
      </c>
      <c r="I117" s="1">
        <f t="shared" si="7"/>
        <v>0.7631578947</v>
      </c>
      <c r="J117" s="1">
        <f t="shared" si="6"/>
        <v>3.052631579</v>
      </c>
    </row>
    <row r="118" ht="12.75" customHeight="1">
      <c r="C118" s="1">
        <v>115.0</v>
      </c>
      <c r="D118" s="1">
        <f t="shared" si="1"/>
        <v>0.7068940048</v>
      </c>
      <c r="E118" s="1">
        <f t="shared" si="2"/>
        <v>0.4996991341</v>
      </c>
      <c r="F118" s="1">
        <f t="shared" si="3"/>
        <v>0.709180992</v>
      </c>
      <c r="G118" s="1">
        <f t="shared" si="4"/>
        <v>0.5029376794</v>
      </c>
      <c r="H118" s="1">
        <f t="shared" si="5"/>
        <v>0</v>
      </c>
      <c r="I118" s="1">
        <f t="shared" si="7"/>
        <v>0.7565217391</v>
      </c>
      <c r="J118" s="1">
        <f t="shared" si="6"/>
        <v>3.026086957</v>
      </c>
    </row>
    <row r="119" ht="12.75" customHeight="1">
      <c r="C119" s="1">
        <v>116.0</v>
      </c>
      <c r="D119" s="1">
        <f t="shared" si="1"/>
        <v>0.1158898237</v>
      </c>
      <c r="E119" s="1">
        <f t="shared" si="2"/>
        <v>0.01343045123</v>
      </c>
      <c r="F119" s="1">
        <f t="shared" si="3"/>
        <v>0.7548938455</v>
      </c>
      <c r="G119" s="1">
        <f t="shared" si="4"/>
        <v>0.569864718</v>
      </c>
      <c r="H119" s="1">
        <f t="shared" si="5"/>
        <v>1</v>
      </c>
      <c r="I119" s="1">
        <f t="shared" si="7"/>
        <v>0.7586206897</v>
      </c>
      <c r="J119" s="1">
        <f t="shared" si="6"/>
        <v>3.034482759</v>
      </c>
    </row>
    <row r="120" ht="12.75" customHeight="1">
      <c r="C120" s="1">
        <v>117.0</v>
      </c>
      <c r="D120" s="1">
        <f t="shared" si="1"/>
        <v>0.908594285</v>
      </c>
      <c r="E120" s="1">
        <f t="shared" si="2"/>
        <v>0.8255435747</v>
      </c>
      <c r="F120" s="1">
        <f t="shared" si="3"/>
        <v>0.8389423176</v>
      </c>
      <c r="G120" s="1">
        <f t="shared" si="4"/>
        <v>0.7038242122</v>
      </c>
      <c r="H120" s="1">
        <f t="shared" si="5"/>
        <v>0</v>
      </c>
      <c r="I120" s="1">
        <f t="shared" si="7"/>
        <v>0.7521367521</v>
      </c>
      <c r="J120" s="1">
        <f t="shared" si="6"/>
        <v>3.008547009</v>
      </c>
    </row>
    <row r="121" ht="12.75" customHeight="1">
      <c r="C121" s="1">
        <v>118.0</v>
      </c>
      <c r="D121" s="1">
        <f t="shared" si="1"/>
        <v>0.4554110175</v>
      </c>
      <c r="E121" s="1">
        <f t="shared" si="2"/>
        <v>0.2073991948</v>
      </c>
      <c r="F121" s="1">
        <f t="shared" si="3"/>
        <v>0.9012697423</v>
      </c>
      <c r="G121" s="1">
        <f t="shared" si="4"/>
        <v>0.8122871484</v>
      </c>
      <c r="H121" s="1">
        <f t="shared" si="5"/>
        <v>0</v>
      </c>
      <c r="I121" s="1">
        <f t="shared" si="7"/>
        <v>0.7457627119</v>
      </c>
      <c r="J121" s="1">
        <f t="shared" si="6"/>
        <v>2.983050847</v>
      </c>
    </row>
    <row r="122" ht="12.75" customHeight="1">
      <c r="C122" s="1">
        <v>119.0</v>
      </c>
      <c r="D122" s="1">
        <f t="shared" si="1"/>
        <v>0.5184324832</v>
      </c>
      <c r="E122" s="1">
        <f t="shared" si="2"/>
        <v>0.2687722396</v>
      </c>
      <c r="F122" s="1">
        <f t="shared" si="3"/>
        <v>0.253288582</v>
      </c>
      <c r="G122" s="1">
        <f t="shared" si="4"/>
        <v>0.06415510576</v>
      </c>
      <c r="H122" s="1">
        <f t="shared" si="5"/>
        <v>1</v>
      </c>
      <c r="I122" s="1">
        <f t="shared" si="7"/>
        <v>0.7478991597</v>
      </c>
      <c r="J122" s="1">
        <f t="shared" si="6"/>
        <v>2.991596639</v>
      </c>
    </row>
    <row r="123" ht="12.75" customHeight="1">
      <c r="C123" s="1">
        <v>120.0</v>
      </c>
      <c r="D123" s="1">
        <f t="shared" si="1"/>
        <v>0.2255490735</v>
      </c>
      <c r="E123" s="1">
        <f t="shared" si="2"/>
        <v>0.05087238455</v>
      </c>
      <c r="F123" s="1">
        <f t="shared" si="3"/>
        <v>0.6027723896</v>
      </c>
      <c r="G123" s="1">
        <f t="shared" si="4"/>
        <v>0.3633345536</v>
      </c>
      <c r="H123" s="1">
        <f t="shared" si="5"/>
        <v>1</v>
      </c>
      <c r="I123" s="1">
        <f t="shared" si="7"/>
        <v>0.75</v>
      </c>
      <c r="J123" s="1">
        <f t="shared" si="6"/>
        <v>3</v>
      </c>
    </row>
    <row r="124" ht="12.75" customHeight="1">
      <c r="C124" s="1">
        <v>121.0</v>
      </c>
      <c r="D124" s="1">
        <f t="shared" si="1"/>
        <v>0.04983539845</v>
      </c>
      <c r="E124" s="1">
        <f t="shared" si="2"/>
        <v>0.002483566939</v>
      </c>
      <c r="F124" s="1">
        <f t="shared" si="3"/>
        <v>0.1231867921</v>
      </c>
      <c r="G124" s="1">
        <f t="shared" si="4"/>
        <v>0.01517498574</v>
      </c>
      <c r="H124" s="1">
        <f t="shared" si="5"/>
        <v>1</v>
      </c>
      <c r="I124" s="1">
        <f t="shared" si="7"/>
        <v>0.7520661157</v>
      </c>
      <c r="J124" s="1">
        <f t="shared" si="6"/>
        <v>3.008264463</v>
      </c>
    </row>
    <row r="125" ht="12.75" customHeight="1">
      <c r="C125" s="1">
        <v>122.0</v>
      </c>
      <c r="D125" s="1">
        <f t="shared" si="1"/>
        <v>0.1060250914</v>
      </c>
      <c r="E125" s="1">
        <f t="shared" si="2"/>
        <v>0.01124132001</v>
      </c>
      <c r="F125" s="1">
        <f t="shared" si="3"/>
        <v>0.3116642411</v>
      </c>
      <c r="G125" s="1">
        <f t="shared" si="4"/>
        <v>0.09713459915</v>
      </c>
      <c r="H125" s="1">
        <f t="shared" si="5"/>
        <v>1</v>
      </c>
      <c r="I125" s="1">
        <f t="shared" si="7"/>
        <v>0.7540983607</v>
      </c>
      <c r="J125" s="1">
        <f t="shared" si="6"/>
        <v>3.016393443</v>
      </c>
    </row>
    <row r="126" ht="12.75" customHeight="1">
      <c r="C126" s="1">
        <v>123.0</v>
      </c>
      <c r="D126" s="1">
        <f t="shared" si="1"/>
        <v>0.8472536152</v>
      </c>
      <c r="E126" s="1">
        <f t="shared" si="2"/>
        <v>0.7178386885</v>
      </c>
      <c r="F126" s="1">
        <f t="shared" si="3"/>
        <v>0.01592788688</v>
      </c>
      <c r="G126" s="1">
        <f t="shared" si="4"/>
        <v>0.0002536975804</v>
      </c>
      <c r="H126" s="1">
        <f t="shared" si="5"/>
        <v>1</v>
      </c>
      <c r="I126" s="1">
        <f t="shared" si="7"/>
        <v>0.756097561</v>
      </c>
      <c r="J126" s="1">
        <f t="shared" si="6"/>
        <v>3.024390244</v>
      </c>
    </row>
    <row r="127" ht="12.75" customHeight="1">
      <c r="C127" s="1">
        <v>124.0</v>
      </c>
      <c r="D127" s="1">
        <f t="shared" si="1"/>
        <v>0.9080807028</v>
      </c>
      <c r="E127" s="1">
        <f t="shared" si="2"/>
        <v>0.8246105627</v>
      </c>
      <c r="F127" s="1">
        <f t="shared" si="3"/>
        <v>0.9363789912</v>
      </c>
      <c r="G127" s="1">
        <f t="shared" si="4"/>
        <v>0.8768056152</v>
      </c>
      <c r="H127" s="1">
        <f t="shared" si="5"/>
        <v>0</v>
      </c>
      <c r="I127" s="1">
        <f t="shared" si="7"/>
        <v>0.75</v>
      </c>
      <c r="J127" s="1">
        <f t="shared" si="6"/>
        <v>3</v>
      </c>
    </row>
    <row r="128" ht="12.75" customHeight="1">
      <c r="C128" s="1">
        <v>125.0</v>
      </c>
      <c r="D128" s="1">
        <f t="shared" si="1"/>
        <v>0.01022246324</v>
      </c>
      <c r="E128" s="1">
        <f t="shared" si="2"/>
        <v>0.0001044987547</v>
      </c>
      <c r="F128" s="1">
        <f t="shared" si="3"/>
        <v>0.927380331</v>
      </c>
      <c r="G128" s="1">
        <f t="shared" si="4"/>
        <v>0.8600342784</v>
      </c>
      <c r="H128" s="1">
        <f t="shared" si="5"/>
        <v>1</v>
      </c>
      <c r="I128" s="1">
        <f t="shared" si="7"/>
        <v>0.752</v>
      </c>
      <c r="J128" s="1">
        <f t="shared" si="6"/>
        <v>3.008</v>
      </c>
    </row>
    <row r="129" ht="12.75" customHeight="1">
      <c r="C129" s="1">
        <v>126.0</v>
      </c>
      <c r="D129" s="1">
        <f t="shared" si="1"/>
        <v>0.4759561935</v>
      </c>
      <c r="E129" s="1">
        <f t="shared" si="2"/>
        <v>0.2265342982</v>
      </c>
      <c r="F129" s="1">
        <f t="shared" si="3"/>
        <v>0.1233926969</v>
      </c>
      <c r="G129" s="1">
        <f t="shared" si="4"/>
        <v>0.01522575765</v>
      </c>
      <c r="H129" s="1">
        <f t="shared" si="5"/>
        <v>1</v>
      </c>
      <c r="I129" s="1">
        <f t="shared" si="7"/>
        <v>0.753968254</v>
      </c>
      <c r="J129" s="1">
        <f t="shared" si="6"/>
        <v>3.015873016</v>
      </c>
    </row>
    <row r="130" ht="12.75" customHeight="1">
      <c r="C130" s="1">
        <v>127.0</v>
      </c>
      <c r="D130" s="1">
        <f t="shared" si="1"/>
        <v>0.1586544581</v>
      </c>
      <c r="E130" s="1">
        <f t="shared" si="2"/>
        <v>0.02517123708</v>
      </c>
      <c r="F130" s="1">
        <f t="shared" si="3"/>
        <v>0.7167565984</v>
      </c>
      <c r="G130" s="1">
        <f t="shared" si="4"/>
        <v>0.5137400214</v>
      </c>
      <c r="H130" s="1">
        <f t="shared" si="5"/>
        <v>1</v>
      </c>
      <c r="I130" s="1">
        <f t="shared" si="7"/>
        <v>0.7559055118</v>
      </c>
      <c r="J130" s="1">
        <f t="shared" si="6"/>
        <v>3.023622047</v>
      </c>
    </row>
    <row r="131" ht="12.75" customHeight="1">
      <c r="C131" s="1">
        <v>128.0</v>
      </c>
      <c r="D131" s="1">
        <f t="shared" si="1"/>
        <v>0.4394899887</v>
      </c>
      <c r="E131" s="1">
        <f t="shared" si="2"/>
        <v>0.1931514502</v>
      </c>
      <c r="F131" s="1">
        <f t="shared" si="3"/>
        <v>0.9549433404</v>
      </c>
      <c r="G131" s="1">
        <f t="shared" si="4"/>
        <v>0.9119167834</v>
      </c>
      <c r="H131" s="1">
        <f t="shared" si="5"/>
        <v>0</v>
      </c>
      <c r="I131" s="1">
        <f t="shared" si="7"/>
        <v>0.75</v>
      </c>
      <c r="J131" s="1">
        <f t="shared" si="6"/>
        <v>3</v>
      </c>
    </row>
    <row r="132" ht="12.75" customHeight="1">
      <c r="C132" s="1">
        <v>129.0</v>
      </c>
      <c r="D132" s="1">
        <f t="shared" si="1"/>
        <v>0.1553619979</v>
      </c>
      <c r="E132" s="1">
        <f t="shared" si="2"/>
        <v>0.02413735039</v>
      </c>
      <c r="F132" s="1">
        <f t="shared" si="3"/>
        <v>0.2459283345</v>
      </c>
      <c r="G132" s="1">
        <f t="shared" si="4"/>
        <v>0.06048074572</v>
      </c>
      <c r="H132" s="1">
        <f t="shared" si="5"/>
        <v>1</v>
      </c>
      <c r="I132" s="1">
        <f t="shared" si="7"/>
        <v>0.7519379845</v>
      </c>
      <c r="J132" s="1">
        <f t="shared" si="6"/>
        <v>3.007751938</v>
      </c>
    </row>
    <row r="133" ht="12.75" customHeight="1">
      <c r="C133" s="1">
        <v>130.0</v>
      </c>
      <c r="D133" s="1">
        <f t="shared" si="1"/>
        <v>0.4538594159</v>
      </c>
      <c r="E133" s="1">
        <f t="shared" si="2"/>
        <v>0.2059883694</v>
      </c>
      <c r="F133" s="1">
        <f t="shared" si="3"/>
        <v>0.4873931151</v>
      </c>
      <c r="G133" s="1">
        <f t="shared" si="4"/>
        <v>0.2375520486</v>
      </c>
      <c r="H133" s="1">
        <f t="shared" si="5"/>
        <v>1</v>
      </c>
      <c r="I133" s="1">
        <f t="shared" si="7"/>
        <v>0.7538461538</v>
      </c>
      <c r="J133" s="1">
        <f t="shared" si="6"/>
        <v>3.015384615</v>
      </c>
    </row>
    <row r="134" ht="12.75" customHeight="1">
      <c r="C134" s="1">
        <v>131.0</v>
      </c>
      <c r="D134" s="1">
        <f t="shared" si="1"/>
        <v>0.2789640532</v>
      </c>
      <c r="E134" s="1">
        <f t="shared" si="2"/>
        <v>0.077820943</v>
      </c>
      <c r="F134" s="1">
        <f t="shared" si="3"/>
        <v>0.8004605052</v>
      </c>
      <c r="G134" s="1">
        <f t="shared" si="4"/>
        <v>0.6407370203</v>
      </c>
      <c r="H134" s="1">
        <f t="shared" si="5"/>
        <v>1</v>
      </c>
      <c r="I134" s="1">
        <f t="shared" si="7"/>
        <v>0.7557251908</v>
      </c>
      <c r="J134" s="1">
        <f t="shared" si="6"/>
        <v>3.022900763</v>
      </c>
    </row>
    <row r="135" ht="12.75" customHeight="1">
      <c r="C135" s="1">
        <v>132.0</v>
      </c>
      <c r="D135" s="1">
        <f t="shared" si="1"/>
        <v>0.6813678381</v>
      </c>
      <c r="E135" s="1">
        <f t="shared" si="2"/>
        <v>0.4642621309</v>
      </c>
      <c r="F135" s="1">
        <f t="shared" si="3"/>
        <v>0.7899102852</v>
      </c>
      <c r="G135" s="1">
        <f t="shared" si="4"/>
        <v>0.6239582587</v>
      </c>
      <c r="H135" s="1">
        <f t="shared" si="5"/>
        <v>0</v>
      </c>
      <c r="I135" s="1">
        <f t="shared" si="7"/>
        <v>0.75</v>
      </c>
      <c r="J135" s="1">
        <f t="shared" si="6"/>
        <v>3</v>
      </c>
    </row>
    <row r="136" ht="12.75" customHeight="1">
      <c r="C136" s="1">
        <v>133.0</v>
      </c>
      <c r="D136" s="1">
        <f t="shared" si="1"/>
        <v>0.1689628713</v>
      </c>
      <c r="E136" s="1">
        <f t="shared" si="2"/>
        <v>0.02854845188</v>
      </c>
      <c r="F136" s="1">
        <f t="shared" si="3"/>
        <v>0.3310108294</v>
      </c>
      <c r="G136" s="1">
        <f t="shared" si="4"/>
        <v>0.1095681692</v>
      </c>
      <c r="H136" s="1">
        <f t="shared" si="5"/>
        <v>1</v>
      </c>
      <c r="I136" s="1">
        <f t="shared" si="7"/>
        <v>0.7518796992</v>
      </c>
      <c r="J136" s="1">
        <f t="shared" si="6"/>
        <v>3.007518797</v>
      </c>
    </row>
    <row r="137" ht="12.75" customHeight="1">
      <c r="C137" s="1">
        <v>134.0</v>
      </c>
      <c r="D137" s="1">
        <f t="shared" si="1"/>
        <v>0.575408484</v>
      </c>
      <c r="E137" s="1">
        <f t="shared" si="2"/>
        <v>0.3310949235</v>
      </c>
      <c r="F137" s="1">
        <f t="shared" si="3"/>
        <v>0.4750145181</v>
      </c>
      <c r="G137" s="1">
        <f t="shared" si="4"/>
        <v>0.2256387924</v>
      </c>
      <c r="H137" s="1">
        <f t="shared" si="5"/>
        <v>1</v>
      </c>
      <c r="I137" s="1">
        <f t="shared" si="7"/>
        <v>0.7537313433</v>
      </c>
      <c r="J137" s="1">
        <f t="shared" si="6"/>
        <v>3.014925373</v>
      </c>
    </row>
    <row r="138" ht="12.75" customHeight="1">
      <c r="C138" s="1">
        <v>135.0</v>
      </c>
      <c r="D138" s="1">
        <f t="shared" si="1"/>
        <v>0.2903944348</v>
      </c>
      <c r="E138" s="1">
        <f t="shared" si="2"/>
        <v>0.08432892774</v>
      </c>
      <c r="F138" s="1">
        <f t="shared" si="3"/>
        <v>0.4798763383</v>
      </c>
      <c r="G138" s="1">
        <f t="shared" si="4"/>
        <v>0.2302813001</v>
      </c>
      <c r="H138" s="1">
        <f t="shared" si="5"/>
        <v>1</v>
      </c>
      <c r="I138" s="1">
        <f t="shared" si="7"/>
        <v>0.7555555556</v>
      </c>
      <c r="J138" s="1">
        <f t="shared" si="6"/>
        <v>3.022222222</v>
      </c>
    </row>
    <row r="139" ht="12.75" customHeight="1">
      <c r="C139" s="1">
        <v>136.0</v>
      </c>
      <c r="D139" s="1">
        <f t="shared" si="1"/>
        <v>0.2966211884</v>
      </c>
      <c r="E139" s="1">
        <f t="shared" si="2"/>
        <v>0.08798412941</v>
      </c>
      <c r="F139" s="1">
        <f t="shared" si="3"/>
        <v>0.3650148003</v>
      </c>
      <c r="G139" s="1">
        <f t="shared" si="4"/>
        <v>0.1332358044</v>
      </c>
      <c r="H139" s="1">
        <f t="shared" si="5"/>
        <v>1</v>
      </c>
      <c r="I139" s="1">
        <f t="shared" si="7"/>
        <v>0.7573529412</v>
      </c>
      <c r="J139" s="1">
        <f t="shared" si="6"/>
        <v>3.029411765</v>
      </c>
    </row>
    <row r="140" ht="12.75" customHeight="1">
      <c r="C140" s="1">
        <v>137.0</v>
      </c>
      <c r="D140" s="1">
        <f t="shared" si="1"/>
        <v>0.9116904635</v>
      </c>
      <c r="E140" s="1">
        <f t="shared" si="2"/>
        <v>0.8311795012</v>
      </c>
      <c r="F140" s="1">
        <f t="shared" si="3"/>
        <v>0.2297109622</v>
      </c>
      <c r="G140" s="1">
        <f t="shared" si="4"/>
        <v>0.05276712616</v>
      </c>
      <c r="H140" s="1">
        <f t="shared" si="5"/>
        <v>1</v>
      </c>
      <c r="I140" s="1">
        <f t="shared" si="7"/>
        <v>0.7591240876</v>
      </c>
      <c r="J140" s="1">
        <f t="shared" si="6"/>
        <v>3.03649635</v>
      </c>
    </row>
    <row r="141" ht="12.75" customHeight="1">
      <c r="C141" s="1">
        <v>138.0</v>
      </c>
      <c r="D141" s="1">
        <f t="shared" si="1"/>
        <v>0.3072506088</v>
      </c>
      <c r="E141" s="1">
        <f t="shared" si="2"/>
        <v>0.0944029366</v>
      </c>
      <c r="F141" s="1">
        <f t="shared" si="3"/>
        <v>0.4632291034</v>
      </c>
      <c r="G141" s="1">
        <f t="shared" si="4"/>
        <v>0.2145812022</v>
      </c>
      <c r="H141" s="1">
        <f t="shared" si="5"/>
        <v>1</v>
      </c>
      <c r="I141" s="1">
        <f t="shared" si="7"/>
        <v>0.7608695652</v>
      </c>
      <c r="J141" s="1">
        <f t="shared" si="6"/>
        <v>3.043478261</v>
      </c>
    </row>
    <row r="142" ht="12.75" customHeight="1">
      <c r="C142" s="1">
        <v>139.0</v>
      </c>
      <c r="D142" s="1">
        <f t="shared" si="1"/>
        <v>0.208001071</v>
      </c>
      <c r="E142" s="1">
        <f t="shared" si="2"/>
        <v>0.04326444552</v>
      </c>
      <c r="F142" s="1">
        <f t="shared" si="3"/>
        <v>0.7643566001</v>
      </c>
      <c r="G142" s="1">
        <f t="shared" si="4"/>
        <v>0.5842410121</v>
      </c>
      <c r="H142" s="1">
        <f t="shared" si="5"/>
        <v>1</v>
      </c>
      <c r="I142" s="1">
        <f t="shared" si="7"/>
        <v>0.7625899281</v>
      </c>
      <c r="J142" s="1">
        <f t="shared" si="6"/>
        <v>3.050359712</v>
      </c>
    </row>
    <row r="143" ht="12.75" customHeight="1">
      <c r="C143" s="1">
        <v>140.0</v>
      </c>
      <c r="D143" s="1">
        <f t="shared" si="1"/>
        <v>0.2863825571</v>
      </c>
      <c r="E143" s="1">
        <f t="shared" si="2"/>
        <v>0.082014969</v>
      </c>
      <c r="F143" s="1">
        <f t="shared" si="3"/>
        <v>0.9259936062</v>
      </c>
      <c r="G143" s="1">
        <f t="shared" si="4"/>
        <v>0.8574641587</v>
      </c>
      <c r="H143" s="1">
        <f t="shared" si="5"/>
        <v>1</v>
      </c>
      <c r="I143" s="1">
        <f t="shared" si="7"/>
        <v>0.7642857143</v>
      </c>
      <c r="J143" s="1">
        <f t="shared" si="6"/>
        <v>3.057142857</v>
      </c>
    </row>
    <row r="144" ht="12.75" customHeight="1">
      <c r="C144" s="1">
        <v>141.0</v>
      </c>
      <c r="D144" s="1">
        <f t="shared" si="1"/>
        <v>0.2230951085</v>
      </c>
      <c r="E144" s="1">
        <f t="shared" si="2"/>
        <v>0.04977142745</v>
      </c>
      <c r="F144" s="1">
        <f t="shared" si="3"/>
        <v>0.9030194725</v>
      </c>
      <c r="G144" s="1">
        <f t="shared" si="4"/>
        <v>0.8154441678</v>
      </c>
      <c r="H144" s="1">
        <f t="shared" si="5"/>
        <v>1</v>
      </c>
      <c r="I144" s="1">
        <f t="shared" si="7"/>
        <v>0.7659574468</v>
      </c>
      <c r="J144" s="1">
        <f t="shared" si="6"/>
        <v>3.063829787</v>
      </c>
    </row>
    <row r="145" ht="12.75" customHeight="1">
      <c r="C145" s="1">
        <v>142.0</v>
      </c>
      <c r="D145" s="1">
        <f t="shared" si="1"/>
        <v>0.6237744676</v>
      </c>
      <c r="E145" s="1">
        <f t="shared" si="2"/>
        <v>0.3890945864</v>
      </c>
      <c r="F145" s="1">
        <f t="shared" si="3"/>
        <v>0.2188546033</v>
      </c>
      <c r="G145" s="1">
        <f t="shared" si="4"/>
        <v>0.04789733739</v>
      </c>
      <c r="H145" s="1">
        <f t="shared" si="5"/>
        <v>1</v>
      </c>
      <c r="I145" s="1">
        <f t="shared" si="7"/>
        <v>0.7676056338</v>
      </c>
      <c r="J145" s="1">
        <f t="shared" si="6"/>
        <v>3.070422535</v>
      </c>
    </row>
    <row r="146" ht="12.75" customHeight="1">
      <c r="C146" s="1">
        <v>143.0</v>
      </c>
      <c r="D146" s="1">
        <f t="shared" si="1"/>
        <v>0.004090572107</v>
      </c>
      <c r="E146" s="1">
        <f t="shared" si="2"/>
        <v>0.00001673278016</v>
      </c>
      <c r="F146" s="1">
        <f t="shared" si="3"/>
        <v>0.3495055238</v>
      </c>
      <c r="G146" s="1">
        <f t="shared" si="4"/>
        <v>0.1221541112</v>
      </c>
      <c r="H146" s="1">
        <f t="shared" si="5"/>
        <v>1</v>
      </c>
      <c r="I146" s="1">
        <f t="shared" si="7"/>
        <v>0.7692307692</v>
      </c>
      <c r="J146" s="1">
        <f t="shared" si="6"/>
        <v>3.076923077</v>
      </c>
    </row>
    <row r="147" ht="12.75" customHeight="1">
      <c r="C147" s="1">
        <v>144.0</v>
      </c>
      <c r="D147" s="1">
        <f t="shared" si="1"/>
        <v>0.4742285572</v>
      </c>
      <c r="E147" s="1">
        <f t="shared" si="2"/>
        <v>0.2248927245</v>
      </c>
      <c r="F147" s="1">
        <f t="shared" si="3"/>
        <v>0.1241192493</v>
      </c>
      <c r="G147" s="1">
        <f t="shared" si="4"/>
        <v>0.01540558805</v>
      </c>
      <c r="H147" s="1">
        <f t="shared" si="5"/>
        <v>1</v>
      </c>
      <c r="I147" s="1">
        <f t="shared" si="7"/>
        <v>0.7708333333</v>
      </c>
      <c r="J147" s="1">
        <f t="shared" si="6"/>
        <v>3.083333333</v>
      </c>
    </row>
    <row r="148" ht="12.75" customHeight="1">
      <c r="C148" s="1">
        <v>145.0</v>
      </c>
      <c r="D148" s="1">
        <f t="shared" si="1"/>
        <v>0.300800611</v>
      </c>
      <c r="E148" s="1">
        <f t="shared" si="2"/>
        <v>0.09048100756</v>
      </c>
      <c r="F148" s="1">
        <f t="shared" si="3"/>
        <v>0.2818479188</v>
      </c>
      <c r="G148" s="1">
        <f t="shared" si="4"/>
        <v>0.07943824934</v>
      </c>
      <c r="H148" s="1">
        <f t="shared" si="5"/>
        <v>1</v>
      </c>
      <c r="I148" s="1">
        <f t="shared" si="7"/>
        <v>0.7724137931</v>
      </c>
      <c r="J148" s="1">
        <f t="shared" si="6"/>
        <v>3.089655172</v>
      </c>
    </row>
    <row r="149" ht="12.75" customHeight="1">
      <c r="C149" s="1">
        <v>146.0</v>
      </c>
      <c r="D149" s="1">
        <f t="shared" si="1"/>
        <v>0.9818246362</v>
      </c>
      <c r="E149" s="1">
        <f t="shared" si="2"/>
        <v>0.9639796162</v>
      </c>
      <c r="F149" s="1">
        <f t="shared" si="3"/>
        <v>0.1113822513</v>
      </c>
      <c r="G149" s="1">
        <f t="shared" si="4"/>
        <v>0.01240600591</v>
      </c>
      <c r="H149" s="1">
        <f t="shared" si="5"/>
        <v>1</v>
      </c>
      <c r="I149" s="1">
        <f t="shared" si="7"/>
        <v>0.7739726027</v>
      </c>
      <c r="J149" s="1">
        <f t="shared" si="6"/>
        <v>3.095890411</v>
      </c>
    </row>
    <row r="150" ht="12.75" customHeight="1">
      <c r="C150" s="1">
        <v>147.0</v>
      </c>
      <c r="D150" s="1">
        <f t="shared" si="1"/>
        <v>0.1596718822</v>
      </c>
      <c r="E150" s="1">
        <f t="shared" si="2"/>
        <v>0.02549510996</v>
      </c>
      <c r="F150" s="1">
        <f t="shared" si="3"/>
        <v>0.2414852295</v>
      </c>
      <c r="G150" s="1">
        <f t="shared" si="4"/>
        <v>0.05831511608</v>
      </c>
      <c r="H150" s="1">
        <f t="shared" si="5"/>
        <v>1</v>
      </c>
      <c r="I150" s="1">
        <f t="shared" si="7"/>
        <v>0.7755102041</v>
      </c>
      <c r="J150" s="1">
        <f t="shared" si="6"/>
        <v>3.102040816</v>
      </c>
    </row>
    <row r="151" ht="12.75" customHeight="1">
      <c r="C151" s="1">
        <v>148.0</v>
      </c>
      <c r="D151" s="1">
        <f t="shared" si="1"/>
        <v>0.5609059007</v>
      </c>
      <c r="E151" s="1">
        <f t="shared" si="2"/>
        <v>0.3146154295</v>
      </c>
      <c r="F151" s="1">
        <f t="shared" si="3"/>
        <v>0.7301254652</v>
      </c>
      <c r="G151" s="1">
        <f t="shared" si="4"/>
        <v>0.5330831949</v>
      </c>
      <c r="H151" s="1">
        <f t="shared" si="5"/>
        <v>1</v>
      </c>
      <c r="I151" s="1">
        <f t="shared" si="7"/>
        <v>0.777027027</v>
      </c>
      <c r="J151" s="1">
        <f t="shared" si="6"/>
        <v>3.108108108</v>
      </c>
    </row>
    <row r="152" ht="12.75" customHeight="1">
      <c r="C152" s="1">
        <v>149.0</v>
      </c>
      <c r="D152" s="1">
        <f t="shared" si="1"/>
        <v>0.4835212069</v>
      </c>
      <c r="E152" s="1">
        <f t="shared" si="2"/>
        <v>0.2337927575</v>
      </c>
      <c r="F152" s="1">
        <f t="shared" si="3"/>
        <v>0.3153792019</v>
      </c>
      <c r="G152" s="1">
        <f t="shared" si="4"/>
        <v>0.09946404102</v>
      </c>
      <c r="H152" s="1">
        <f t="shared" si="5"/>
        <v>1</v>
      </c>
      <c r="I152" s="1">
        <f t="shared" si="7"/>
        <v>0.7785234899</v>
      </c>
      <c r="J152" s="1">
        <f t="shared" si="6"/>
        <v>3.11409396</v>
      </c>
    </row>
    <row r="153" ht="12.75" customHeight="1">
      <c r="C153" s="1">
        <v>150.0</v>
      </c>
      <c r="D153" s="1">
        <f t="shared" si="1"/>
        <v>0.4986907577</v>
      </c>
      <c r="E153" s="1">
        <f t="shared" si="2"/>
        <v>0.2486924719</v>
      </c>
      <c r="F153" s="1">
        <f t="shared" si="3"/>
        <v>0.904514577</v>
      </c>
      <c r="G153" s="1">
        <f t="shared" si="4"/>
        <v>0.81814662</v>
      </c>
      <c r="H153" s="1">
        <f t="shared" si="5"/>
        <v>0</v>
      </c>
      <c r="I153" s="1">
        <f t="shared" si="7"/>
        <v>0.7733333333</v>
      </c>
      <c r="J153" s="1">
        <f t="shared" si="6"/>
        <v>3.093333333</v>
      </c>
    </row>
    <row r="154" ht="12.75" customHeight="1">
      <c r="C154" s="1">
        <v>151.0</v>
      </c>
      <c r="D154" s="1">
        <f t="shared" si="1"/>
        <v>0.9430544308</v>
      </c>
      <c r="E154" s="1">
        <f t="shared" si="2"/>
        <v>0.8893516594</v>
      </c>
      <c r="F154" s="1">
        <f t="shared" si="3"/>
        <v>0.6424125189</v>
      </c>
      <c r="G154" s="1">
        <f t="shared" si="4"/>
        <v>0.4126938444</v>
      </c>
      <c r="H154" s="1">
        <f t="shared" si="5"/>
        <v>0</v>
      </c>
      <c r="I154" s="1">
        <f t="shared" si="7"/>
        <v>0.7682119205</v>
      </c>
      <c r="J154" s="1">
        <f t="shared" si="6"/>
        <v>3.072847682</v>
      </c>
    </row>
    <row r="155" ht="12.75" customHeight="1">
      <c r="C155" s="1">
        <v>152.0</v>
      </c>
      <c r="D155" s="1">
        <f t="shared" si="1"/>
        <v>0.0260856587</v>
      </c>
      <c r="E155" s="1">
        <f t="shared" si="2"/>
        <v>0.0006804615897</v>
      </c>
      <c r="F155" s="1">
        <f t="shared" si="3"/>
        <v>0.1537249571</v>
      </c>
      <c r="G155" s="1">
        <f t="shared" si="4"/>
        <v>0.02363136244</v>
      </c>
      <c r="H155" s="1">
        <f t="shared" si="5"/>
        <v>1</v>
      </c>
      <c r="I155" s="1">
        <f t="shared" si="7"/>
        <v>0.7697368421</v>
      </c>
      <c r="J155" s="1">
        <f t="shared" si="6"/>
        <v>3.078947368</v>
      </c>
    </row>
    <row r="156" ht="12.75" customHeight="1">
      <c r="C156" s="1">
        <v>153.0</v>
      </c>
      <c r="D156" s="1">
        <f t="shared" si="1"/>
        <v>0.3631087245</v>
      </c>
      <c r="E156" s="1">
        <f t="shared" si="2"/>
        <v>0.1318479458</v>
      </c>
      <c r="F156" s="1">
        <f t="shared" si="3"/>
        <v>0.9235288384</v>
      </c>
      <c r="G156" s="1">
        <f t="shared" si="4"/>
        <v>0.8529055154</v>
      </c>
      <c r="H156" s="1">
        <f t="shared" si="5"/>
        <v>1</v>
      </c>
      <c r="I156" s="1">
        <f t="shared" si="7"/>
        <v>0.7712418301</v>
      </c>
      <c r="J156" s="1">
        <f t="shared" si="6"/>
        <v>3.08496732</v>
      </c>
    </row>
    <row r="157" ht="12.75" customHeight="1">
      <c r="C157" s="1">
        <v>154.0</v>
      </c>
      <c r="D157" s="1">
        <f t="shared" si="1"/>
        <v>0.995145182</v>
      </c>
      <c r="E157" s="1">
        <f t="shared" si="2"/>
        <v>0.9903139333</v>
      </c>
      <c r="F157" s="1">
        <f t="shared" si="3"/>
        <v>0.003274084556</v>
      </c>
      <c r="G157" s="1">
        <f t="shared" si="4"/>
        <v>0.00001071962968</v>
      </c>
      <c r="H157" s="1">
        <f t="shared" si="5"/>
        <v>1</v>
      </c>
      <c r="I157" s="1">
        <f t="shared" si="7"/>
        <v>0.7727272727</v>
      </c>
      <c r="J157" s="1">
        <f t="shared" si="6"/>
        <v>3.090909091</v>
      </c>
    </row>
    <row r="158" ht="12.75" customHeight="1">
      <c r="C158" s="1">
        <v>155.0</v>
      </c>
      <c r="D158" s="1">
        <f t="shared" si="1"/>
        <v>0.04245508382</v>
      </c>
      <c r="E158" s="1">
        <f t="shared" si="2"/>
        <v>0.001802434142</v>
      </c>
      <c r="F158" s="1">
        <f t="shared" si="3"/>
        <v>0.9329357881</v>
      </c>
      <c r="G158" s="1">
        <f t="shared" si="4"/>
        <v>0.8703691847</v>
      </c>
      <c r="H158" s="1">
        <f t="shared" si="5"/>
        <v>1</v>
      </c>
      <c r="I158" s="1">
        <f t="shared" si="7"/>
        <v>0.7741935484</v>
      </c>
      <c r="J158" s="1">
        <f t="shared" si="6"/>
        <v>3.096774194</v>
      </c>
    </row>
    <row r="159" ht="12.75" customHeight="1">
      <c r="C159" s="1">
        <v>156.0</v>
      </c>
      <c r="D159" s="1">
        <f t="shared" si="1"/>
        <v>0.4632350887</v>
      </c>
      <c r="E159" s="1">
        <f t="shared" si="2"/>
        <v>0.2145867474</v>
      </c>
      <c r="F159" s="1">
        <f t="shared" si="3"/>
        <v>0.9488039676</v>
      </c>
      <c r="G159" s="1">
        <f t="shared" si="4"/>
        <v>0.900228969</v>
      </c>
      <c r="H159" s="1">
        <f t="shared" si="5"/>
        <v>0</v>
      </c>
      <c r="I159" s="1">
        <f t="shared" si="7"/>
        <v>0.7692307692</v>
      </c>
      <c r="J159" s="1">
        <f t="shared" si="6"/>
        <v>3.076923077</v>
      </c>
    </row>
    <row r="160" ht="12.75" customHeight="1">
      <c r="C160" s="1">
        <v>157.0</v>
      </c>
      <c r="D160" s="1">
        <f t="shared" si="1"/>
        <v>0.1557140648</v>
      </c>
      <c r="E160" s="1">
        <f t="shared" si="2"/>
        <v>0.02424686997</v>
      </c>
      <c r="F160" s="1">
        <f t="shared" si="3"/>
        <v>0.7779864767</v>
      </c>
      <c r="G160" s="1">
        <f t="shared" si="4"/>
        <v>0.605262958</v>
      </c>
      <c r="H160" s="1">
        <f t="shared" si="5"/>
        <v>1</v>
      </c>
      <c r="I160" s="1">
        <f t="shared" si="7"/>
        <v>0.7707006369</v>
      </c>
      <c r="J160" s="1">
        <f t="shared" si="6"/>
        <v>3.082802548</v>
      </c>
    </row>
    <row r="161" ht="12.75" customHeight="1">
      <c r="C161" s="1">
        <v>158.0</v>
      </c>
      <c r="D161" s="1">
        <f t="shared" si="1"/>
        <v>0.577997803</v>
      </c>
      <c r="E161" s="1">
        <f t="shared" si="2"/>
        <v>0.3340814602</v>
      </c>
      <c r="F161" s="1">
        <f t="shared" si="3"/>
        <v>0.8665528323</v>
      </c>
      <c r="G161" s="1">
        <f t="shared" si="4"/>
        <v>0.7509138112</v>
      </c>
      <c r="H161" s="1">
        <f t="shared" si="5"/>
        <v>0</v>
      </c>
      <c r="I161" s="1">
        <f t="shared" si="7"/>
        <v>0.7658227848</v>
      </c>
      <c r="J161" s="1">
        <f t="shared" si="6"/>
        <v>3.063291139</v>
      </c>
    </row>
    <row r="162" ht="12.75" customHeight="1">
      <c r="C162" s="1">
        <v>159.0</v>
      </c>
      <c r="D162" s="1">
        <f t="shared" si="1"/>
        <v>0.01248307389</v>
      </c>
      <c r="E162" s="1">
        <f t="shared" si="2"/>
        <v>0.0001558271338</v>
      </c>
      <c r="F162" s="1">
        <f t="shared" si="3"/>
        <v>0.553902785</v>
      </c>
      <c r="G162" s="1">
        <f t="shared" si="4"/>
        <v>0.3068082953</v>
      </c>
      <c r="H162" s="1">
        <f t="shared" si="5"/>
        <v>1</v>
      </c>
      <c r="I162" s="1">
        <f t="shared" si="7"/>
        <v>0.7672955975</v>
      </c>
      <c r="J162" s="1">
        <f t="shared" si="6"/>
        <v>3.06918239</v>
      </c>
    </row>
    <row r="163" ht="12.75" customHeight="1">
      <c r="C163" s="1">
        <v>160.0</v>
      </c>
      <c r="D163" s="1">
        <f t="shared" si="1"/>
        <v>0.8995178425</v>
      </c>
      <c r="E163" s="1">
        <f t="shared" si="2"/>
        <v>0.8091323489</v>
      </c>
      <c r="F163" s="1">
        <f t="shared" si="3"/>
        <v>0.395510651</v>
      </c>
      <c r="G163" s="1">
        <f t="shared" si="4"/>
        <v>0.156428675</v>
      </c>
      <c r="H163" s="1">
        <f t="shared" si="5"/>
        <v>1</v>
      </c>
      <c r="I163" s="1">
        <f t="shared" si="7"/>
        <v>0.76875</v>
      </c>
      <c r="J163" s="1">
        <f t="shared" si="6"/>
        <v>3.075</v>
      </c>
    </row>
    <row r="164" ht="12.75" customHeight="1">
      <c r="C164" s="1">
        <v>161.0</v>
      </c>
      <c r="D164" s="1">
        <f t="shared" si="1"/>
        <v>0.1732795884</v>
      </c>
      <c r="E164" s="1">
        <f t="shared" si="2"/>
        <v>0.03002581574</v>
      </c>
      <c r="F164" s="1">
        <f t="shared" si="3"/>
        <v>0.005251120311</v>
      </c>
      <c r="G164" s="1">
        <f t="shared" si="4"/>
        <v>0.00002757426452</v>
      </c>
      <c r="H164" s="1">
        <f t="shared" si="5"/>
        <v>1</v>
      </c>
      <c r="I164" s="1">
        <f t="shared" si="7"/>
        <v>0.7701863354</v>
      </c>
      <c r="J164" s="1">
        <f t="shared" si="6"/>
        <v>3.080745342</v>
      </c>
    </row>
    <row r="165" ht="12.75" customHeight="1">
      <c r="C165" s="1">
        <v>162.0</v>
      </c>
      <c r="D165" s="1">
        <f t="shared" si="1"/>
        <v>0.6055828073</v>
      </c>
      <c r="E165" s="1">
        <f t="shared" si="2"/>
        <v>0.3667305365</v>
      </c>
      <c r="F165" s="1">
        <f t="shared" si="3"/>
        <v>0.5342295004</v>
      </c>
      <c r="G165" s="1">
        <f t="shared" si="4"/>
        <v>0.2854011591</v>
      </c>
      <c r="H165" s="1">
        <f t="shared" si="5"/>
        <v>1</v>
      </c>
      <c r="I165" s="1">
        <f t="shared" si="7"/>
        <v>0.7716049383</v>
      </c>
      <c r="J165" s="1">
        <f t="shared" si="6"/>
        <v>3.086419753</v>
      </c>
    </row>
    <row r="166" ht="12.75" customHeight="1">
      <c r="C166" s="1">
        <v>163.0</v>
      </c>
      <c r="D166" s="1">
        <f t="shared" si="1"/>
        <v>0.2336301779</v>
      </c>
      <c r="E166" s="1">
        <f t="shared" si="2"/>
        <v>0.05458306001</v>
      </c>
      <c r="F166" s="1">
        <f t="shared" si="3"/>
        <v>0.2110999128</v>
      </c>
      <c r="G166" s="1">
        <f t="shared" si="4"/>
        <v>0.04456317317</v>
      </c>
      <c r="H166" s="1">
        <f t="shared" si="5"/>
        <v>1</v>
      </c>
      <c r="I166" s="1">
        <f t="shared" si="7"/>
        <v>0.773006135</v>
      </c>
      <c r="J166" s="1">
        <f t="shared" si="6"/>
        <v>3.09202454</v>
      </c>
    </row>
    <row r="167" ht="12.75" customHeight="1">
      <c r="C167" s="1">
        <v>164.0</v>
      </c>
      <c r="D167" s="1">
        <f t="shared" si="1"/>
        <v>0.2747030869</v>
      </c>
      <c r="E167" s="1">
        <f t="shared" si="2"/>
        <v>0.07546178595</v>
      </c>
      <c r="F167" s="1">
        <f t="shared" si="3"/>
        <v>0.06783707642</v>
      </c>
      <c r="G167" s="1">
        <f t="shared" si="4"/>
        <v>0.004601868937</v>
      </c>
      <c r="H167" s="1">
        <f t="shared" si="5"/>
        <v>1</v>
      </c>
      <c r="I167" s="1">
        <f t="shared" si="7"/>
        <v>0.7743902439</v>
      </c>
      <c r="J167" s="1">
        <f t="shared" si="6"/>
        <v>3.097560976</v>
      </c>
    </row>
    <row r="168" ht="12.75" customHeight="1">
      <c r="C168" s="1">
        <v>165.0</v>
      </c>
      <c r="D168" s="1">
        <f t="shared" si="1"/>
        <v>0.05396330899</v>
      </c>
      <c r="E168" s="1">
        <f t="shared" si="2"/>
        <v>0.002912038717</v>
      </c>
      <c r="F168" s="1">
        <f t="shared" si="3"/>
        <v>0.2302707099</v>
      </c>
      <c r="G168" s="1">
        <f t="shared" si="4"/>
        <v>0.05302459984</v>
      </c>
      <c r="H168" s="1">
        <f t="shared" si="5"/>
        <v>1</v>
      </c>
      <c r="I168" s="1">
        <f t="shared" si="7"/>
        <v>0.7757575758</v>
      </c>
      <c r="J168" s="1">
        <f t="shared" si="6"/>
        <v>3.103030303</v>
      </c>
    </row>
    <row r="169" ht="12.75" customHeight="1">
      <c r="C169" s="1">
        <v>166.0</v>
      </c>
      <c r="D169" s="1">
        <f t="shared" si="1"/>
        <v>0.204786701</v>
      </c>
      <c r="E169" s="1">
        <f t="shared" si="2"/>
        <v>0.04193759292</v>
      </c>
      <c r="F169" s="1">
        <f t="shared" si="3"/>
        <v>0.8634892829</v>
      </c>
      <c r="G169" s="1">
        <f t="shared" si="4"/>
        <v>0.7456137418</v>
      </c>
      <c r="H169" s="1">
        <f t="shared" si="5"/>
        <v>1</v>
      </c>
      <c r="I169" s="1">
        <f t="shared" si="7"/>
        <v>0.7771084337</v>
      </c>
      <c r="J169" s="1">
        <f t="shared" si="6"/>
        <v>3.108433735</v>
      </c>
    </row>
    <row r="170" ht="12.75" customHeight="1">
      <c r="C170" s="1">
        <v>167.0</v>
      </c>
      <c r="D170" s="1">
        <f t="shared" si="1"/>
        <v>0.7294012372</v>
      </c>
      <c r="E170" s="1">
        <f t="shared" si="2"/>
        <v>0.5320261649</v>
      </c>
      <c r="F170" s="1">
        <f t="shared" si="3"/>
        <v>0.1053639249</v>
      </c>
      <c r="G170" s="1">
        <f t="shared" si="4"/>
        <v>0.01110155666</v>
      </c>
      <c r="H170" s="1">
        <f t="shared" si="5"/>
        <v>1</v>
      </c>
      <c r="I170" s="1">
        <f t="shared" si="7"/>
        <v>0.7784431138</v>
      </c>
      <c r="J170" s="1">
        <f t="shared" si="6"/>
        <v>3.113772455</v>
      </c>
    </row>
    <row r="171" ht="12.75" customHeight="1">
      <c r="C171" s="1">
        <v>168.0</v>
      </c>
      <c r="D171" s="1">
        <f t="shared" si="1"/>
        <v>0.5313847535</v>
      </c>
      <c r="E171" s="1">
        <f t="shared" si="2"/>
        <v>0.2823697562</v>
      </c>
      <c r="F171" s="1">
        <f t="shared" si="3"/>
        <v>0.01892773338</v>
      </c>
      <c r="G171" s="1">
        <f t="shared" si="4"/>
        <v>0.0003582590911</v>
      </c>
      <c r="H171" s="1">
        <f t="shared" si="5"/>
        <v>1</v>
      </c>
      <c r="I171" s="1">
        <f t="shared" si="7"/>
        <v>0.7797619048</v>
      </c>
      <c r="J171" s="1">
        <f t="shared" si="6"/>
        <v>3.119047619</v>
      </c>
    </row>
    <row r="172" ht="12.75" customHeight="1">
      <c r="C172" s="1">
        <v>169.0</v>
      </c>
      <c r="D172" s="1">
        <f t="shared" si="1"/>
        <v>0.1337262697</v>
      </c>
      <c r="E172" s="1">
        <f t="shared" si="2"/>
        <v>0.01788271521</v>
      </c>
      <c r="F172" s="1">
        <f t="shared" si="3"/>
        <v>0.8607400334</v>
      </c>
      <c r="G172" s="1">
        <f t="shared" si="4"/>
        <v>0.740873405</v>
      </c>
      <c r="H172" s="1">
        <f t="shared" si="5"/>
        <v>1</v>
      </c>
      <c r="I172" s="1">
        <f t="shared" si="7"/>
        <v>0.7810650888</v>
      </c>
      <c r="J172" s="1">
        <f t="shared" si="6"/>
        <v>3.124260355</v>
      </c>
    </row>
    <row r="173" ht="12.75" customHeight="1">
      <c r="C173" s="1">
        <v>170.0</v>
      </c>
      <c r="D173" s="1">
        <f t="shared" si="1"/>
        <v>0.9896724877</v>
      </c>
      <c r="E173" s="1">
        <f t="shared" si="2"/>
        <v>0.9794516329</v>
      </c>
      <c r="F173" s="1">
        <f t="shared" si="3"/>
        <v>0.1207395331</v>
      </c>
      <c r="G173" s="1">
        <f t="shared" si="4"/>
        <v>0.01457803485</v>
      </c>
      <c r="H173" s="1">
        <f t="shared" si="5"/>
        <v>1</v>
      </c>
      <c r="I173" s="1">
        <f t="shared" si="7"/>
        <v>0.7823529412</v>
      </c>
      <c r="J173" s="1">
        <f t="shared" si="6"/>
        <v>3.129411765</v>
      </c>
    </row>
    <row r="174" ht="12.75" customHeight="1">
      <c r="C174" s="1">
        <v>171.0</v>
      </c>
      <c r="D174" s="1">
        <f t="shared" si="1"/>
        <v>0.237477721</v>
      </c>
      <c r="E174" s="1">
        <f t="shared" si="2"/>
        <v>0.05639566798</v>
      </c>
      <c r="F174" s="1">
        <f t="shared" si="3"/>
        <v>0.8249375814</v>
      </c>
      <c r="G174" s="1">
        <f t="shared" si="4"/>
        <v>0.6805220132</v>
      </c>
      <c r="H174" s="1">
        <f t="shared" si="5"/>
        <v>1</v>
      </c>
      <c r="I174" s="1">
        <f t="shared" si="7"/>
        <v>0.783625731</v>
      </c>
      <c r="J174" s="1">
        <f t="shared" si="6"/>
        <v>3.134502924</v>
      </c>
    </row>
    <row r="175" ht="12.75" customHeight="1">
      <c r="C175" s="1">
        <v>172.0</v>
      </c>
      <c r="D175" s="1">
        <f t="shared" si="1"/>
        <v>0.7033819895</v>
      </c>
      <c r="E175" s="1">
        <f t="shared" si="2"/>
        <v>0.4947462231</v>
      </c>
      <c r="F175" s="1">
        <f t="shared" si="3"/>
        <v>0.8462295095</v>
      </c>
      <c r="G175" s="1">
        <f t="shared" si="4"/>
        <v>0.7161043827</v>
      </c>
      <c r="H175" s="1">
        <f t="shared" si="5"/>
        <v>0</v>
      </c>
      <c r="I175" s="1">
        <f t="shared" si="7"/>
        <v>0.7790697674</v>
      </c>
      <c r="J175" s="1">
        <f t="shared" si="6"/>
        <v>3.11627907</v>
      </c>
    </row>
    <row r="176" ht="12.75" customHeight="1">
      <c r="C176" s="1">
        <v>173.0</v>
      </c>
      <c r="D176" s="1">
        <f t="shared" si="1"/>
        <v>0.9711996938</v>
      </c>
      <c r="E176" s="1">
        <f t="shared" si="2"/>
        <v>0.9432288453</v>
      </c>
      <c r="F176" s="1">
        <f t="shared" si="3"/>
        <v>0.1498079573</v>
      </c>
      <c r="G176" s="1">
        <f t="shared" si="4"/>
        <v>0.02244242406</v>
      </c>
      <c r="H176" s="1">
        <f t="shared" si="5"/>
        <v>1</v>
      </c>
      <c r="I176" s="1">
        <f t="shared" si="7"/>
        <v>0.7803468208</v>
      </c>
      <c r="J176" s="1">
        <f t="shared" si="6"/>
        <v>3.121387283</v>
      </c>
    </row>
    <row r="177" ht="12.75" customHeight="1">
      <c r="C177" s="1">
        <v>174.0</v>
      </c>
      <c r="D177" s="1">
        <f t="shared" si="1"/>
        <v>0.2694505412</v>
      </c>
      <c r="E177" s="1">
        <f t="shared" si="2"/>
        <v>0.07260359418</v>
      </c>
      <c r="F177" s="1">
        <f t="shared" si="3"/>
        <v>0.03352136954</v>
      </c>
      <c r="G177" s="1">
        <f t="shared" si="4"/>
        <v>0.001123682216</v>
      </c>
      <c r="H177" s="1">
        <f t="shared" si="5"/>
        <v>1</v>
      </c>
      <c r="I177" s="1">
        <f t="shared" si="7"/>
        <v>0.7816091954</v>
      </c>
      <c r="J177" s="1">
        <f t="shared" si="6"/>
        <v>3.126436782</v>
      </c>
    </row>
    <row r="178" ht="12.75" customHeight="1">
      <c r="C178" s="1">
        <v>175.0</v>
      </c>
      <c r="D178" s="1">
        <f t="shared" si="1"/>
        <v>0.3893149992</v>
      </c>
      <c r="E178" s="1">
        <f t="shared" si="2"/>
        <v>0.1515661686</v>
      </c>
      <c r="F178" s="1">
        <f t="shared" si="3"/>
        <v>0.1277605769</v>
      </c>
      <c r="G178" s="1">
        <f t="shared" si="4"/>
        <v>0.016322765</v>
      </c>
      <c r="H178" s="1">
        <f t="shared" si="5"/>
        <v>1</v>
      </c>
      <c r="I178" s="1">
        <f t="shared" si="7"/>
        <v>0.7828571429</v>
      </c>
      <c r="J178" s="1">
        <f t="shared" si="6"/>
        <v>3.131428571</v>
      </c>
    </row>
    <row r="179" ht="12.75" customHeight="1">
      <c r="C179" s="1">
        <v>176.0</v>
      </c>
      <c r="D179" s="1">
        <f t="shared" si="1"/>
        <v>0.9800126994</v>
      </c>
      <c r="E179" s="1">
        <f t="shared" si="2"/>
        <v>0.9604248909</v>
      </c>
      <c r="F179" s="1">
        <f t="shared" si="3"/>
        <v>0.4347321454</v>
      </c>
      <c r="G179" s="1">
        <f t="shared" si="4"/>
        <v>0.1889920383</v>
      </c>
      <c r="H179" s="1">
        <f t="shared" si="5"/>
        <v>0</v>
      </c>
      <c r="I179" s="1">
        <f t="shared" si="7"/>
        <v>0.7784090909</v>
      </c>
      <c r="J179" s="1">
        <f t="shared" si="6"/>
        <v>3.113636364</v>
      </c>
    </row>
    <row r="180" ht="12.75" customHeight="1">
      <c r="C180" s="1">
        <v>177.0</v>
      </c>
      <c r="D180" s="1">
        <f t="shared" si="1"/>
        <v>0.5740794503</v>
      </c>
      <c r="E180" s="1">
        <f t="shared" si="2"/>
        <v>0.3295672153</v>
      </c>
      <c r="F180" s="1">
        <f t="shared" si="3"/>
        <v>0.3688889917</v>
      </c>
      <c r="G180" s="1">
        <f t="shared" si="4"/>
        <v>0.1360790882</v>
      </c>
      <c r="H180" s="1">
        <f t="shared" si="5"/>
        <v>1</v>
      </c>
      <c r="I180" s="1">
        <f t="shared" si="7"/>
        <v>0.7796610169</v>
      </c>
      <c r="J180" s="1">
        <f t="shared" si="6"/>
        <v>3.118644068</v>
      </c>
    </row>
    <row r="181" ht="12.75" customHeight="1">
      <c r="C181" s="1">
        <v>178.0</v>
      </c>
      <c r="D181" s="1">
        <f t="shared" si="1"/>
        <v>0.8274913309</v>
      </c>
      <c r="E181" s="1">
        <f t="shared" si="2"/>
        <v>0.6847419027</v>
      </c>
      <c r="F181" s="1">
        <f t="shared" si="3"/>
        <v>0.2710762173</v>
      </c>
      <c r="G181" s="1">
        <f t="shared" si="4"/>
        <v>0.0734823156</v>
      </c>
      <c r="H181" s="1">
        <f t="shared" si="5"/>
        <v>1</v>
      </c>
      <c r="I181" s="1">
        <f t="shared" si="7"/>
        <v>0.7808988764</v>
      </c>
      <c r="J181" s="1">
        <f t="shared" si="6"/>
        <v>3.123595506</v>
      </c>
    </row>
    <row r="182" ht="12.75" customHeight="1">
      <c r="C182" s="1">
        <v>179.0</v>
      </c>
      <c r="D182" s="1">
        <f t="shared" si="1"/>
        <v>0.7168317884</v>
      </c>
      <c r="E182" s="1">
        <f t="shared" si="2"/>
        <v>0.5138478128</v>
      </c>
      <c r="F182" s="1">
        <f t="shared" si="3"/>
        <v>0.08845829555</v>
      </c>
      <c r="G182" s="1">
        <f t="shared" si="4"/>
        <v>0.007824870051</v>
      </c>
      <c r="H182" s="1">
        <f t="shared" si="5"/>
        <v>1</v>
      </c>
      <c r="I182" s="1">
        <f t="shared" si="7"/>
        <v>0.782122905</v>
      </c>
      <c r="J182" s="1">
        <f t="shared" si="6"/>
        <v>3.12849162</v>
      </c>
    </row>
    <row r="183" ht="12.75" customHeight="1">
      <c r="C183" s="1">
        <v>180.0</v>
      </c>
      <c r="D183" s="1">
        <f t="shared" si="1"/>
        <v>0.9710019238</v>
      </c>
      <c r="E183" s="1">
        <f t="shared" si="2"/>
        <v>0.942844736</v>
      </c>
      <c r="F183" s="1">
        <f t="shared" si="3"/>
        <v>0.6189295644</v>
      </c>
      <c r="G183" s="1">
        <f t="shared" si="4"/>
        <v>0.3830738057</v>
      </c>
      <c r="H183" s="1">
        <f t="shared" si="5"/>
        <v>0</v>
      </c>
      <c r="I183" s="1">
        <f t="shared" si="7"/>
        <v>0.7777777778</v>
      </c>
      <c r="J183" s="1">
        <f t="shared" si="6"/>
        <v>3.111111111</v>
      </c>
    </row>
    <row r="184" ht="12.75" customHeight="1">
      <c r="C184" s="1">
        <v>181.0</v>
      </c>
      <c r="D184" s="1">
        <f t="shared" si="1"/>
        <v>0.3176793605</v>
      </c>
      <c r="E184" s="1">
        <f t="shared" si="2"/>
        <v>0.1009201761</v>
      </c>
      <c r="F184" s="1">
        <f t="shared" si="3"/>
        <v>0.3724704364</v>
      </c>
      <c r="G184" s="1">
        <f t="shared" si="4"/>
        <v>0.138734226</v>
      </c>
      <c r="H184" s="1">
        <f t="shared" si="5"/>
        <v>1</v>
      </c>
      <c r="I184" s="1">
        <f t="shared" si="7"/>
        <v>0.7790055249</v>
      </c>
      <c r="J184" s="1">
        <f t="shared" si="6"/>
        <v>3.116022099</v>
      </c>
    </row>
    <row r="185" ht="12.75" customHeight="1">
      <c r="C185" s="1">
        <v>182.0</v>
      </c>
      <c r="D185" s="1">
        <f t="shared" si="1"/>
        <v>0.3032712866</v>
      </c>
      <c r="E185" s="1">
        <f t="shared" si="2"/>
        <v>0.09197347328</v>
      </c>
      <c r="F185" s="1">
        <f t="shared" si="3"/>
        <v>0.5927330383</v>
      </c>
      <c r="G185" s="1">
        <f t="shared" si="4"/>
        <v>0.3513324546</v>
      </c>
      <c r="H185" s="1">
        <f t="shared" si="5"/>
        <v>1</v>
      </c>
      <c r="I185" s="1">
        <f t="shared" si="7"/>
        <v>0.7802197802</v>
      </c>
      <c r="J185" s="1">
        <f t="shared" si="6"/>
        <v>3.120879121</v>
      </c>
    </row>
    <row r="186" ht="12.75" customHeight="1">
      <c r="C186" s="1">
        <v>183.0</v>
      </c>
      <c r="D186" s="1">
        <f t="shared" si="1"/>
        <v>0.4753580282</v>
      </c>
      <c r="E186" s="1">
        <f t="shared" si="2"/>
        <v>0.225965255</v>
      </c>
      <c r="F186" s="1">
        <f t="shared" si="3"/>
        <v>0.9881099346</v>
      </c>
      <c r="G186" s="1">
        <f t="shared" si="4"/>
        <v>0.9763612429</v>
      </c>
      <c r="H186" s="1">
        <f t="shared" si="5"/>
        <v>0</v>
      </c>
      <c r="I186" s="1">
        <f t="shared" si="7"/>
        <v>0.7759562842</v>
      </c>
      <c r="J186" s="1">
        <f t="shared" si="6"/>
        <v>3.103825137</v>
      </c>
    </row>
    <row r="187" ht="12.75" customHeight="1">
      <c r="C187" s="1">
        <v>184.0</v>
      </c>
      <c r="D187" s="1">
        <f t="shared" si="1"/>
        <v>0.300107695</v>
      </c>
      <c r="E187" s="1">
        <f t="shared" si="2"/>
        <v>0.09006462857</v>
      </c>
      <c r="F187" s="1">
        <f t="shared" si="3"/>
        <v>0.3527664545</v>
      </c>
      <c r="G187" s="1">
        <f t="shared" si="4"/>
        <v>0.1244441714</v>
      </c>
      <c r="H187" s="1">
        <f t="shared" si="5"/>
        <v>1</v>
      </c>
      <c r="I187" s="1">
        <f t="shared" si="7"/>
        <v>0.777173913</v>
      </c>
      <c r="J187" s="1">
        <f t="shared" si="6"/>
        <v>3.108695652</v>
      </c>
    </row>
    <row r="188" ht="12.75" customHeight="1">
      <c r="C188" s="1">
        <v>185.0</v>
      </c>
      <c r="D188" s="1">
        <f t="shared" si="1"/>
        <v>0.8949070195</v>
      </c>
      <c r="E188" s="1">
        <f t="shared" si="2"/>
        <v>0.8008585736</v>
      </c>
      <c r="F188" s="1">
        <f t="shared" si="3"/>
        <v>0.9432510004</v>
      </c>
      <c r="G188" s="1">
        <f t="shared" si="4"/>
        <v>0.8897224498</v>
      </c>
      <c r="H188" s="1">
        <f t="shared" si="5"/>
        <v>0</v>
      </c>
      <c r="I188" s="1">
        <f t="shared" si="7"/>
        <v>0.772972973</v>
      </c>
      <c r="J188" s="1">
        <f t="shared" si="6"/>
        <v>3.091891892</v>
      </c>
    </row>
    <row r="189" ht="12.75" customHeight="1">
      <c r="C189" s="1">
        <v>186.0</v>
      </c>
      <c r="D189" s="1">
        <f t="shared" si="1"/>
        <v>0.3155875601</v>
      </c>
      <c r="E189" s="1">
        <f t="shared" si="2"/>
        <v>0.09959550809</v>
      </c>
      <c r="F189" s="1">
        <f t="shared" si="3"/>
        <v>0.5800407024</v>
      </c>
      <c r="G189" s="1">
        <f t="shared" si="4"/>
        <v>0.3364472165</v>
      </c>
      <c r="H189" s="1">
        <f t="shared" si="5"/>
        <v>1</v>
      </c>
      <c r="I189" s="1">
        <f t="shared" si="7"/>
        <v>0.7741935484</v>
      </c>
      <c r="J189" s="1">
        <f t="shared" si="6"/>
        <v>3.096774194</v>
      </c>
    </row>
    <row r="190" ht="12.75" customHeight="1">
      <c r="C190" s="1">
        <v>187.0</v>
      </c>
      <c r="D190" s="1">
        <f t="shared" si="1"/>
        <v>0.9487653979</v>
      </c>
      <c r="E190" s="1">
        <f t="shared" si="2"/>
        <v>0.9001557802</v>
      </c>
      <c r="F190" s="1">
        <f t="shared" si="3"/>
        <v>0.8844491672</v>
      </c>
      <c r="G190" s="1">
        <f t="shared" si="4"/>
        <v>0.7822503294</v>
      </c>
      <c r="H190" s="1">
        <f t="shared" si="5"/>
        <v>0</v>
      </c>
      <c r="I190" s="1">
        <f t="shared" si="7"/>
        <v>0.7700534759</v>
      </c>
      <c r="J190" s="1">
        <f t="shared" si="6"/>
        <v>3.080213904</v>
      </c>
    </row>
    <row r="191" ht="12.75" customHeight="1">
      <c r="C191" s="1">
        <v>188.0</v>
      </c>
      <c r="D191" s="1">
        <f t="shared" si="1"/>
        <v>0.2151164052</v>
      </c>
      <c r="E191" s="1">
        <f t="shared" si="2"/>
        <v>0.04627506778</v>
      </c>
      <c r="F191" s="1">
        <f t="shared" si="3"/>
        <v>0.2317168832</v>
      </c>
      <c r="G191" s="1">
        <f t="shared" si="4"/>
        <v>0.05369271396</v>
      </c>
      <c r="H191" s="1">
        <f t="shared" si="5"/>
        <v>1</v>
      </c>
      <c r="I191" s="1">
        <f t="shared" si="7"/>
        <v>0.7712765957</v>
      </c>
      <c r="J191" s="1">
        <f t="shared" si="6"/>
        <v>3.085106383</v>
      </c>
    </row>
    <row r="192" ht="12.75" customHeight="1">
      <c r="C192" s="1">
        <v>189.0</v>
      </c>
      <c r="D192" s="1">
        <f t="shared" si="1"/>
        <v>0.8918091482</v>
      </c>
      <c r="E192" s="1">
        <f t="shared" si="2"/>
        <v>0.7953235569</v>
      </c>
      <c r="F192" s="1">
        <f t="shared" si="3"/>
        <v>0.5686427428</v>
      </c>
      <c r="G192" s="1">
        <f t="shared" si="4"/>
        <v>0.3233545689</v>
      </c>
      <c r="H192" s="1">
        <f t="shared" si="5"/>
        <v>0</v>
      </c>
      <c r="I192" s="1">
        <f t="shared" si="7"/>
        <v>0.7671957672</v>
      </c>
      <c r="J192" s="1">
        <f t="shared" si="6"/>
        <v>3.068783069</v>
      </c>
    </row>
    <row r="193" ht="12.75" customHeight="1">
      <c r="C193" s="1">
        <v>190.0</v>
      </c>
      <c r="D193" s="1">
        <f t="shared" si="1"/>
        <v>0.7280735987</v>
      </c>
      <c r="E193" s="1">
        <f t="shared" si="2"/>
        <v>0.5300911651</v>
      </c>
      <c r="F193" s="1">
        <f t="shared" si="3"/>
        <v>0.9515772959</v>
      </c>
      <c r="G193" s="1">
        <f t="shared" si="4"/>
        <v>0.9054993501</v>
      </c>
      <c r="H193" s="1">
        <f t="shared" si="5"/>
        <v>0</v>
      </c>
      <c r="I193" s="1">
        <f t="shared" si="7"/>
        <v>0.7631578947</v>
      </c>
      <c r="J193" s="1">
        <f t="shared" si="6"/>
        <v>3.052631579</v>
      </c>
    </row>
    <row r="194" ht="12.75" customHeight="1">
      <c r="C194" s="1">
        <v>191.0</v>
      </c>
      <c r="D194" s="1">
        <f t="shared" si="1"/>
        <v>0.9857119063</v>
      </c>
      <c r="E194" s="1">
        <f t="shared" si="2"/>
        <v>0.9716279622</v>
      </c>
      <c r="F194" s="1">
        <f t="shared" si="3"/>
        <v>0.015969861</v>
      </c>
      <c r="G194" s="1">
        <f t="shared" si="4"/>
        <v>0.0002550364604</v>
      </c>
      <c r="H194" s="1">
        <f t="shared" si="5"/>
        <v>1</v>
      </c>
      <c r="I194" s="1">
        <f t="shared" si="7"/>
        <v>0.7643979058</v>
      </c>
      <c r="J194" s="1">
        <f t="shared" si="6"/>
        <v>3.057591623</v>
      </c>
    </row>
    <row r="195" ht="12.75" customHeight="1">
      <c r="C195" s="1">
        <v>192.0</v>
      </c>
      <c r="D195" s="1">
        <f t="shared" si="1"/>
        <v>0.1176810938</v>
      </c>
      <c r="E195" s="1">
        <f t="shared" si="2"/>
        <v>0.01384883984</v>
      </c>
      <c r="F195" s="1">
        <f t="shared" si="3"/>
        <v>0.3722738068</v>
      </c>
      <c r="G195" s="1">
        <f t="shared" si="4"/>
        <v>0.1385877873</v>
      </c>
      <c r="H195" s="1">
        <f t="shared" si="5"/>
        <v>1</v>
      </c>
      <c r="I195" s="1">
        <f t="shared" si="7"/>
        <v>0.765625</v>
      </c>
      <c r="J195" s="1">
        <f t="shared" si="6"/>
        <v>3.0625</v>
      </c>
    </row>
    <row r="196" ht="12.75" customHeight="1">
      <c r="C196" s="1">
        <v>193.0</v>
      </c>
      <c r="D196" s="1">
        <f t="shared" si="1"/>
        <v>0.7439655103</v>
      </c>
      <c r="E196" s="1">
        <f t="shared" si="2"/>
        <v>0.5534846804</v>
      </c>
      <c r="F196" s="1">
        <f t="shared" si="3"/>
        <v>0.7186126165</v>
      </c>
      <c r="G196" s="1">
        <f t="shared" si="4"/>
        <v>0.5164040926</v>
      </c>
      <c r="H196" s="1">
        <f t="shared" si="5"/>
        <v>0</v>
      </c>
      <c r="I196" s="1">
        <f t="shared" si="7"/>
        <v>0.7616580311</v>
      </c>
      <c r="J196" s="1">
        <f t="shared" si="6"/>
        <v>3.046632124</v>
      </c>
    </row>
    <row r="197" ht="12.75" customHeight="1">
      <c r="C197" s="1">
        <v>194.0</v>
      </c>
      <c r="D197" s="1">
        <f t="shared" si="1"/>
        <v>0.876991961</v>
      </c>
      <c r="E197" s="1">
        <f t="shared" si="2"/>
        <v>0.7691148996</v>
      </c>
      <c r="F197" s="1">
        <f t="shared" si="3"/>
        <v>0.948625851</v>
      </c>
      <c r="G197" s="1">
        <f t="shared" si="4"/>
        <v>0.8998910052</v>
      </c>
      <c r="H197" s="1">
        <f t="shared" si="5"/>
        <v>0</v>
      </c>
      <c r="I197" s="1">
        <f t="shared" si="7"/>
        <v>0.7577319588</v>
      </c>
      <c r="J197" s="1">
        <f t="shared" si="6"/>
        <v>3.030927835</v>
      </c>
    </row>
    <row r="198" ht="12.75" customHeight="1">
      <c r="C198" s="1">
        <v>195.0</v>
      </c>
      <c r="D198" s="1">
        <f t="shared" si="1"/>
        <v>0.005190903046</v>
      </c>
      <c r="E198" s="1">
        <f t="shared" si="2"/>
        <v>0.00002694547443</v>
      </c>
      <c r="F198" s="1">
        <f t="shared" si="3"/>
        <v>0.06548047997</v>
      </c>
      <c r="G198" s="1">
        <f t="shared" si="4"/>
        <v>0.004287693257</v>
      </c>
      <c r="H198" s="1">
        <f t="shared" si="5"/>
        <v>1</v>
      </c>
      <c r="I198" s="1">
        <f t="shared" si="7"/>
        <v>0.758974359</v>
      </c>
      <c r="J198" s="1">
        <f t="shared" si="6"/>
        <v>3.035897436</v>
      </c>
    </row>
    <row r="199" ht="12.75" customHeight="1">
      <c r="C199" s="1">
        <v>196.0</v>
      </c>
      <c r="D199" s="1">
        <f t="shared" si="1"/>
        <v>0.7885456209</v>
      </c>
      <c r="E199" s="1">
        <f t="shared" si="2"/>
        <v>0.6218041962</v>
      </c>
      <c r="F199" s="1">
        <f t="shared" si="3"/>
        <v>0.7215128888</v>
      </c>
      <c r="G199" s="1">
        <f t="shared" si="4"/>
        <v>0.5205808486</v>
      </c>
      <c r="H199" s="1">
        <f t="shared" si="5"/>
        <v>0</v>
      </c>
      <c r="I199" s="1">
        <f t="shared" si="7"/>
        <v>0.7551020408</v>
      </c>
      <c r="J199" s="1">
        <f t="shared" si="6"/>
        <v>3.020408163</v>
      </c>
    </row>
    <row r="200" ht="12.75" customHeight="1">
      <c r="C200" s="1">
        <v>197.0</v>
      </c>
      <c r="D200" s="1">
        <f t="shared" si="1"/>
        <v>0.8963944656</v>
      </c>
      <c r="E200" s="1">
        <f t="shared" si="2"/>
        <v>0.803523038</v>
      </c>
      <c r="F200" s="1">
        <f t="shared" si="3"/>
        <v>0.2700363778</v>
      </c>
      <c r="G200" s="1">
        <f t="shared" si="4"/>
        <v>0.07291964533</v>
      </c>
      <c r="H200" s="1">
        <f t="shared" si="5"/>
        <v>1</v>
      </c>
      <c r="I200" s="1">
        <f t="shared" si="7"/>
        <v>0.7563451777</v>
      </c>
      <c r="J200" s="1">
        <f t="shared" si="6"/>
        <v>3.025380711</v>
      </c>
    </row>
    <row r="201" ht="12.75" customHeight="1">
      <c r="C201" s="1">
        <v>198.0</v>
      </c>
      <c r="D201" s="1">
        <f t="shared" si="1"/>
        <v>0.1564768031</v>
      </c>
      <c r="E201" s="1">
        <f t="shared" si="2"/>
        <v>0.0244849899</v>
      </c>
      <c r="F201" s="1">
        <f t="shared" si="3"/>
        <v>0.1754142906</v>
      </c>
      <c r="G201" s="1">
        <f t="shared" si="4"/>
        <v>0.03077017333</v>
      </c>
      <c r="H201" s="1">
        <f t="shared" si="5"/>
        <v>1</v>
      </c>
      <c r="I201" s="1">
        <f t="shared" si="7"/>
        <v>0.7575757576</v>
      </c>
      <c r="J201" s="1">
        <f t="shared" si="6"/>
        <v>3.03030303</v>
      </c>
    </row>
    <row r="202" ht="12.75" customHeight="1">
      <c r="C202" s="1">
        <v>199.0</v>
      </c>
      <c r="D202" s="1">
        <f t="shared" si="1"/>
        <v>0.6050814634</v>
      </c>
      <c r="E202" s="1">
        <f t="shared" si="2"/>
        <v>0.3661235773</v>
      </c>
      <c r="F202" s="1">
        <f t="shared" si="3"/>
        <v>0.8369701251</v>
      </c>
      <c r="G202" s="1">
        <f t="shared" si="4"/>
        <v>0.7005189903</v>
      </c>
      <c r="H202" s="1">
        <f t="shared" si="5"/>
        <v>0</v>
      </c>
      <c r="I202" s="1">
        <f t="shared" si="7"/>
        <v>0.7537688442</v>
      </c>
      <c r="J202" s="1">
        <f t="shared" si="6"/>
        <v>3.015075377</v>
      </c>
    </row>
    <row r="203" ht="12.75" customHeight="1">
      <c r="C203" s="1">
        <v>200.0</v>
      </c>
      <c r="D203" s="1">
        <f t="shared" si="1"/>
        <v>0.6120182611</v>
      </c>
      <c r="E203" s="1">
        <f t="shared" si="2"/>
        <v>0.3745663519</v>
      </c>
      <c r="F203" s="1">
        <f t="shared" si="3"/>
        <v>0.8430247647</v>
      </c>
      <c r="G203" s="1">
        <f t="shared" si="4"/>
        <v>0.7106907538</v>
      </c>
      <c r="H203" s="1">
        <f t="shared" si="5"/>
        <v>0</v>
      </c>
      <c r="I203" s="1">
        <f t="shared" si="7"/>
        <v>0.75</v>
      </c>
      <c r="J203" s="1">
        <f t="shared" si="6"/>
        <v>3</v>
      </c>
    </row>
    <row r="204" ht="12.75" customHeight="1">
      <c r="C204" s="1">
        <v>201.0</v>
      </c>
      <c r="D204" s="1">
        <f t="shared" si="1"/>
        <v>0.9632645155</v>
      </c>
      <c r="E204" s="1">
        <f t="shared" si="2"/>
        <v>0.9278785269</v>
      </c>
      <c r="F204" s="1">
        <f t="shared" si="3"/>
        <v>0.4541817139</v>
      </c>
      <c r="G204" s="1">
        <f t="shared" si="4"/>
        <v>0.2062810292</v>
      </c>
      <c r="H204" s="1">
        <f t="shared" si="5"/>
        <v>0</v>
      </c>
      <c r="I204" s="1">
        <f t="shared" si="7"/>
        <v>0.7462686567</v>
      </c>
      <c r="J204" s="1">
        <f t="shared" si="6"/>
        <v>2.985074627</v>
      </c>
    </row>
    <row r="205" ht="12.75" customHeight="1">
      <c r="C205" s="1">
        <v>202.0</v>
      </c>
      <c r="D205" s="1">
        <f t="shared" si="1"/>
        <v>0.0878431996</v>
      </c>
      <c r="E205" s="1">
        <f t="shared" si="2"/>
        <v>0.007716427717</v>
      </c>
      <c r="F205" s="1">
        <f t="shared" si="3"/>
        <v>0.5793747647</v>
      </c>
      <c r="G205" s="1">
        <f t="shared" si="4"/>
        <v>0.335675118</v>
      </c>
      <c r="H205" s="1">
        <f t="shared" si="5"/>
        <v>1</v>
      </c>
      <c r="I205" s="1">
        <f t="shared" si="7"/>
        <v>0.7475247525</v>
      </c>
      <c r="J205" s="1">
        <f t="shared" si="6"/>
        <v>2.99009901</v>
      </c>
    </row>
    <row r="206" ht="12.75" customHeight="1">
      <c r="C206" s="1">
        <v>203.0</v>
      </c>
      <c r="D206" s="1">
        <f t="shared" si="1"/>
        <v>0.2091557689</v>
      </c>
      <c r="E206" s="1">
        <f t="shared" si="2"/>
        <v>0.04374613565</v>
      </c>
      <c r="F206" s="1">
        <f t="shared" si="3"/>
        <v>0.08422067102</v>
      </c>
      <c r="G206" s="1">
        <f t="shared" si="4"/>
        <v>0.007093121427</v>
      </c>
      <c r="H206" s="1">
        <f t="shared" si="5"/>
        <v>1</v>
      </c>
      <c r="I206" s="1">
        <f t="shared" si="7"/>
        <v>0.7487684729</v>
      </c>
      <c r="J206" s="1">
        <f t="shared" si="6"/>
        <v>2.995073892</v>
      </c>
    </row>
    <row r="207" ht="12.75" customHeight="1">
      <c r="C207" s="1">
        <v>204.0</v>
      </c>
      <c r="D207" s="1">
        <f t="shared" si="1"/>
        <v>0.2881287242</v>
      </c>
      <c r="E207" s="1">
        <f t="shared" si="2"/>
        <v>0.08301816168</v>
      </c>
      <c r="F207" s="1">
        <f t="shared" si="3"/>
        <v>0.1053945118</v>
      </c>
      <c r="G207" s="1">
        <f t="shared" si="4"/>
        <v>0.01110800312</v>
      </c>
      <c r="H207" s="1">
        <f t="shared" si="5"/>
        <v>1</v>
      </c>
      <c r="I207" s="1">
        <f t="shared" si="7"/>
        <v>0.75</v>
      </c>
      <c r="J207" s="1">
        <f t="shared" si="6"/>
        <v>3</v>
      </c>
    </row>
    <row r="208" ht="12.75" customHeight="1">
      <c r="C208" s="1">
        <v>205.0</v>
      </c>
      <c r="D208" s="1">
        <f t="shared" si="1"/>
        <v>0.5635906085</v>
      </c>
      <c r="E208" s="1">
        <f t="shared" si="2"/>
        <v>0.317634374</v>
      </c>
      <c r="F208" s="1">
        <f t="shared" si="3"/>
        <v>0.5916336113</v>
      </c>
      <c r="G208" s="1">
        <f t="shared" si="4"/>
        <v>0.3500303301</v>
      </c>
      <c r="H208" s="1">
        <f t="shared" si="5"/>
        <v>1</v>
      </c>
      <c r="I208" s="1">
        <f t="shared" si="7"/>
        <v>0.7512195122</v>
      </c>
      <c r="J208" s="1">
        <f t="shared" si="6"/>
        <v>3.004878049</v>
      </c>
    </row>
    <row r="209" ht="12.75" customHeight="1">
      <c r="C209" s="1">
        <v>206.0</v>
      </c>
      <c r="D209" s="1">
        <f t="shared" si="1"/>
        <v>0.8872762565</v>
      </c>
      <c r="E209" s="1">
        <f t="shared" si="2"/>
        <v>0.7872591554</v>
      </c>
      <c r="F209" s="1">
        <f t="shared" si="3"/>
        <v>0.9648855443</v>
      </c>
      <c r="G209" s="1">
        <f t="shared" si="4"/>
        <v>0.9310041137</v>
      </c>
      <c r="H209" s="1">
        <f t="shared" si="5"/>
        <v>0</v>
      </c>
      <c r="I209" s="1">
        <f t="shared" si="7"/>
        <v>0.7475728155</v>
      </c>
      <c r="J209" s="1">
        <f t="shared" si="6"/>
        <v>2.990291262</v>
      </c>
    </row>
    <row r="210" ht="12.75" customHeight="1">
      <c r="C210" s="1">
        <v>207.0</v>
      </c>
      <c r="D210" s="1">
        <f t="shared" si="1"/>
        <v>0.8960065995</v>
      </c>
      <c r="E210" s="1">
        <f t="shared" si="2"/>
        <v>0.8028278264</v>
      </c>
      <c r="F210" s="1">
        <f t="shared" si="3"/>
        <v>0.0704185762</v>
      </c>
      <c r="G210" s="1">
        <f t="shared" si="4"/>
        <v>0.004958775875</v>
      </c>
      <c r="H210" s="1">
        <f t="shared" si="5"/>
        <v>1</v>
      </c>
      <c r="I210" s="1">
        <f t="shared" si="7"/>
        <v>0.7487922705</v>
      </c>
      <c r="J210" s="1">
        <f t="shared" si="6"/>
        <v>2.995169082</v>
      </c>
    </row>
    <row r="211" ht="12.75" customHeight="1">
      <c r="C211" s="1">
        <v>208.0</v>
      </c>
      <c r="D211" s="1">
        <f t="shared" si="1"/>
        <v>0.3617223541</v>
      </c>
      <c r="E211" s="1">
        <f t="shared" si="2"/>
        <v>0.1308430614</v>
      </c>
      <c r="F211" s="1">
        <f t="shared" si="3"/>
        <v>0.9855385103</v>
      </c>
      <c r="G211" s="1">
        <f t="shared" si="4"/>
        <v>0.9712861553</v>
      </c>
      <c r="H211" s="1">
        <f t="shared" si="5"/>
        <v>0</v>
      </c>
      <c r="I211" s="1">
        <f t="shared" si="7"/>
        <v>0.7451923077</v>
      </c>
      <c r="J211" s="1">
        <f t="shared" si="6"/>
        <v>2.980769231</v>
      </c>
    </row>
    <row r="212" ht="12.75" customHeight="1">
      <c r="C212" s="1">
        <v>209.0</v>
      </c>
      <c r="D212" s="1">
        <f t="shared" si="1"/>
        <v>0.2952253018</v>
      </c>
      <c r="E212" s="1">
        <f t="shared" si="2"/>
        <v>0.08715797884</v>
      </c>
      <c r="F212" s="1">
        <f t="shared" si="3"/>
        <v>0.9229202115</v>
      </c>
      <c r="G212" s="1">
        <f t="shared" si="4"/>
        <v>0.8517817167</v>
      </c>
      <c r="H212" s="1">
        <f t="shared" si="5"/>
        <v>1</v>
      </c>
      <c r="I212" s="1">
        <f t="shared" si="7"/>
        <v>0.7464114833</v>
      </c>
      <c r="J212" s="1">
        <f t="shared" si="6"/>
        <v>2.985645933</v>
      </c>
    </row>
    <row r="213" ht="12.75" customHeight="1">
      <c r="C213" s="1">
        <v>210.0</v>
      </c>
      <c r="D213" s="1">
        <f t="shared" si="1"/>
        <v>0.5901579917</v>
      </c>
      <c r="E213" s="1">
        <f t="shared" si="2"/>
        <v>0.3482864552</v>
      </c>
      <c r="F213" s="1">
        <f t="shared" si="3"/>
        <v>0.5482162987</v>
      </c>
      <c r="G213" s="1">
        <f t="shared" si="4"/>
        <v>0.3005411101</v>
      </c>
      <c r="H213" s="1">
        <f t="shared" si="5"/>
        <v>1</v>
      </c>
      <c r="I213" s="1">
        <f t="shared" si="7"/>
        <v>0.7476190476</v>
      </c>
      <c r="J213" s="1">
        <f t="shared" si="6"/>
        <v>2.99047619</v>
      </c>
    </row>
    <row r="214" ht="12.75" customHeight="1">
      <c r="C214" s="1">
        <v>211.0</v>
      </c>
      <c r="D214" s="1">
        <f t="shared" si="1"/>
        <v>0.6676156868</v>
      </c>
      <c r="E214" s="1">
        <f t="shared" si="2"/>
        <v>0.4457107053</v>
      </c>
      <c r="F214" s="1">
        <f t="shared" si="3"/>
        <v>0.9350913864</v>
      </c>
      <c r="G214" s="1">
        <f t="shared" si="4"/>
        <v>0.8743959008</v>
      </c>
      <c r="H214" s="1">
        <f t="shared" si="5"/>
        <v>0</v>
      </c>
      <c r="I214" s="1">
        <f t="shared" si="7"/>
        <v>0.7440758294</v>
      </c>
      <c r="J214" s="1">
        <f t="shared" si="6"/>
        <v>2.976303318</v>
      </c>
    </row>
    <row r="215" ht="12.75" customHeight="1">
      <c r="C215" s="1">
        <v>212.0</v>
      </c>
      <c r="D215" s="1">
        <f t="shared" si="1"/>
        <v>0.394816553</v>
      </c>
      <c r="E215" s="1">
        <f t="shared" si="2"/>
        <v>0.1558801105</v>
      </c>
      <c r="F215" s="1">
        <f t="shared" si="3"/>
        <v>0.8915929027</v>
      </c>
      <c r="G215" s="1">
        <f t="shared" si="4"/>
        <v>0.7949379041</v>
      </c>
      <c r="H215" s="1">
        <f t="shared" si="5"/>
        <v>1</v>
      </c>
      <c r="I215" s="1">
        <f t="shared" si="7"/>
        <v>0.7452830189</v>
      </c>
      <c r="J215" s="1">
        <f t="shared" si="6"/>
        <v>2.981132075</v>
      </c>
    </row>
    <row r="216" ht="12.75" customHeight="1">
      <c r="C216" s="1">
        <v>213.0</v>
      </c>
      <c r="D216" s="1">
        <f t="shared" si="1"/>
        <v>0.001838951354</v>
      </c>
      <c r="E216" s="1">
        <f t="shared" si="2"/>
        <v>0.000003381742084</v>
      </c>
      <c r="F216" s="1">
        <f t="shared" si="3"/>
        <v>0.04329191435</v>
      </c>
      <c r="G216" s="1">
        <f t="shared" si="4"/>
        <v>0.001874189848</v>
      </c>
      <c r="H216" s="1">
        <f t="shared" si="5"/>
        <v>1</v>
      </c>
      <c r="I216" s="1">
        <f t="shared" si="7"/>
        <v>0.7464788732</v>
      </c>
      <c r="J216" s="1">
        <f t="shared" si="6"/>
        <v>2.985915493</v>
      </c>
    </row>
    <row r="217" ht="12.75" customHeight="1">
      <c r="C217" s="1">
        <v>214.0</v>
      </c>
      <c r="D217" s="1">
        <f t="shared" si="1"/>
        <v>0.9904853214</v>
      </c>
      <c r="E217" s="1">
        <f t="shared" si="2"/>
        <v>0.9810611718</v>
      </c>
      <c r="F217" s="1">
        <f t="shared" si="3"/>
        <v>0.5819059518</v>
      </c>
      <c r="G217" s="1">
        <f t="shared" si="4"/>
        <v>0.3386145368</v>
      </c>
      <c r="H217" s="1">
        <f t="shared" si="5"/>
        <v>0</v>
      </c>
      <c r="I217" s="1">
        <f t="shared" si="7"/>
        <v>0.7429906542</v>
      </c>
      <c r="J217" s="1">
        <f t="shared" si="6"/>
        <v>2.971962617</v>
      </c>
    </row>
    <row r="218" ht="12.75" customHeight="1">
      <c r="C218" s="1">
        <v>215.0</v>
      </c>
      <c r="D218" s="1">
        <f t="shared" si="1"/>
        <v>0.9357919098</v>
      </c>
      <c r="E218" s="1">
        <f t="shared" si="2"/>
        <v>0.8757064984</v>
      </c>
      <c r="F218" s="1">
        <f t="shared" si="3"/>
        <v>0.09801313218</v>
      </c>
      <c r="G218" s="1">
        <f t="shared" si="4"/>
        <v>0.00960657408</v>
      </c>
      <c r="H218" s="1">
        <f t="shared" si="5"/>
        <v>1</v>
      </c>
      <c r="I218" s="1">
        <f t="shared" si="7"/>
        <v>0.7441860465</v>
      </c>
      <c r="J218" s="1">
        <f t="shared" si="6"/>
        <v>2.976744186</v>
      </c>
    </row>
    <row r="219" ht="12.75" customHeight="1">
      <c r="C219" s="1">
        <v>216.0</v>
      </c>
      <c r="D219" s="1">
        <f t="shared" si="1"/>
        <v>0.761863687</v>
      </c>
      <c r="E219" s="1">
        <f t="shared" si="2"/>
        <v>0.5804362776</v>
      </c>
      <c r="F219" s="1">
        <f t="shared" si="3"/>
        <v>0.5086794454</v>
      </c>
      <c r="G219" s="1">
        <f t="shared" si="4"/>
        <v>0.2587547782</v>
      </c>
      <c r="H219" s="1">
        <f t="shared" si="5"/>
        <v>1</v>
      </c>
      <c r="I219" s="1">
        <f t="shared" si="7"/>
        <v>0.7453703704</v>
      </c>
      <c r="J219" s="1">
        <f t="shared" si="6"/>
        <v>2.981481481</v>
      </c>
    </row>
    <row r="220" ht="12.75" customHeight="1">
      <c r="C220" s="1">
        <v>217.0</v>
      </c>
      <c r="D220" s="1">
        <f t="shared" si="1"/>
        <v>0.08621492833</v>
      </c>
      <c r="E220" s="1">
        <f t="shared" si="2"/>
        <v>0.007433013867</v>
      </c>
      <c r="F220" s="1">
        <f t="shared" si="3"/>
        <v>0.8065532099</v>
      </c>
      <c r="G220" s="1">
        <f t="shared" si="4"/>
        <v>0.6505280803</v>
      </c>
      <c r="H220" s="1">
        <f t="shared" si="5"/>
        <v>1</v>
      </c>
      <c r="I220" s="1">
        <f t="shared" si="7"/>
        <v>0.7465437788</v>
      </c>
      <c r="J220" s="1">
        <f t="shared" si="6"/>
        <v>2.986175115</v>
      </c>
    </row>
    <row r="221" ht="12.75" customHeight="1">
      <c r="C221" s="1">
        <v>218.0</v>
      </c>
      <c r="D221" s="1">
        <f t="shared" si="1"/>
        <v>0.01027777772</v>
      </c>
      <c r="E221" s="1">
        <f t="shared" si="2"/>
        <v>0.0001056327148</v>
      </c>
      <c r="F221" s="1">
        <f t="shared" si="3"/>
        <v>0.003558881296</v>
      </c>
      <c r="G221" s="1">
        <f t="shared" si="4"/>
        <v>0.00001266563608</v>
      </c>
      <c r="H221" s="1">
        <f t="shared" si="5"/>
        <v>1</v>
      </c>
      <c r="I221" s="1">
        <f t="shared" si="7"/>
        <v>0.747706422</v>
      </c>
      <c r="J221" s="1">
        <f t="shared" si="6"/>
        <v>2.990825688</v>
      </c>
    </row>
    <row r="222" ht="12.75" customHeight="1">
      <c r="C222" s="1">
        <v>219.0</v>
      </c>
      <c r="D222" s="1">
        <f t="shared" si="1"/>
        <v>0.9314658536</v>
      </c>
      <c r="E222" s="1">
        <f t="shared" si="2"/>
        <v>0.8676286364</v>
      </c>
      <c r="F222" s="1">
        <f t="shared" si="3"/>
        <v>0.739294265</v>
      </c>
      <c r="G222" s="1">
        <f t="shared" si="4"/>
        <v>0.5465560103</v>
      </c>
      <c r="H222" s="1">
        <f t="shared" si="5"/>
        <v>0</v>
      </c>
      <c r="I222" s="1">
        <f t="shared" si="7"/>
        <v>0.7442922374</v>
      </c>
      <c r="J222" s="1">
        <f t="shared" si="6"/>
        <v>2.97716895</v>
      </c>
    </row>
    <row r="223" ht="12.75" customHeight="1">
      <c r="C223" s="1">
        <v>220.0</v>
      </c>
      <c r="D223" s="1">
        <f t="shared" si="1"/>
        <v>0.8571358308</v>
      </c>
      <c r="E223" s="1">
        <f t="shared" si="2"/>
        <v>0.7346818324</v>
      </c>
      <c r="F223" s="1">
        <f t="shared" si="3"/>
        <v>0.1757583944</v>
      </c>
      <c r="G223" s="1">
        <f t="shared" si="4"/>
        <v>0.03089101321</v>
      </c>
      <c r="H223" s="1">
        <f t="shared" si="5"/>
        <v>1</v>
      </c>
      <c r="I223" s="1">
        <f t="shared" si="7"/>
        <v>0.7454545455</v>
      </c>
      <c r="J223" s="1">
        <f t="shared" si="6"/>
        <v>2.981818182</v>
      </c>
    </row>
    <row r="224" ht="12.75" customHeight="1">
      <c r="C224" s="1">
        <v>221.0</v>
      </c>
      <c r="D224" s="1">
        <f t="shared" si="1"/>
        <v>0.1280693076</v>
      </c>
      <c r="E224" s="1">
        <f t="shared" si="2"/>
        <v>0.01640174755</v>
      </c>
      <c r="F224" s="1">
        <f t="shared" si="3"/>
        <v>0.07554043863</v>
      </c>
      <c r="G224" s="1">
        <f t="shared" si="4"/>
        <v>0.005706357869</v>
      </c>
      <c r="H224" s="1">
        <f t="shared" si="5"/>
        <v>1</v>
      </c>
      <c r="I224" s="1">
        <f t="shared" si="7"/>
        <v>0.7466063348</v>
      </c>
      <c r="J224" s="1">
        <f t="shared" si="6"/>
        <v>2.986425339</v>
      </c>
    </row>
    <row r="225" ht="12.75" customHeight="1">
      <c r="C225" s="1">
        <v>222.0</v>
      </c>
      <c r="D225" s="1">
        <f t="shared" si="1"/>
        <v>0.6265692307</v>
      </c>
      <c r="E225" s="1">
        <f t="shared" si="2"/>
        <v>0.3925890008</v>
      </c>
      <c r="F225" s="1">
        <f t="shared" si="3"/>
        <v>0.3970548192</v>
      </c>
      <c r="G225" s="1">
        <f t="shared" si="4"/>
        <v>0.1576525294</v>
      </c>
      <c r="H225" s="1">
        <f t="shared" si="5"/>
        <v>1</v>
      </c>
      <c r="I225" s="1">
        <f t="shared" si="7"/>
        <v>0.7477477477</v>
      </c>
      <c r="J225" s="1">
        <f t="shared" si="6"/>
        <v>2.990990991</v>
      </c>
    </row>
    <row r="226" ht="12.75" customHeight="1">
      <c r="C226" s="1">
        <v>223.0</v>
      </c>
      <c r="D226" s="1">
        <f t="shared" si="1"/>
        <v>0.0748350147</v>
      </c>
      <c r="E226" s="1">
        <f t="shared" si="2"/>
        <v>0.005600279424</v>
      </c>
      <c r="F226" s="1">
        <f t="shared" si="3"/>
        <v>0.8606910617</v>
      </c>
      <c r="G226" s="1">
        <f t="shared" si="4"/>
        <v>0.7407891036</v>
      </c>
      <c r="H226" s="1">
        <f t="shared" si="5"/>
        <v>1</v>
      </c>
      <c r="I226" s="1">
        <f t="shared" si="7"/>
        <v>0.7488789238</v>
      </c>
      <c r="J226" s="1">
        <f t="shared" si="6"/>
        <v>2.995515695</v>
      </c>
    </row>
    <row r="227" ht="12.75" customHeight="1">
      <c r="C227" s="1">
        <v>224.0</v>
      </c>
      <c r="D227" s="1">
        <f t="shared" si="1"/>
        <v>0.9692666201</v>
      </c>
      <c r="E227" s="1">
        <f t="shared" si="2"/>
        <v>0.9394777808</v>
      </c>
      <c r="F227" s="1">
        <f t="shared" si="3"/>
        <v>0.2129105263</v>
      </c>
      <c r="G227" s="1">
        <f t="shared" si="4"/>
        <v>0.04533089223</v>
      </c>
      <c r="H227" s="1">
        <f t="shared" si="5"/>
        <v>1</v>
      </c>
      <c r="I227" s="1">
        <f t="shared" si="7"/>
        <v>0.75</v>
      </c>
      <c r="J227" s="1">
        <f t="shared" si="6"/>
        <v>3</v>
      </c>
    </row>
    <row r="228" ht="12.75" customHeight="1">
      <c r="C228" s="1">
        <v>225.0</v>
      </c>
      <c r="D228" s="1">
        <f t="shared" si="1"/>
        <v>0.4757370954</v>
      </c>
      <c r="E228" s="1">
        <f t="shared" si="2"/>
        <v>0.2263257839</v>
      </c>
      <c r="F228" s="1">
        <f t="shared" si="3"/>
        <v>0.3657854797</v>
      </c>
      <c r="G228" s="1">
        <f t="shared" si="4"/>
        <v>0.1337990172</v>
      </c>
      <c r="H228" s="1">
        <f t="shared" si="5"/>
        <v>1</v>
      </c>
      <c r="I228" s="1">
        <f t="shared" si="7"/>
        <v>0.7511111111</v>
      </c>
      <c r="J228" s="1">
        <f t="shared" si="6"/>
        <v>3.004444444</v>
      </c>
    </row>
    <row r="229" ht="12.75" customHeight="1">
      <c r="C229" s="1">
        <v>226.0</v>
      </c>
      <c r="D229" s="1">
        <f t="shared" si="1"/>
        <v>0.1525226072</v>
      </c>
      <c r="E229" s="1">
        <f t="shared" si="2"/>
        <v>0.0232631457</v>
      </c>
      <c r="F229" s="1">
        <f t="shared" si="3"/>
        <v>0.2934238128</v>
      </c>
      <c r="G229" s="1">
        <f t="shared" si="4"/>
        <v>0.0860975339</v>
      </c>
      <c r="H229" s="1">
        <f t="shared" si="5"/>
        <v>1</v>
      </c>
      <c r="I229" s="1">
        <f t="shared" si="7"/>
        <v>0.7522123894</v>
      </c>
      <c r="J229" s="1">
        <f t="shared" si="6"/>
        <v>3.008849558</v>
      </c>
    </row>
    <row r="230" ht="12.75" customHeight="1">
      <c r="C230" s="1">
        <v>227.0</v>
      </c>
      <c r="D230" s="1">
        <f t="shared" si="1"/>
        <v>0.08361188489</v>
      </c>
      <c r="E230" s="1">
        <f t="shared" si="2"/>
        <v>0.006990947296</v>
      </c>
      <c r="F230" s="1">
        <f t="shared" si="3"/>
        <v>0.5552405147</v>
      </c>
      <c r="G230" s="1">
        <f t="shared" si="4"/>
        <v>0.3082920292</v>
      </c>
      <c r="H230" s="1">
        <f t="shared" si="5"/>
        <v>1</v>
      </c>
      <c r="I230" s="1">
        <f t="shared" si="7"/>
        <v>0.7533039648</v>
      </c>
      <c r="J230" s="1">
        <f t="shared" si="6"/>
        <v>3.013215859</v>
      </c>
    </row>
    <row r="231" ht="12.75" customHeight="1">
      <c r="C231" s="1">
        <v>228.0</v>
      </c>
      <c r="D231" s="1">
        <f t="shared" si="1"/>
        <v>0.2000561669</v>
      </c>
      <c r="E231" s="1">
        <f t="shared" si="2"/>
        <v>0.04002246991</v>
      </c>
      <c r="F231" s="1">
        <f t="shared" si="3"/>
        <v>0.4357725998</v>
      </c>
      <c r="G231" s="1">
        <f t="shared" si="4"/>
        <v>0.1898977587</v>
      </c>
      <c r="H231" s="1">
        <f t="shared" si="5"/>
        <v>1</v>
      </c>
      <c r="I231" s="1">
        <f t="shared" si="7"/>
        <v>0.7543859649</v>
      </c>
      <c r="J231" s="1">
        <f t="shared" si="6"/>
        <v>3.01754386</v>
      </c>
    </row>
    <row r="232" ht="12.75" customHeight="1">
      <c r="C232" s="1">
        <v>229.0</v>
      </c>
      <c r="D232" s="1">
        <f t="shared" si="1"/>
        <v>0.7984496701</v>
      </c>
      <c r="E232" s="1">
        <f t="shared" si="2"/>
        <v>0.6375218757</v>
      </c>
      <c r="F232" s="1">
        <f t="shared" si="3"/>
        <v>0.2540994736</v>
      </c>
      <c r="G232" s="1">
        <f t="shared" si="4"/>
        <v>0.06456654246</v>
      </c>
      <c r="H232" s="1">
        <f t="shared" si="5"/>
        <v>1</v>
      </c>
      <c r="I232" s="1">
        <f t="shared" si="7"/>
        <v>0.7554585153</v>
      </c>
      <c r="J232" s="1">
        <f t="shared" si="6"/>
        <v>3.021834061</v>
      </c>
    </row>
    <row r="233" ht="12.75" customHeight="1">
      <c r="C233" s="1">
        <v>230.0</v>
      </c>
      <c r="D233" s="1">
        <f t="shared" si="1"/>
        <v>0.4944022505</v>
      </c>
      <c r="E233" s="1">
        <f t="shared" si="2"/>
        <v>0.2444335853</v>
      </c>
      <c r="F233" s="1">
        <f t="shared" si="3"/>
        <v>0.9841468496</v>
      </c>
      <c r="G233" s="1">
        <f t="shared" si="4"/>
        <v>0.9685450215</v>
      </c>
      <c r="H233" s="1">
        <f t="shared" si="5"/>
        <v>0</v>
      </c>
      <c r="I233" s="1">
        <f t="shared" si="7"/>
        <v>0.752173913</v>
      </c>
      <c r="J233" s="1">
        <f t="shared" si="6"/>
        <v>3.008695652</v>
      </c>
    </row>
    <row r="234" ht="12.75" customHeight="1">
      <c r="C234" s="1">
        <v>231.0</v>
      </c>
      <c r="D234" s="1">
        <f t="shared" si="1"/>
        <v>0.7421351723</v>
      </c>
      <c r="E234" s="1">
        <f t="shared" si="2"/>
        <v>0.5507646139</v>
      </c>
      <c r="F234" s="1">
        <f t="shared" si="3"/>
        <v>0.8906466835</v>
      </c>
      <c r="G234" s="1">
        <f t="shared" si="4"/>
        <v>0.7932515148</v>
      </c>
      <c r="H234" s="1">
        <f t="shared" si="5"/>
        <v>0</v>
      </c>
      <c r="I234" s="1">
        <f t="shared" si="7"/>
        <v>0.7489177489</v>
      </c>
      <c r="J234" s="1">
        <f t="shared" si="6"/>
        <v>2.995670996</v>
      </c>
    </row>
    <row r="235" ht="12.75" customHeight="1">
      <c r="C235" s="1">
        <v>232.0</v>
      </c>
      <c r="D235" s="1">
        <f t="shared" si="1"/>
        <v>0.5829646795</v>
      </c>
      <c r="E235" s="1">
        <f t="shared" si="2"/>
        <v>0.3398478175</v>
      </c>
      <c r="F235" s="1">
        <f t="shared" si="3"/>
        <v>0.3174847133</v>
      </c>
      <c r="G235" s="1">
        <f t="shared" si="4"/>
        <v>0.1007965432</v>
      </c>
      <c r="H235" s="1">
        <f t="shared" si="5"/>
        <v>1</v>
      </c>
      <c r="I235" s="1">
        <f t="shared" si="7"/>
        <v>0.75</v>
      </c>
      <c r="J235" s="1">
        <f t="shared" si="6"/>
        <v>3</v>
      </c>
    </row>
    <row r="236" ht="12.75" customHeight="1">
      <c r="C236" s="1">
        <v>233.0</v>
      </c>
      <c r="D236" s="1">
        <f t="shared" si="1"/>
        <v>0.8095611437</v>
      </c>
      <c r="E236" s="1">
        <f t="shared" si="2"/>
        <v>0.6553892454</v>
      </c>
      <c r="F236" s="1">
        <f t="shared" si="3"/>
        <v>0.4052567989</v>
      </c>
      <c r="G236" s="1">
        <f t="shared" si="4"/>
        <v>0.164233073</v>
      </c>
      <c r="H236" s="1">
        <f t="shared" si="5"/>
        <v>1</v>
      </c>
      <c r="I236" s="1">
        <f t="shared" si="7"/>
        <v>0.7510729614</v>
      </c>
      <c r="J236" s="1">
        <f t="shared" si="6"/>
        <v>3.004291845</v>
      </c>
    </row>
    <row r="237" ht="12.75" customHeight="1">
      <c r="C237" s="1">
        <v>234.0</v>
      </c>
      <c r="D237" s="1">
        <f t="shared" si="1"/>
        <v>0.9875841633</v>
      </c>
      <c r="E237" s="1">
        <f t="shared" si="2"/>
        <v>0.9753224796</v>
      </c>
      <c r="F237" s="1">
        <f t="shared" si="3"/>
        <v>0.5713995451</v>
      </c>
      <c r="G237" s="1">
        <f t="shared" si="4"/>
        <v>0.3264974401</v>
      </c>
      <c r="H237" s="1">
        <f t="shared" si="5"/>
        <v>0</v>
      </c>
      <c r="I237" s="1">
        <f t="shared" si="7"/>
        <v>0.7478632479</v>
      </c>
      <c r="J237" s="1">
        <f t="shared" si="6"/>
        <v>2.991452991</v>
      </c>
    </row>
    <row r="238" ht="12.75" customHeight="1">
      <c r="C238" s="1">
        <v>235.0</v>
      </c>
      <c r="D238" s="1">
        <f t="shared" si="1"/>
        <v>0.8058614353</v>
      </c>
      <c r="E238" s="1">
        <f t="shared" si="2"/>
        <v>0.6494126529</v>
      </c>
      <c r="F238" s="1">
        <f t="shared" si="3"/>
        <v>0.2464145993</v>
      </c>
      <c r="G238" s="1">
        <f t="shared" si="4"/>
        <v>0.06072015474</v>
      </c>
      <c r="H238" s="1">
        <f t="shared" si="5"/>
        <v>1</v>
      </c>
      <c r="I238" s="1">
        <f t="shared" si="7"/>
        <v>0.7489361702</v>
      </c>
      <c r="J238" s="1">
        <f t="shared" si="6"/>
        <v>2.995744681</v>
      </c>
    </row>
    <row r="239" ht="12.75" customHeight="1">
      <c r="C239" s="1">
        <v>236.0</v>
      </c>
      <c r="D239" s="1">
        <f t="shared" si="1"/>
        <v>0.9912913991</v>
      </c>
      <c r="E239" s="1">
        <f t="shared" si="2"/>
        <v>0.9826586379</v>
      </c>
      <c r="F239" s="1">
        <f t="shared" si="3"/>
        <v>0.388389259</v>
      </c>
      <c r="G239" s="1">
        <f t="shared" si="4"/>
        <v>0.1508462165</v>
      </c>
      <c r="H239" s="1">
        <f t="shared" si="5"/>
        <v>0</v>
      </c>
      <c r="I239" s="1">
        <f t="shared" si="7"/>
        <v>0.7457627119</v>
      </c>
      <c r="J239" s="1">
        <f t="shared" si="6"/>
        <v>2.983050847</v>
      </c>
    </row>
    <row r="240" ht="12.75" customHeight="1">
      <c r="C240" s="1">
        <v>237.0</v>
      </c>
      <c r="D240" s="1">
        <f t="shared" si="1"/>
        <v>0.5009644562</v>
      </c>
      <c r="E240" s="1">
        <f t="shared" si="2"/>
        <v>0.2509653864</v>
      </c>
      <c r="F240" s="1">
        <f t="shared" si="3"/>
        <v>0.2076544389</v>
      </c>
      <c r="G240" s="1">
        <f t="shared" si="4"/>
        <v>0.04312036598</v>
      </c>
      <c r="H240" s="1">
        <f t="shared" si="5"/>
        <v>1</v>
      </c>
      <c r="I240" s="1">
        <f t="shared" si="7"/>
        <v>0.746835443</v>
      </c>
      <c r="J240" s="1">
        <f t="shared" si="6"/>
        <v>2.987341772</v>
      </c>
    </row>
    <row r="241" ht="12.75" customHeight="1">
      <c r="C241" s="1">
        <v>238.0</v>
      </c>
      <c r="D241" s="1">
        <f t="shared" si="1"/>
        <v>0.5524789688</v>
      </c>
      <c r="E241" s="1">
        <f t="shared" si="2"/>
        <v>0.305233011</v>
      </c>
      <c r="F241" s="1">
        <f t="shared" si="3"/>
        <v>0.9377648343</v>
      </c>
      <c r="G241" s="1">
        <f t="shared" si="4"/>
        <v>0.8794028844</v>
      </c>
      <c r="H241" s="1">
        <f t="shared" si="5"/>
        <v>0</v>
      </c>
      <c r="I241" s="1">
        <f t="shared" si="7"/>
        <v>0.743697479</v>
      </c>
      <c r="J241" s="1">
        <f t="shared" si="6"/>
        <v>2.974789916</v>
      </c>
    </row>
    <row r="242" ht="12.75" customHeight="1">
      <c r="C242" s="1">
        <v>239.0</v>
      </c>
      <c r="D242" s="1">
        <f t="shared" si="1"/>
        <v>0.4737634092</v>
      </c>
      <c r="E242" s="1">
        <f t="shared" si="2"/>
        <v>0.2244517679</v>
      </c>
      <c r="F242" s="1">
        <f t="shared" si="3"/>
        <v>0.03554880554</v>
      </c>
      <c r="G242" s="1">
        <f t="shared" si="4"/>
        <v>0.001263717575</v>
      </c>
      <c r="H242" s="1">
        <f t="shared" si="5"/>
        <v>1</v>
      </c>
      <c r="I242" s="1">
        <f t="shared" si="7"/>
        <v>0.7447698745</v>
      </c>
      <c r="J242" s="1">
        <f t="shared" si="6"/>
        <v>2.979079498</v>
      </c>
    </row>
    <row r="243" ht="12.75" customHeight="1">
      <c r="C243" s="1">
        <v>240.0</v>
      </c>
      <c r="D243" s="1">
        <f t="shared" si="1"/>
        <v>0.5168555139</v>
      </c>
      <c r="E243" s="1">
        <f t="shared" si="2"/>
        <v>0.2671396222</v>
      </c>
      <c r="F243" s="1">
        <f t="shared" si="3"/>
        <v>0.4998554203</v>
      </c>
      <c r="G243" s="1">
        <f t="shared" si="4"/>
        <v>0.2498554413</v>
      </c>
      <c r="H243" s="1">
        <f t="shared" si="5"/>
        <v>1</v>
      </c>
      <c r="I243" s="1">
        <f t="shared" si="7"/>
        <v>0.7458333333</v>
      </c>
      <c r="J243" s="1">
        <f t="shared" si="6"/>
        <v>2.983333333</v>
      </c>
    </row>
    <row r="244" ht="12.75" customHeight="1">
      <c r="C244" s="1">
        <v>241.0</v>
      </c>
      <c r="D244" s="1">
        <f t="shared" si="1"/>
        <v>0.2650698979</v>
      </c>
      <c r="E244" s="1">
        <f t="shared" si="2"/>
        <v>0.0702620508</v>
      </c>
      <c r="F244" s="1">
        <f t="shared" si="3"/>
        <v>0.3027673128</v>
      </c>
      <c r="G244" s="1">
        <f t="shared" si="4"/>
        <v>0.09166804571</v>
      </c>
      <c r="H244" s="1">
        <f t="shared" si="5"/>
        <v>1</v>
      </c>
      <c r="I244" s="1">
        <f t="shared" si="7"/>
        <v>0.7468879668</v>
      </c>
      <c r="J244" s="1">
        <f t="shared" si="6"/>
        <v>2.987551867</v>
      </c>
    </row>
    <row r="245" ht="12.75" customHeight="1">
      <c r="C245" s="1">
        <v>242.0</v>
      </c>
      <c r="D245" s="1">
        <f t="shared" si="1"/>
        <v>0.2051884602</v>
      </c>
      <c r="E245" s="1">
        <f t="shared" si="2"/>
        <v>0.0421023042</v>
      </c>
      <c r="F245" s="1">
        <f t="shared" si="3"/>
        <v>0.6821978558</v>
      </c>
      <c r="G245" s="1">
        <f t="shared" si="4"/>
        <v>0.4653939145</v>
      </c>
      <c r="H245" s="1">
        <f t="shared" si="5"/>
        <v>1</v>
      </c>
      <c r="I245" s="1">
        <f t="shared" si="7"/>
        <v>0.7479338843</v>
      </c>
      <c r="J245" s="1">
        <f t="shared" si="6"/>
        <v>2.991735537</v>
      </c>
    </row>
    <row r="246" ht="12.75" customHeight="1">
      <c r="C246" s="1">
        <v>243.0</v>
      </c>
      <c r="D246" s="1">
        <f t="shared" si="1"/>
        <v>0.2254179574</v>
      </c>
      <c r="E246" s="1">
        <f t="shared" si="2"/>
        <v>0.05081325551</v>
      </c>
      <c r="F246" s="1">
        <f t="shared" si="3"/>
        <v>0.4887030927</v>
      </c>
      <c r="G246" s="1">
        <f t="shared" si="4"/>
        <v>0.2388307128</v>
      </c>
      <c r="H246" s="1">
        <f t="shared" si="5"/>
        <v>1</v>
      </c>
      <c r="I246" s="1">
        <f t="shared" si="7"/>
        <v>0.7489711934</v>
      </c>
      <c r="J246" s="1">
        <f t="shared" si="6"/>
        <v>2.995884774</v>
      </c>
    </row>
    <row r="247" ht="12.75" customHeight="1">
      <c r="C247" s="1">
        <v>244.0</v>
      </c>
      <c r="D247" s="1">
        <f t="shared" si="1"/>
        <v>0.7470658723</v>
      </c>
      <c r="E247" s="1">
        <f t="shared" si="2"/>
        <v>0.5581074176</v>
      </c>
      <c r="F247" s="1">
        <f t="shared" si="3"/>
        <v>0.5209848765</v>
      </c>
      <c r="G247" s="1">
        <f t="shared" si="4"/>
        <v>0.2714252416</v>
      </c>
      <c r="H247" s="1">
        <f t="shared" si="5"/>
        <v>1</v>
      </c>
      <c r="I247" s="1">
        <f t="shared" si="7"/>
        <v>0.75</v>
      </c>
      <c r="J247" s="1">
        <f t="shared" si="6"/>
        <v>3</v>
      </c>
    </row>
    <row r="248" ht="12.75" customHeight="1">
      <c r="C248" s="1">
        <v>245.0</v>
      </c>
      <c r="D248" s="1">
        <f t="shared" si="1"/>
        <v>0.2231027434</v>
      </c>
      <c r="E248" s="1">
        <f t="shared" si="2"/>
        <v>0.04977483411</v>
      </c>
      <c r="F248" s="1">
        <f t="shared" si="3"/>
        <v>0.7434154401</v>
      </c>
      <c r="G248" s="1">
        <f t="shared" si="4"/>
        <v>0.5526665166</v>
      </c>
      <c r="H248" s="1">
        <f t="shared" si="5"/>
        <v>1</v>
      </c>
      <c r="I248" s="1">
        <f t="shared" si="7"/>
        <v>0.7510204082</v>
      </c>
      <c r="J248" s="1">
        <f t="shared" si="6"/>
        <v>3.004081633</v>
      </c>
    </row>
    <row r="249" ht="12.75" customHeight="1">
      <c r="C249" s="1">
        <v>246.0</v>
      </c>
      <c r="D249" s="1">
        <f t="shared" si="1"/>
        <v>0.4079114373</v>
      </c>
      <c r="E249" s="1">
        <f t="shared" si="2"/>
        <v>0.1663917407</v>
      </c>
      <c r="F249" s="1">
        <f t="shared" si="3"/>
        <v>0.8395346795</v>
      </c>
      <c r="G249" s="1">
        <f t="shared" si="4"/>
        <v>0.7048184781</v>
      </c>
      <c r="H249" s="1">
        <f t="shared" si="5"/>
        <v>1</v>
      </c>
      <c r="I249" s="1">
        <f t="shared" si="7"/>
        <v>0.7520325203</v>
      </c>
      <c r="J249" s="1">
        <f t="shared" si="6"/>
        <v>3.008130081</v>
      </c>
    </row>
    <row r="250" ht="12.75" customHeight="1">
      <c r="C250" s="1">
        <v>247.0</v>
      </c>
      <c r="D250" s="1">
        <f t="shared" si="1"/>
        <v>0.5900751893</v>
      </c>
      <c r="E250" s="1">
        <f t="shared" si="2"/>
        <v>0.3481887291</v>
      </c>
      <c r="F250" s="1">
        <f t="shared" si="3"/>
        <v>0.5819890198</v>
      </c>
      <c r="G250" s="1">
        <f t="shared" si="4"/>
        <v>0.3387112192</v>
      </c>
      <c r="H250" s="1">
        <f t="shared" si="5"/>
        <v>1</v>
      </c>
      <c r="I250" s="1">
        <f t="shared" si="7"/>
        <v>0.7530364372</v>
      </c>
      <c r="J250" s="1">
        <f t="shared" si="6"/>
        <v>3.012145749</v>
      </c>
    </row>
    <row r="251" ht="12.75" customHeight="1">
      <c r="C251" s="1">
        <v>248.0</v>
      </c>
      <c r="D251" s="1">
        <f t="shared" si="1"/>
        <v>0.7715867892</v>
      </c>
      <c r="E251" s="1">
        <f t="shared" si="2"/>
        <v>0.5953461733</v>
      </c>
      <c r="F251" s="1">
        <f t="shared" si="3"/>
        <v>0.8855877379</v>
      </c>
      <c r="G251" s="1">
        <f t="shared" si="4"/>
        <v>0.7842656416</v>
      </c>
      <c r="H251" s="1">
        <f t="shared" si="5"/>
        <v>0</v>
      </c>
      <c r="I251" s="1">
        <f t="shared" si="7"/>
        <v>0.75</v>
      </c>
      <c r="J251" s="1">
        <f t="shared" si="6"/>
        <v>3</v>
      </c>
    </row>
    <row r="252" ht="12.75" customHeight="1">
      <c r="C252" s="1">
        <v>249.0</v>
      </c>
      <c r="D252" s="1">
        <f t="shared" si="1"/>
        <v>0.92710844</v>
      </c>
      <c r="E252" s="1">
        <f t="shared" si="2"/>
        <v>0.8595300595</v>
      </c>
      <c r="F252" s="1">
        <f t="shared" si="3"/>
        <v>0.1223041396</v>
      </c>
      <c r="G252" s="1">
        <f t="shared" si="4"/>
        <v>0.01495830256</v>
      </c>
      <c r="H252" s="1">
        <f t="shared" si="5"/>
        <v>1</v>
      </c>
      <c r="I252" s="1">
        <f t="shared" si="7"/>
        <v>0.7510040161</v>
      </c>
      <c r="J252" s="1">
        <f t="shared" si="6"/>
        <v>3.004016064</v>
      </c>
    </row>
    <row r="253" ht="12.75" customHeight="1">
      <c r="C253" s="1">
        <v>250.0</v>
      </c>
      <c r="D253" s="1">
        <f t="shared" si="1"/>
        <v>0.3505600604</v>
      </c>
      <c r="E253" s="1">
        <f t="shared" si="2"/>
        <v>0.122892356</v>
      </c>
      <c r="F253" s="1">
        <f t="shared" si="3"/>
        <v>0.3775933522</v>
      </c>
      <c r="G253" s="1">
        <f t="shared" si="4"/>
        <v>0.1425767396</v>
      </c>
      <c r="H253" s="1">
        <f t="shared" si="5"/>
        <v>1</v>
      </c>
      <c r="I253" s="1">
        <f t="shared" si="7"/>
        <v>0.752</v>
      </c>
      <c r="J253" s="1">
        <f t="shared" si="6"/>
        <v>3.008</v>
      </c>
    </row>
    <row r="254" ht="12.75" customHeight="1">
      <c r="C254" s="1">
        <v>251.0</v>
      </c>
      <c r="D254" s="1">
        <f t="shared" si="1"/>
        <v>0.5917576947</v>
      </c>
      <c r="E254" s="1">
        <f t="shared" si="2"/>
        <v>0.3501771692</v>
      </c>
      <c r="F254" s="1">
        <f t="shared" si="3"/>
        <v>0.2492204299</v>
      </c>
      <c r="G254" s="1">
        <f t="shared" si="4"/>
        <v>0.06211082266</v>
      </c>
      <c r="H254" s="1">
        <f t="shared" si="5"/>
        <v>1</v>
      </c>
      <c r="I254" s="1">
        <f t="shared" si="7"/>
        <v>0.7529880478</v>
      </c>
      <c r="J254" s="1">
        <f t="shared" si="6"/>
        <v>3.011952191</v>
      </c>
    </row>
    <row r="255" ht="12.75" customHeight="1">
      <c r="C255" s="1">
        <v>252.0</v>
      </c>
      <c r="D255" s="1">
        <f t="shared" si="1"/>
        <v>0.809377666</v>
      </c>
      <c r="E255" s="1">
        <f t="shared" si="2"/>
        <v>0.6550922062</v>
      </c>
      <c r="F255" s="1">
        <f t="shared" si="3"/>
        <v>0.1617006083</v>
      </c>
      <c r="G255" s="1">
        <f t="shared" si="4"/>
        <v>0.02614708672</v>
      </c>
      <c r="H255" s="1">
        <f t="shared" si="5"/>
        <v>1</v>
      </c>
      <c r="I255" s="1">
        <f t="shared" si="7"/>
        <v>0.753968254</v>
      </c>
      <c r="J255" s="1">
        <f t="shared" si="6"/>
        <v>3.015873016</v>
      </c>
    </row>
    <row r="256" ht="12.75" customHeight="1">
      <c r="C256" s="1">
        <v>253.0</v>
      </c>
      <c r="D256" s="1">
        <f t="shared" si="1"/>
        <v>0.3579375386</v>
      </c>
      <c r="E256" s="1">
        <f t="shared" si="2"/>
        <v>0.1281192815</v>
      </c>
      <c r="F256" s="1">
        <f t="shared" si="3"/>
        <v>0.7749937301</v>
      </c>
      <c r="G256" s="1">
        <f t="shared" si="4"/>
        <v>0.6006152817</v>
      </c>
      <c r="H256" s="1">
        <f t="shared" si="5"/>
        <v>1</v>
      </c>
      <c r="I256" s="1">
        <f t="shared" si="7"/>
        <v>0.7549407115</v>
      </c>
      <c r="J256" s="1">
        <f t="shared" si="6"/>
        <v>3.019762846</v>
      </c>
    </row>
    <row r="257" ht="12.75" customHeight="1">
      <c r="C257" s="1">
        <v>254.0</v>
      </c>
      <c r="D257" s="1">
        <f t="shared" si="1"/>
        <v>0.01774319709</v>
      </c>
      <c r="E257" s="1">
        <f t="shared" si="2"/>
        <v>0.0003148210429</v>
      </c>
      <c r="F257" s="1">
        <f t="shared" si="3"/>
        <v>0.04892472895</v>
      </c>
      <c r="G257" s="1">
        <f t="shared" si="4"/>
        <v>0.002393629103</v>
      </c>
      <c r="H257" s="1">
        <f t="shared" si="5"/>
        <v>1</v>
      </c>
      <c r="I257" s="1">
        <f t="shared" si="7"/>
        <v>0.7559055118</v>
      </c>
      <c r="J257" s="1">
        <f t="shared" si="6"/>
        <v>3.023622047</v>
      </c>
    </row>
    <row r="258" ht="12.75" customHeight="1">
      <c r="C258" s="1">
        <v>255.0</v>
      </c>
      <c r="D258" s="1">
        <f t="shared" si="1"/>
        <v>0.1974469677</v>
      </c>
      <c r="E258" s="1">
        <f t="shared" si="2"/>
        <v>0.03898530504</v>
      </c>
      <c r="F258" s="1">
        <f t="shared" si="3"/>
        <v>0.7351923767</v>
      </c>
      <c r="G258" s="1">
        <f t="shared" si="4"/>
        <v>0.5405078308</v>
      </c>
      <c r="H258" s="1">
        <f t="shared" si="5"/>
        <v>1</v>
      </c>
      <c r="I258" s="1">
        <f t="shared" si="7"/>
        <v>0.7568627451</v>
      </c>
      <c r="J258" s="1">
        <f t="shared" si="6"/>
        <v>3.02745098</v>
      </c>
    </row>
    <row r="259" ht="12.75" customHeight="1">
      <c r="C259" s="1">
        <v>256.0</v>
      </c>
      <c r="D259" s="1">
        <f t="shared" si="1"/>
        <v>0.06270418666</v>
      </c>
      <c r="E259" s="1">
        <f t="shared" si="2"/>
        <v>0.003931815025</v>
      </c>
      <c r="F259" s="1">
        <f t="shared" si="3"/>
        <v>0.4770511304</v>
      </c>
      <c r="G259" s="1">
        <f t="shared" si="4"/>
        <v>0.227577781</v>
      </c>
      <c r="H259" s="1">
        <f t="shared" si="5"/>
        <v>1</v>
      </c>
      <c r="I259" s="1">
        <f t="shared" si="7"/>
        <v>0.7578125</v>
      </c>
      <c r="J259" s="1">
        <f t="shared" si="6"/>
        <v>3.03125</v>
      </c>
    </row>
    <row r="260" ht="12.75" customHeight="1">
      <c r="C260" s="1">
        <v>257.0</v>
      </c>
      <c r="D260" s="1">
        <f t="shared" si="1"/>
        <v>0.8026143633</v>
      </c>
      <c r="E260" s="1">
        <f t="shared" si="2"/>
        <v>0.6441898162</v>
      </c>
      <c r="F260" s="1">
        <f t="shared" si="3"/>
        <v>0.08040053546</v>
      </c>
      <c r="G260" s="1">
        <f t="shared" si="4"/>
        <v>0.006464246103</v>
      </c>
      <c r="H260" s="1">
        <f t="shared" si="5"/>
        <v>1</v>
      </c>
      <c r="I260" s="1">
        <f t="shared" si="7"/>
        <v>0.7587548638</v>
      </c>
      <c r="J260" s="1">
        <f t="shared" si="6"/>
        <v>3.035019455</v>
      </c>
    </row>
    <row r="261" ht="12.75" customHeight="1">
      <c r="C261" s="1">
        <v>258.0</v>
      </c>
      <c r="D261" s="1">
        <f t="shared" si="1"/>
        <v>0.8142186371</v>
      </c>
      <c r="E261" s="1">
        <f t="shared" si="2"/>
        <v>0.6629519889</v>
      </c>
      <c r="F261" s="1">
        <f t="shared" si="3"/>
        <v>0.1635275074</v>
      </c>
      <c r="G261" s="1">
        <f t="shared" si="4"/>
        <v>0.02674124567</v>
      </c>
      <c r="H261" s="1">
        <f t="shared" si="5"/>
        <v>1</v>
      </c>
      <c r="I261" s="1">
        <f t="shared" si="7"/>
        <v>0.7596899225</v>
      </c>
      <c r="J261" s="1">
        <f t="shared" si="6"/>
        <v>3.03875969</v>
      </c>
    </row>
    <row r="262" ht="12.75" customHeight="1">
      <c r="C262" s="1">
        <v>259.0</v>
      </c>
      <c r="D262" s="1">
        <f t="shared" si="1"/>
        <v>0.08467128848</v>
      </c>
      <c r="E262" s="1">
        <f t="shared" si="2"/>
        <v>0.007169227093</v>
      </c>
      <c r="F262" s="1">
        <f t="shared" si="3"/>
        <v>0.3186621702</v>
      </c>
      <c r="G262" s="1">
        <f t="shared" si="4"/>
        <v>0.1015455787</v>
      </c>
      <c r="H262" s="1">
        <f t="shared" si="5"/>
        <v>1</v>
      </c>
      <c r="I262" s="1">
        <f t="shared" si="7"/>
        <v>0.7606177606</v>
      </c>
      <c r="J262" s="1">
        <f t="shared" si="6"/>
        <v>3.042471042</v>
      </c>
    </row>
    <row r="263" ht="12.75" customHeight="1">
      <c r="C263" s="1">
        <v>260.0</v>
      </c>
      <c r="D263" s="1">
        <f t="shared" si="1"/>
        <v>0.7767893713</v>
      </c>
      <c r="E263" s="1">
        <f t="shared" si="2"/>
        <v>0.6034017273</v>
      </c>
      <c r="F263" s="1">
        <f t="shared" si="3"/>
        <v>0.2012563701</v>
      </c>
      <c r="G263" s="1">
        <f t="shared" si="4"/>
        <v>0.04050412649</v>
      </c>
      <c r="H263" s="1">
        <f t="shared" si="5"/>
        <v>1</v>
      </c>
      <c r="I263" s="1">
        <f t="shared" si="7"/>
        <v>0.7615384615</v>
      </c>
      <c r="J263" s="1">
        <f t="shared" si="6"/>
        <v>3.046153846</v>
      </c>
    </row>
    <row r="264" ht="12.75" customHeight="1">
      <c r="C264" s="1">
        <v>261.0</v>
      </c>
      <c r="D264" s="1">
        <f t="shared" si="1"/>
        <v>0.761877426</v>
      </c>
      <c r="E264" s="1">
        <f t="shared" si="2"/>
        <v>0.5804572122</v>
      </c>
      <c r="F264" s="1">
        <f t="shared" si="3"/>
        <v>0.9571263635</v>
      </c>
      <c r="G264" s="1">
        <f t="shared" si="4"/>
        <v>0.9160908758</v>
      </c>
      <c r="H264" s="1">
        <f t="shared" si="5"/>
        <v>0</v>
      </c>
      <c r="I264" s="1">
        <f t="shared" si="7"/>
        <v>0.7586206897</v>
      </c>
      <c r="J264" s="1">
        <f t="shared" si="6"/>
        <v>3.034482759</v>
      </c>
    </row>
    <row r="265" ht="12.75" customHeight="1">
      <c r="C265" s="1">
        <v>262.0</v>
      </c>
      <c r="D265" s="1">
        <f t="shared" si="1"/>
        <v>0.5971112513</v>
      </c>
      <c r="E265" s="1">
        <f t="shared" si="2"/>
        <v>0.3565418464</v>
      </c>
      <c r="F265" s="1">
        <f t="shared" si="3"/>
        <v>0.2443499607</v>
      </c>
      <c r="G265" s="1">
        <f t="shared" si="4"/>
        <v>0.0597069033</v>
      </c>
      <c r="H265" s="1">
        <f t="shared" si="5"/>
        <v>1</v>
      </c>
      <c r="I265" s="1">
        <f t="shared" si="7"/>
        <v>0.7595419847</v>
      </c>
      <c r="J265" s="1">
        <f t="shared" si="6"/>
        <v>3.038167939</v>
      </c>
    </row>
    <row r="266" ht="12.75" customHeight="1">
      <c r="C266" s="1">
        <v>263.0</v>
      </c>
      <c r="D266" s="1">
        <f t="shared" si="1"/>
        <v>0.4403181482</v>
      </c>
      <c r="E266" s="1">
        <f t="shared" si="2"/>
        <v>0.1938800716</v>
      </c>
      <c r="F266" s="1">
        <f t="shared" si="3"/>
        <v>0.662021384</v>
      </c>
      <c r="G266" s="1">
        <f t="shared" si="4"/>
        <v>0.4382723129</v>
      </c>
      <c r="H266" s="1">
        <f t="shared" si="5"/>
        <v>1</v>
      </c>
      <c r="I266" s="1">
        <f t="shared" si="7"/>
        <v>0.7604562738</v>
      </c>
      <c r="J266" s="1">
        <f t="shared" si="6"/>
        <v>3.041825095</v>
      </c>
    </row>
    <row r="267" ht="12.75" customHeight="1">
      <c r="C267" s="1">
        <v>264.0</v>
      </c>
      <c r="D267" s="1">
        <f t="shared" si="1"/>
        <v>0.512093016</v>
      </c>
      <c r="E267" s="1">
        <f t="shared" si="2"/>
        <v>0.2622392571</v>
      </c>
      <c r="F267" s="1">
        <f t="shared" si="3"/>
        <v>0.7591753262</v>
      </c>
      <c r="G267" s="1">
        <f t="shared" si="4"/>
        <v>0.5763471759</v>
      </c>
      <c r="H267" s="1">
        <f t="shared" si="5"/>
        <v>1</v>
      </c>
      <c r="I267" s="1">
        <f t="shared" si="7"/>
        <v>0.7613636364</v>
      </c>
      <c r="J267" s="1">
        <f t="shared" si="6"/>
        <v>3.045454545</v>
      </c>
    </row>
    <row r="268" ht="12.75" customHeight="1">
      <c r="C268" s="1">
        <v>265.0</v>
      </c>
      <c r="D268" s="1">
        <f t="shared" si="1"/>
        <v>0.5123110799</v>
      </c>
      <c r="E268" s="1">
        <f t="shared" si="2"/>
        <v>0.2624626426</v>
      </c>
      <c r="F268" s="1">
        <f t="shared" si="3"/>
        <v>0.8853587905</v>
      </c>
      <c r="G268" s="1">
        <f t="shared" si="4"/>
        <v>0.783860188</v>
      </c>
      <c r="H268" s="1">
        <f t="shared" si="5"/>
        <v>0</v>
      </c>
      <c r="I268" s="1">
        <f t="shared" si="7"/>
        <v>0.758490566</v>
      </c>
      <c r="J268" s="1">
        <f t="shared" si="6"/>
        <v>3.033962264</v>
      </c>
    </row>
    <row r="269" ht="12.75" customHeight="1">
      <c r="C269" s="1">
        <v>266.0</v>
      </c>
      <c r="D269" s="1">
        <f t="shared" si="1"/>
        <v>0.1946394224</v>
      </c>
      <c r="E269" s="1">
        <f t="shared" si="2"/>
        <v>0.03788450475</v>
      </c>
      <c r="F269" s="1">
        <f t="shared" si="3"/>
        <v>0.3291586883</v>
      </c>
      <c r="G269" s="1">
        <f t="shared" si="4"/>
        <v>0.1083454421</v>
      </c>
      <c r="H269" s="1">
        <f t="shared" si="5"/>
        <v>1</v>
      </c>
      <c r="I269" s="1">
        <f t="shared" si="7"/>
        <v>0.7593984962</v>
      </c>
      <c r="J269" s="1">
        <f t="shared" si="6"/>
        <v>3.037593985</v>
      </c>
    </row>
    <row r="270" ht="12.75" customHeight="1">
      <c r="C270" s="1">
        <v>267.0</v>
      </c>
      <c r="D270" s="1">
        <f t="shared" si="1"/>
        <v>0.304251086</v>
      </c>
      <c r="E270" s="1">
        <f t="shared" si="2"/>
        <v>0.09256872336</v>
      </c>
      <c r="F270" s="1">
        <f t="shared" si="3"/>
        <v>0.7292175698</v>
      </c>
      <c r="G270" s="1">
        <f t="shared" si="4"/>
        <v>0.5317582641</v>
      </c>
      <c r="H270" s="1">
        <f t="shared" si="5"/>
        <v>1</v>
      </c>
      <c r="I270" s="1">
        <f t="shared" si="7"/>
        <v>0.7602996255</v>
      </c>
      <c r="J270" s="1">
        <f t="shared" si="6"/>
        <v>3.041198502</v>
      </c>
    </row>
    <row r="271" ht="12.75" customHeight="1">
      <c r="C271" s="1">
        <v>268.0</v>
      </c>
      <c r="D271" s="1">
        <f t="shared" si="1"/>
        <v>0.3207781996</v>
      </c>
      <c r="E271" s="1">
        <f t="shared" si="2"/>
        <v>0.1028986534</v>
      </c>
      <c r="F271" s="1">
        <f t="shared" si="3"/>
        <v>0.829718531</v>
      </c>
      <c r="G271" s="1">
        <f t="shared" si="4"/>
        <v>0.6884328406</v>
      </c>
      <c r="H271" s="1">
        <f t="shared" si="5"/>
        <v>1</v>
      </c>
      <c r="I271" s="1">
        <f t="shared" si="7"/>
        <v>0.7611940299</v>
      </c>
      <c r="J271" s="1">
        <f t="shared" si="6"/>
        <v>3.044776119</v>
      </c>
    </row>
    <row r="272" ht="12.75" customHeight="1">
      <c r="C272" s="1">
        <v>269.0</v>
      </c>
      <c r="D272" s="1">
        <f t="shared" si="1"/>
        <v>0.3273718812</v>
      </c>
      <c r="E272" s="1">
        <f t="shared" si="2"/>
        <v>0.1071723486</v>
      </c>
      <c r="F272" s="1">
        <f t="shared" si="3"/>
        <v>0.1717801567</v>
      </c>
      <c r="G272" s="1">
        <f t="shared" si="4"/>
        <v>0.02950842223</v>
      </c>
      <c r="H272" s="1">
        <f t="shared" si="5"/>
        <v>1</v>
      </c>
      <c r="I272" s="1">
        <f t="shared" si="7"/>
        <v>0.7620817844</v>
      </c>
      <c r="J272" s="1">
        <f t="shared" si="6"/>
        <v>3.048327138</v>
      </c>
    </row>
    <row r="273" ht="12.75" customHeight="1">
      <c r="C273" s="1">
        <v>270.0</v>
      </c>
      <c r="D273" s="1">
        <f t="shared" si="1"/>
        <v>0.8787877385</v>
      </c>
      <c r="E273" s="1">
        <f t="shared" si="2"/>
        <v>0.7722678893</v>
      </c>
      <c r="F273" s="1">
        <f t="shared" si="3"/>
        <v>0.8903627725</v>
      </c>
      <c r="G273" s="1">
        <f t="shared" si="4"/>
        <v>0.7927458667</v>
      </c>
      <c r="H273" s="1">
        <f t="shared" si="5"/>
        <v>0</v>
      </c>
      <c r="I273" s="1">
        <f t="shared" si="7"/>
        <v>0.7592592593</v>
      </c>
      <c r="J273" s="1">
        <f t="shared" si="6"/>
        <v>3.037037037</v>
      </c>
    </row>
    <row r="274" ht="12.75" customHeight="1">
      <c r="C274" s="1">
        <v>271.0</v>
      </c>
      <c r="D274" s="1">
        <f t="shared" si="1"/>
        <v>0.1793192346</v>
      </c>
      <c r="E274" s="1">
        <f t="shared" si="2"/>
        <v>0.0321553879</v>
      </c>
      <c r="F274" s="1">
        <f t="shared" si="3"/>
        <v>0.5543047267</v>
      </c>
      <c r="G274" s="1">
        <f t="shared" si="4"/>
        <v>0.30725373</v>
      </c>
      <c r="H274" s="1">
        <f t="shared" si="5"/>
        <v>1</v>
      </c>
      <c r="I274" s="1">
        <f t="shared" si="7"/>
        <v>0.7601476015</v>
      </c>
      <c r="J274" s="1">
        <f t="shared" si="6"/>
        <v>3.040590406</v>
      </c>
    </row>
    <row r="275" ht="12.75" customHeight="1">
      <c r="C275" s="1">
        <v>272.0</v>
      </c>
      <c r="D275" s="1">
        <f t="shared" si="1"/>
        <v>0.8597444234</v>
      </c>
      <c r="E275" s="1">
        <f t="shared" si="2"/>
        <v>0.7391604736</v>
      </c>
      <c r="F275" s="1">
        <f t="shared" si="3"/>
        <v>0.4705503202</v>
      </c>
      <c r="G275" s="1">
        <f t="shared" si="4"/>
        <v>0.2214176039</v>
      </c>
      <c r="H275" s="1">
        <f t="shared" si="5"/>
        <v>1</v>
      </c>
      <c r="I275" s="1">
        <f t="shared" si="7"/>
        <v>0.7610294118</v>
      </c>
      <c r="J275" s="1">
        <f t="shared" si="6"/>
        <v>3.044117647</v>
      </c>
    </row>
    <row r="276" ht="12.75" customHeight="1">
      <c r="C276" s="1">
        <v>273.0</v>
      </c>
      <c r="D276" s="1">
        <f t="shared" si="1"/>
        <v>0.6477453203</v>
      </c>
      <c r="E276" s="1">
        <f t="shared" si="2"/>
        <v>0.419574</v>
      </c>
      <c r="F276" s="1">
        <f t="shared" si="3"/>
        <v>0.7188681474</v>
      </c>
      <c r="G276" s="1">
        <f t="shared" si="4"/>
        <v>0.5167714134</v>
      </c>
      <c r="H276" s="1">
        <f t="shared" si="5"/>
        <v>1</v>
      </c>
      <c r="I276" s="1">
        <f t="shared" si="7"/>
        <v>0.7619047619</v>
      </c>
      <c r="J276" s="1">
        <f t="shared" si="6"/>
        <v>3.047619048</v>
      </c>
    </row>
    <row r="277" ht="12.75" customHeight="1">
      <c r="C277" s="1">
        <v>274.0</v>
      </c>
      <c r="D277" s="1">
        <f t="shared" si="1"/>
        <v>0.8033086571</v>
      </c>
      <c r="E277" s="1">
        <f t="shared" si="2"/>
        <v>0.6453047987</v>
      </c>
      <c r="F277" s="1">
        <f t="shared" si="3"/>
        <v>0.9586388933</v>
      </c>
      <c r="G277" s="1">
        <f t="shared" si="4"/>
        <v>0.9189885278</v>
      </c>
      <c r="H277" s="1">
        <f t="shared" si="5"/>
        <v>0</v>
      </c>
      <c r="I277" s="1">
        <f t="shared" si="7"/>
        <v>0.7591240876</v>
      </c>
      <c r="J277" s="1">
        <f t="shared" si="6"/>
        <v>3.03649635</v>
      </c>
    </row>
    <row r="278" ht="12.75" customHeight="1">
      <c r="C278" s="1">
        <v>275.0</v>
      </c>
      <c r="D278" s="1">
        <f t="shared" si="1"/>
        <v>0.243605657</v>
      </c>
      <c r="E278" s="1">
        <f t="shared" si="2"/>
        <v>0.05934371614</v>
      </c>
      <c r="F278" s="1">
        <f t="shared" si="3"/>
        <v>0.1400722949</v>
      </c>
      <c r="G278" s="1">
        <f t="shared" si="4"/>
        <v>0.0196202478</v>
      </c>
      <c r="H278" s="1">
        <f t="shared" si="5"/>
        <v>1</v>
      </c>
      <c r="I278" s="1">
        <f t="shared" si="7"/>
        <v>0.76</v>
      </c>
      <c r="J278" s="1">
        <f t="shared" si="6"/>
        <v>3.04</v>
      </c>
    </row>
    <row r="279" ht="12.75" customHeight="1">
      <c r="C279" s="1">
        <v>276.0</v>
      </c>
      <c r="D279" s="1">
        <f t="shared" si="1"/>
        <v>0.4696762103</v>
      </c>
      <c r="E279" s="1">
        <f t="shared" si="2"/>
        <v>0.2205957426</v>
      </c>
      <c r="F279" s="1">
        <f t="shared" si="3"/>
        <v>0.9015026781</v>
      </c>
      <c r="G279" s="1">
        <f t="shared" si="4"/>
        <v>0.8127070787</v>
      </c>
      <c r="H279" s="1">
        <f t="shared" si="5"/>
        <v>0</v>
      </c>
      <c r="I279" s="1">
        <f t="shared" si="7"/>
        <v>0.7572463768</v>
      </c>
      <c r="J279" s="1">
        <f t="shared" si="6"/>
        <v>3.028985507</v>
      </c>
    </row>
    <row r="280" ht="12.75" customHeight="1">
      <c r="C280" s="1">
        <v>277.0</v>
      </c>
      <c r="D280" s="1">
        <f t="shared" si="1"/>
        <v>0.6838513367</v>
      </c>
      <c r="E280" s="1">
        <f t="shared" si="2"/>
        <v>0.4676526506</v>
      </c>
      <c r="F280" s="1">
        <f t="shared" si="3"/>
        <v>0.2601664118</v>
      </c>
      <c r="G280" s="1">
        <f t="shared" si="4"/>
        <v>0.06768656183</v>
      </c>
      <c r="H280" s="1">
        <f t="shared" si="5"/>
        <v>1</v>
      </c>
      <c r="I280" s="1">
        <f t="shared" si="7"/>
        <v>0.7581227437</v>
      </c>
      <c r="J280" s="1">
        <f t="shared" si="6"/>
        <v>3.032490975</v>
      </c>
    </row>
    <row r="281" ht="12.75" customHeight="1">
      <c r="C281" s="1">
        <v>278.0</v>
      </c>
      <c r="D281" s="1">
        <f t="shared" si="1"/>
        <v>0.1186319747</v>
      </c>
      <c r="E281" s="1">
        <f t="shared" si="2"/>
        <v>0.01407354542</v>
      </c>
      <c r="F281" s="1">
        <f t="shared" si="3"/>
        <v>0.05671143245</v>
      </c>
      <c r="G281" s="1">
        <f t="shared" si="4"/>
        <v>0.003216186571</v>
      </c>
      <c r="H281" s="1">
        <f t="shared" si="5"/>
        <v>1</v>
      </c>
      <c r="I281" s="1">
        <f t="shared" si="7"/>
        <v>0.7589928058</v>
      </c>
      <c r="J281" s="1">
        <f t="shared" si="6"/>
        <v>3.035971223</v>
      </c>
    </row>
    <row r="282" ht="12.75" customHeight="1">
      <c r="C282" s="1">
        <v>279.0</v>
      </c>
      <c r="D282" s="1">
        <f t="shared" si="1"/>
        <v>0.5212678185</v>
      </c>
      <c r="E282" s="1">
        <f t="shared" si="2"/>
        <v>0.2717201386</v>
      </c>
      <c r="F282" s="1">
        <f t="shared" si="3"/>
        <v>0.4195219734</v>
      </c>
      <c r="G282" s="1">
        <f t="shared" si="4"/>
        <v>0.1759986862</v>
      </c>
      <c r="H282" s="1">
        <f t="shared" si="5"/>
        <v>1</v>
      </c>
      <c r="I282" s="1">
        <f t="shared" si="7"/>
        <v>0.7598566308</v>
      </c>
      <c r="J282" s="1">
        <f t="shared" si="6"/>
        <v>3.039426523</v>
      </c>
    </row>
    <row r="283" ht="12.75" customHeight="1">
      <c r="C283" s="1">
        <v>280.0</v>
      </c>
      <c r="D283" s="1">
        <f t="shared" si="1"/>
        <v>0.902877593</v>
      </c>
      <c r="E283" s="1">
        <f t="shared" si="2"/>
        <v>0.815187948</v>
      </c>
      <c r="F283" s="1">
        <f t="shared" si="3"/>
        <v>0.7781519009</v>
      </c>
      <c r="G283" s="1">
        <f t="shared" si="4"/>
        <v>0.6055203809</v>
      </c>
      <c r="H283" s="1">
        <f t="shared" si="5"/>
        <v>0</v>
      </c>
      <c r="I283" s="1">
        <f t="shared" si="7"/>
        <v>0.7571428571</v>
      </c>
      <c r="J283" s="1">
        <f t="shared" si="6"/>
        <v>3.028571429</v>
      </c>
    </row>
    <row r="284" ht="12.75" customHeight="1">
      <c r="C284" s="1">
        <v>281.0</v>
      </c>
      <c r="D284" s="1">
        <f t="shared" si="1"/>
        <v>0.03195027042</v>
      </c>
      <c r="E284" s="1">
        <f t="shared" si="2"/>
        <v>0.00102081978</v>
      </c>
      <c r="F284" s="1">
        <f t="shared" si="3"/>
        <v>0.8795489951</v>
      </c>
      <c r="G284" s="1">
        <f t="shared" si="4"/>
        <v>0.7736064349</v>
      </c>
      <c r="H284" s="1">
        <f t="shared" si="5"/>
        <v>1</v>
      </c>
      <c r="I284" s="1">
        <f t="shared" si="7"/>
        <v>0.7580071174</v>
      </c>
      <c r="J284" s="1">
        <f t="shared" si="6"/>
        <v>3.03202847</v>
      </c>
    </row>
    <row r="285" ht="12.75" customHeight="1">
      <c r="C285" s="1">
        <v>282.0</v>
      </c>
      <c r="D285" s="1">
        <f t="shared" si="1"/>
        <v>0.3317052331</v>
      </c>
      <c r="E285" s="1">
        <f t="shared" si="2"/>
        <v>0.1100283617</v>
      </c>
      <c r="F285" s="1">
        <f t="shared" si="3"/>
        <v>0.9763990821</v>
      </c>
      <c r="G285" s="1">
        <f t="shared" si="4"/>
        <v>0.9533551675</v>
      </c>
      <c r="H285" s="1">
        <f t="shared" si="5"/>
        <v>0</v>
      </c>
      <c r="I285" s="1">
        <f t="shared" si="7"/>
        <v>0.7553191489</v>
      </c>
      <c r="J285" s="1">
        <f t="shared" si="6"/>
        <v>3.021276596</v>
      </c>
    </row>
    <row r="286" ht="12.75" customHeight="1">
      <c r="C286" s="1">
        <v>283.0</v>
      </c>
      <c r="D286" s="1">
        <f t="shared" si="1"/>
        <v>0.7950824488</v>
      </c>
      <c r="E286" s="1">
        <f t="shared" si="2"/>
        <v>0.6321561004</v>
      </c>
      <c r="F286" s="1">
        <f t="shared" si="3"/>
        <v>0.5225329471</v>
      </c>
      <c r="G286" s="1">
        <f t="shared" si="4"/>
        <v>0.2730406808</v>
      </c>
      <c r="H286" s="1">
        <f t="shared" si="5"/>
        <v>1</v>
      </c>
      <c r="I286" s="1">
        <f t="shared" si="7"/>
        <v>0.7561837456</v>
      </c>
      <c r="J286" s="1">
        <f t="shared" si="6"/>
        <v>3.024734982</v>
      </c>
    </row>
    <row r="287" ht="12.75" customHeight="1">
      <c r="C287" s="1">
        <v>284.0</v>
      </c>
      <c r="D287" s="1">
        <f t="shared" si="1"/>
        <v>0.6922321627</v>
      </c>
      <c r="E287" s="1">
        <f t="shared" si="2"/>
        <v>0.4791853671</v>
      </c>
      <c r="F287" s="1">
        <f t="shared" si="3"/>
        <v>0.7918922866</v>
      </c>
      <c r="G287" s="1">
        <f t="shared" si="4"/>
        <v>0.6270933937</v>
      </c>
      <c r="H287" s="1">
        <f t="shared" si="5"/>
        <v>0</v>
      </c>
      <c r="I287" s="1">
        <f t="shared" si="7"/>
        <v>0.7535211268</v>
      </c>
      <c r="J287" s="1">
        <f t="shared" si="6"/>
        <v>3.014084507</v>
      </c>
    </row>
    <row r="288" ht="12.75" customHeight="1">
      <c r="C288" s="1">
        <v>285.0</v>
      </c>
      <c r="D288" s="1">
        <f t="shared" si="1"/>
        <v>0.8901834577</v>
      </c>
      <c r="E288" s="1">
        <f t="shared" si="2"/>
        <v>0.7924265883</v>
      </c>
      <c r="F288" s="1">
        <f t="shared" si="3"/>
        <v>0.6451973757</v>
      </c>
      <c r="G288" s="1">
        <f t="shared" si="4"/>
        <v>0.4162796536</v>
      </c>
      <c r="H288" s="1">
        <f t="shared" si="5"/>
        <v>0</v>
      </c>
      <c r="I288" s="1">
        <f t="shared" si="7"/>
        <v>0.750877193</v>
      </c>
      <c r="J288" s="1">
        <f t="shared" si="6"/>
        <v>3.003508772</v>
      </c>
    </row>
    <row r="289" ht="12.75" customHeight="1">
      <c r="C289" s="1">
        <v>286.0</v>
      </c>
      <c r="D289" s="1">
        <f t="shared" si="1"/>
        <v>0.491484581</v>
      </c>
      <c r="E289" s="1">
        <f t="shared" si="2"/>
        <v>0.2415570934</v>
      </c>
      <c r="F289" s="1">
        <f t="shared" si="3"/>
        <v>0.2650473362</v>
      </c>
      <c r="G289" s="1">
        <f t="shared" si="4"/>
        <v>0.07025009045</v>
      </c>
      <c r="H289" s="1">
        <f t="shared" si="5"/>
        <v>1</v>
      </c>
      <c r="I289" s="1">
        <f t="shared" si="7"/>
        <v>0.7517482517</v>
      </c>
      <c r="J289" s="1">
        <f t="shared" si="6"/>
        <v>3.006993007</v>
      </c>
    </row>
    <row r="290" ht="12.75" customHeight="1">
      <c r="C290" s="1">
        <v>287.0</v>
      </c>
      <c r="D290" s="1">
        <f t="shared" si="1"/>
        <v>0.876813351</v>
      </c>
      <c r="E290" s="1">
        <f t="shared" si="2"/>
        <v>0.7688016525</v>
      </c>
      <c r="F290" s="1">
        <f t="shared" si="3"/>
        <v>0.5558755252</v>
      </c>
      <c r="G290" s="1">
        <f t="shared" si="4"/>
        <v>0.3089975996</v>
      </c>
      <c r="H290" s="1">
        <f t="shared" si="5"/>
        <v>0</v>
      </c>
      <c r="I290" s="1">
        <f t="shared" si="7"/>
        <v>0.7491289199</v>
      </c>
      <c r="J290" s="1">
        <f t="shared" si="6"/>
        <v>2.996515679</v>
      </c>
    </row>
    <row r="291" ht="12.75" customHeight="1">
      <c r="C291" s="1">
        <v>288.0</v>
      </c>
      <c r="D291" s="1">
        <f t="shared" si="1"/>
        <v>0.1194491835</v>
      </c>
      <c r="E291" s="1">
        <f t="shared" si="2"/>
        <v>0.01426810744</v>
      </c>
      <c r="F291" s="1">
        <f t="shared" si="3"/>
        <v>0.3439739704</v>
      </c>
      <c r="G291" s="1">
        <f t="shared" si="4"/>
        <v>0.1183180923</v>
      </c>
      <c r="H291" s="1">
        <f t="shared" si="5"/>
        <v>1</v>
      </c>
      <c r="I291" s="1">
        <f t="shared" si="7"/>
        <v>0.75</v>
      </c>
      <c r="J291" s="1">
        <f t="shared" si="6"/>
        <v>3</v>
      </c>
    </row>
    <row r="292" ht="12.75" customHeight="1">
      <c r="C292" s="1">
        <v>289.0</v>
      </c>
      <c r="D292" s="1">
        <f t="shared" si="1"/>
        <v>0.3720152706</v>
      </c>
      <c r="E292" s="1">
        <f t="shared" si="2"/>
        <v>0.1383953616</v>
      </c>
      <c r="F292" s="1">
        <f t="shared" si="3"/>
        <v>0.3579545935</v>
      </c>
      <c r="G292" s="1">
        <f t="shared" si="4"/>
        <v>0.128131491</v>
      </c>
      <c r="H292" s="1">
        <f t="shared" si="5"/>
        <v>1</v>
      </c>
      <c r="I292" s="1">
        <f t="shared" si="7"/>
        <v>0.7508650519</v>
      </c>
      <c r="J292" s="1">
        <f t="shared" si="6"/>
        <v>3.003460208</v>
      </c>
    </row>
    <row r="293" ht="12.75" customHeight="1">
      <c r="C293" s="1">
        <v>290.0</v>
      </c>
      <c r="D293" s="1">
        <f t="shared" si="1"/>
        <v>0.9497399479</v>
      </c>
      <c r="E293" s="1">
        <f t="shared" si="2"/>
        <v>0.9020059687</v>
      </c>
      <c r="F293" s="1">
        <f t="shared" si="3"/>
        <v>0.526723944</v>
      </c>
      <c r="G293" s="1">
        <f t="shared" si="4"/>
        <v>0.2774381132</v>
      </c>
      <c r="H293" s="1">
        <f t="shared" si="5"/>
        <v>0</v>
      </c>
      <c r="I293" s="1">
        <f t="shared" si="7"/>
        <v>0.7482758621</v>
      </c>
      <c r="J293" s="1">
        <f t="shared" si="6"/>
        <v>2.993103448</v>
      </c>
    </row>
    <row r="294" ht="12.75" customHeight="1">
      <c r="C294" s="1">
        <v>291.0</v>
      </c>
      <c r="D294" s="1">
        <f t="shared" si="1"/>
        <v>0.09078008024</v>
      </c>
      <c r="E294" s="1">
        <f t="shared" si="2"/>
        <v>0.008241022968</v>
      </c>
      <c r="F294" s="1">
        <f t="shared" si="3"/>
        <v>0.7268042082</v>
      </c>
      <c r="G294" s="1">
        <f t="shared" si="4"/>
        <v>0.528244357</v>
      </c>
      <c r="H294" s="1">
        <f t="shared" si="5"/>
        <v>1</v>
      </c>
      <c r="I294" s="1">
        <f t="shared" si="7"/>
        <v>0.7491408935</v>
      </c>
      <c r="J294" s="1">
        <f t="shared" si="6"/>
        <v>2.996563574</v>
      </c>
    </row>
    <row r="295" ht="12.75" customHeight="1">
      <c r="C295" s="1">
        <v>292.0</v>
      </c>
      <c r="D295" s="1">
        <f t="shared" si="1"/>
        <v>0.3628264585</v>
      </c>
      <c r="E295" s="1">
        <f t="shared" si="2"/>
        <v>0.131643039</v>
      </c>
      <c r="F295" s="1">
        <f t="shared" si="3"/>
        <v>0.8583548033</v>
      </c>
      <c r="G295" s="1">
        <f t="shared" si="4"/>
        <v>0.7367729684</v>
      </c>
      <c r="H295" s="1">
        <f t="shared" si="5"/>
        <v>1</v>
      </c>
      <c r="I295" s="1">
        <f t="shared" si="7"/>
        <v>0.75</v>
      </c>
      <c r="J295" s="1">
        <f t="shared" si="6"/>
        <v>3</v>
      </c>
    </row>
    <row r="296" ht="12.75" customHeight="1">
      <c r="C296" s="1">
        <v>293.0</v>
      </c>
      <c r="D296" s="1">
        <f t="shared" si="1"/>
        <v>0.2319267948</v>
      </c>
      <c r="E296" s="1">
        <f t="shared" si="2"/>
        <v>0.05379003815</v>
      </c>
      <c r="F296" s="1">
        <f t="shared" si="3"/>
        <v>0.7389160187</v>
      </c>
      <c r="G296" s="1">
        <f t="shared" si="4"/>
        <v>0.5459968826</v>
      </c>
      <c r="H296" s="1">
        <f t="shared" si="5"/>
        <v>1</v>
      </c>
      <c r="I296" s="1">
        <f t="shared" si="7"/>
        <v>0.7508532423</v>
      </c>
      <c r="J296" s="1">
        <f t="shared" si="6"/>
        <v>3.003412969</v>
      </c>
    </row>
    <row r="297" ht="12.75" customHeight="1">
      <c r="C297" s="1">
        <v>294.0</v>
      </c>
      <c r="D297" s="1">
        <f t="shared" si="1"/>
        <v>0.7720346102</v>
      </c>
      <c r="E297" s="1">
        <f t="shared" si="2"/>
        <v>0.5960374393</v>
      </c>
      <c r="F297" s="1">
        <f t="shared" si="3"/>
        <v>0.2890626025</v>
      </c>
      <c r="G297" s="1">
        <f t="shared" si="4"/>
        <v>0.08355718814</v>
      </c>
      <c r="H297" s="1">
        <f t="shared" si="5"/>
        <v>1</v>
      </c>
      <c r="I297" s="1">
        <f t="shared" si="7"/>
        <v>0.7517006803</v>
      </c>
      <c r="J297" s="1">
        <f t="shared" si="6"/>
        <v>3.006802721</v>
      </c>
    </row>
    <row r="298" ht="12.75" customHeight="1">
      <c r="C298" s="1">
        <v>295.0</v>
      </c>
      <c r="D298" s="1">
        <f t="shared" si="1"/>
        <v>0.4715121415</v>
      </c>
      <c r="E298" s="1">
        <f t="shared" si="2"/>
        <v>0.2223236995</v>
      </c>
      <c r="F298" s="1">
        <f t="shared" si="3"/>
        <v>0.9187809296</v>
      </c>
      <c r="G298" s="1">
        <f t="shared" si="4"/>
        <v>0.8441583965</v>
      </c>
      <c r="H298" s="1">
        <f t="shared" si="5"/>
        <v>0</v>
      </c>
      <c r="I298" s="1">
        <f t="shared" si="7"/>
        <v>0.7491525424</v>
      </c>
      <c r="J298" s="1">
        <f t="shared" si="6"/>
        <v>2.996610169</v>
      </c>
    </row>
    <row r="299" ht="12.75" customHeight="1">
      <c r="C299" s="1">
        <v>296.0</v>
      </c>
      <c r="D299" s="1">
        <f t="shared" si="1"/>
        <v>0.683081137</v>
      </c>
      <c r="E299" s="1">
        <f t="shared" si="2"/>
        <v>0.4665998397</v>
      </c>
      <c r="F299" s="1">
        <f t="shared" si="3"/>
        <v>0.02184873628</v>
      </c>
      <c r="G299" s="1">
        <f t="shared" si="4"/>
        <v>0.0004773672771</v>
      </c>
      <c r="H299" s="1">
        <f t="shared" si="5"/>
        <v>1</v>
      </c>
      <c r="I299" s="1">
        <f t="shared" si="7"/>
        <v>0.75</v>
      </c>
      <c r="J299" s="1">
        <f t="shared" si="6"/>
        <v>3</v>
      </c>
    </row>
    <row r="300" ht="12.75" customHeight="1">
      <c r="C300" s="1">
        <v>297.0</v>
      </c>
      <c r="D300" s="1">
        <f t="shared" si="1"/>
        <v>0.04184354282</v>
      </c>
      <c r="E300" s="1">
        <f t="shared" si="2"/>
        <v>0.001750882076</v>
      </c>
      <c r="F300" s="1">
        <f t="shared" si="3"/>
        <v>0.8625616025</v>
      </c>
      <c r="G300" s="1">
        <f t="shared" si="4"/>
        <v>0.7440125181</v>
      </c>
      <c r="H300" s="1">
        <f t="shared" si="5"/>
        <v>1</v>
      </c>
      <c r="I300" s="1">
        <f t="shared" si="7"/>
        <v>0.7508417508</v>
      </c>
      <c r="J300" s="1">
        <f t="shared" si="6"/>
        <v>3.003367003</v>
      </c>
    </row>
    <row r="301" ht="12.75" customHeight="1">
      <c r="C301" s="1">
        <v>298.0</v>
      </c>
      <c r="D301" s="1">
        <f t="shared" si="1"/>
        <v>0.3551834984</v>
      </c>
      <c r="E301" s="1">
        <f t="shared" si="2"/>
        <v>0.1261553175</v>
      </c>
      <c r="F301" s="1">
        <f t="shared" si="3"/>
        <v>0.2383974289</v>
      </c>
      <c r="G301" s="1">
        <f t="shared" si="4"/>
        <v>0.05683333409</v>
      </c>
      <c r="H301" s="1">
        <f t="shared" si="5"/>
        <v>1</v>
      </c>
      <c r="I301" s="1">
        <f t="shared" si="7"/>
        <v>0.7516778523</v>
      </c>
      <c r="J301" s="1">
        <f t="shared" si="6"/>
        <v>3.006711409</v>
      </c>
    </row>
    <row r="302" ht="12.75" customHeight="1">
      <c r="C302" s="1">
        <v>299.0</v>
      </c>
      <c r="D302" s="1">
        <f t="shared" si="1"/>
        <v>0.2281314508</v>
      </c>
      <c r="E302" s="1">
        <f t="shared" si="2"/>
        <v>0.05204395885</v>
      </c>
      <c r="F302" s="1">
        <f t="shared" si="3"/>
        <v>0.7624501353</v>
      </c>
      <c r="G302" s="1">
        <f t="shared" si="4"/>
        <v>0.5813302089</v>
      </c>
      <c r="H302" s="1">
        <f t="shared" si="5"/>
        <v>1</v>
      </c>
      <c r="I302" s="1">
        <f t="shared" si="7"/>
        <v>0.7525083612</v>
      </c>
      <c r="J302" s="1">
        <f t="shared" si="6"/>
        <v>3.010033445</v>
      </c>
    </row>
    <row r="303" ht="12.75" customHeight="1">
      <c r="C303" s="1">
        <v>300.0</v>
      </c>
      <c r="D303" s="1">
        <f t="shared" si="1"/>
        <v>0.4403696599</v>
      </c>
      <c r="E303" s="1">
        <f t="shared" si="2"/>
        <v>0.1939254374</v>
      </c>
      <c r="F303" s="1">
        <f t="shared" si="3"/>
        <v>0.8699364329</v>
      </c>
      <c r="G303" s="1">
        <f t="shared" si="4"/>
        <v>0.7567893973</v>
      </c>
      <c r="H303" s="1">
        <f t="shared" si="5"/>
        <v>1</v>
      </c>
      <c r="I303" s="1">
        <f t="shared" si="7"/>
        <v>0.7533333333</v>
      </c>
      <c r="J303" s="1">
        <f t="shared" si="6"/>
        <v>3.013333333</v>
      </c>
    </row>
    <row r="304" ht="12.75" customHeight="1">
      <c r="C304" s="1">
        <v>301.0</v>
      </c>
      <c r="D304" s="1">
        <f t="shared" si="1"/>
        <v>0.4866629081</v>
      </c>
      <c r="E304" s="1">
        <f t="shared" si="2"/>
        <v>0.2368407861</v>
      </c>
      <c r="F304" s="1">
        <f t="shared" si="3"/>
        <v>0.2794300818</v>
      </c>
      <c r="G304" s="1">
        <f t="shared" si="4"/>
        <v>0.07808117062</v>
      </c>
      <c r="H304" s="1">
        <f t="shared" si="5"/>
        <v>1</v>
      </c>
      <c r="I304" s="1">
        <f t="shared" si="7"/>
        <v>0.7541528239</v>
      </c>
      <c r="J304" s="1">
        <f t="shared" si="6"/>
        <v>3.016611296</v>
      </c>
    </row>
    <row r="305" ht="12.75" customHeight="1">
      <c r="C305" s="1">
        <v>302.0</v>
      </c>
      <c r="D305" s="1">
        <f t="shared" si="1"/>
        <v>0.4451911881</v>
      </c>
      <c r="E305" s="1">
        <f t="shared" si="2"/>
        <v>0.198195194</v>
      </c>
      <c r="F305" s="1">
        <f t="shared" si="3"/>
        <v>0.08383900502</v>
      </c>
      <c r="G305" s="1">
        <f t="shared" si="4"/>
        <v>0.007028978763</v>
      </c>
      <c r="H305" s="1">
        <f t="shared" si="5"/>
        <v>1</v>
      </c>
      <c r="I305" s="1">
        <f t="shared" si="7"/>
        <v>0.7549668874</v>
      </c>
      <c r="J305" s="1">
        <f t="shared" si="6"/>
        <v>3.01986755</v>
      </c>
    </row>
    <row r="306" ht="12.75" customHeight="1">
      <c r="C306" s="1">
        <v>303.0</v>
      </c>
      <c r="D306" s="1">
        <f t="shared" si="1"/>
        <v>0.4861139534</v>
      </c>
      <c r="E306" s="1">
        <f t="shared" si="2"/>
        <v>0.2363067757</v>
      </c>
      <c r="F306" s="1">
        <f t="shared" si="3"/>
        <v>0.8358069712</v>
      </c>
      <c r="G306" s="1">
        <f t="shared" si="4"/>
        <v>0.6985732931</v>
      </c>
      <c r="H306" s="1">
        <f t="shared" si="5"/>
        <v>1</v>
      </c>
      <c r="I306" s="1">
        <f t="shared" si="7"/>
        <v>0.7557755776</v>
      </c>
      <c r="J306" s="1">
        <f t="shared" si="6"/>
        <v>3.02310231</v>
      </c>
    </row>
    <row r="307" ht="12.75" customHeight="1">
      <c r="C307" s="1">
        <v>304.0</v>
      </c>
      <c r="D307" s="1">
        <f t="shared" si="1"/>
        <v>0.3264383329</v>
      </c>
      <c r="E307" s="1">
        <f t="shared" si="2"/>
        <v>0.1065619852</v>
      </c>
      <c r="F307" s="1">
        <f t="shared" si="3"/>
        <v>0.1727362443</v>
      </c>
      <c r="G307" s="1">
        <f t="shared" si="4"/>
        <v>0.02983781008</v>
      </c>
      <c r="H307" s="1">
        <f t="shared" si="5"/>
        <v>1</v>
      </c>
      <c r="I307" s="1">
        <f t="shared" si="7"/>
        <v>0.7565789474</v>
      </c>
      <c r="J307" s="1">
        <f t="shared" si="6"/>
        <v>3.026315789</v>
      </c>
    </row>
    <row r="308" ht="12.75" customHeight="1">
      <c r="C308" s="1">
        <v>305.0</v>
      </c>
      <c r="D308" s="1">
        <f t="shared" si="1"/>
        <v>0.9833792808</v>
      </c>
      <c r="E308" s="1">
        <f t="shared" si="2"/>
        <v>0.9670348099</v>
      </c>
      <c r="F308" s="1">
        <f t="shared" si="3"/>
        <v>0.06628047122</v>
      </c>
      <c r="G308" s="1">
        <f t="shared" si="4"/>
        <v>0.004393100865</v>
      </c>
      <c r="H308" s="1">
        <f t="shared" si="5"/>
        <v>1</v>
      </c>
      <c r="I308" s="1">
        <f t="shared" si="7"/>
        <v>0.7573770492</v>
      </c>
      <c r="J308" s="1">
        <f t="shared" si="6"/>
        <v>3.029508197</v>
      </c>
    </row>
    <row r="309" ht="12.75" customHeight="1">
      <c r="C309" s="1">
        <v>306.0</v>
      </c>
      <c r="D309" s="1">
        <f t="shared" si="1"/>
        <v>0.5436144296</v>
      </c>
      <c r="E309" s="1">
        <f t="shared" si="2"/>
        <v>0.295516648</v>
      </c>
      <c r="F309" s="1">
        <f t="shared" si="3"/>
        <v>0.1752004283</v>
      </c>
      <c r="G309" s="1">
        <f t="shared" si="4"/>
        <v>0.03069519008</v>
      </c>
      <c r="H309" s="1">
        <f t="shared" si="5"/>
        <v>1</v>
      </c>
      <c r="I309" s="1">
        <f t="shared" si="7"/>
        <v>0.7581699346</v>
      </c>
      <c r="J309" s="1">
        <f t="shared" si="6"/>
        <v>3.032679739</v>
      </c>
    </row>
    <row r="310" ht="12.75" customHeight="1">
      <c r="C310" s="1">
        <v>307.0</v>
      </c>
      <c r="D310" s="1">
        <f t="shared" si="1"/>
        <v>0.1813387991</v>
      </c>
      <c r="E310" s="1">
        <f t="shared" si="2"/>
        <v>0.03288376005</v>
      </c>
      <c r="F310" s="1">
        <f t="shared" si="3"/>
        <v>0.8745708986</v>
      </c>
      <c r="G310" s="1">
        <f t="shared" si="4"/>
        <v>0.7648742567</v>
      </c>
      <c r="H310" s="1">
        <f t="shared" si="5"/>
        <v>1</v>
      </c>
      <c r="I310" s="1">
        <f t="shared" si="7"/>
        <v>0.7589576547</v>
      </c>
      <c r="J310" s="1">
        <f t="shared" si="6"/>
        <v>3.035830619</v>
      </c>
    </row>
    <row r="311" ht="12.75" customHeight="1">
      <c r="C311" s="1">
        <v>308.0</v>
      </c>
      <c r="D311" s="1">
        <f t="shared" si="1"/>
        <v>0.4429168755</v>
      </c>
      <c r="E311" s="1">
        <f t="shared" si="2"/>
        <v>0.1961753586</v>
      </c>
      <c r="F311" s="1">
        <f t="shared" si="3"/>
        <v>0.01801671078</v>
      </c>
      <c r="G311" s="1">
        <f t="shared" si="4"/>
        <v>0.0003246018674</v>
      </c>
      <c r="H311" s="1">
        <f t="shared" si="5"/>
        <v>1</v>
      </c>
      <c r="I311" s="1">
        <f t="shared" si="7"/>
        <v>0.7597402597</v>
      </c>
      <c r="J311" s="1">
        <f t="shared" si="6"/>
        <v>3.038961039</v>
      </c>
    </row>
    <row r="312" ht="12.75" customHeight="1">
      <c r="C312" s="1">
        <v>309.0</v>
      </c>
      <c r="D312" s="1">
        <f t="shared" si="1"/>
        <v>0.2706885232</v>
      </c>
      <c r="E312" s="1">
        <f t="shared" si="2"/>
        <v>0.07327227659</v>
      </c>
      <c r="F312" s="1">
        <f t="shared" si="3"/>
        <v>0.9918818215</v>
      </c>
      <c r="G312" s="1">
        <f t="shared" si="4"/>
        <v>0.9838295478</v>
      </c>
      <c r="H312" s="1">
        <f t="shared" si="5"/>
        <v>0</v>
      </c>
      <c r="I312" s="1">
        <f t="shared" si="7"/>
        <v>0.7572815534</v>
      </c>
      <c r="J312" s="1">
        <f t="shared" si="6"/>
        <v>3.029126214</v>
      </c>
    </row>
    <row r="313" ht="12.75" customHeight="1">
      <c r="C313" s="1">
        <v>310.0</v>
      </c>
      <c r="D313" s="1">
        <f t="shared" si="1"/>
        <v>0.6404907106</v>
      </c>
      <c r="E313" s="1">
        <f t="shared" si="2"/>
        <v>0.4102283504</v>
      </c>
      <c r="F313" s="1">
        <f t="shared" si="3"/>
        <v>0.2701895733</v>
      </c>
      <c r="G313" s="1">
        <f t="shared" si="4"/>
        <v>0.07300240552</v>
      </c>
      <c r="H313" s="1">
        <f t="shared" si="5"/>
        <v>1</v>
      </c>
      <c r="I313" s="1">
        <f t="shared" si="7"/>
        <v>0.7580645161</v>
      </c>
      <c r="J313" s="1">
        <f t="shared" si="6"/>
        <v>3.032258065</v>
      </c>
    </row>
    <row r="314" ht="12.75" customHeight="1">
      <c r="C314" s="1">
        <v>311.0</v>
      </c>
      <c r="D314" s="1">
        <f t="shared" si="1"/>
        <v>0.251840993</v>
      </c>
      <c r="E314" s="1">
        <f t="shared" si="2"/>
        <v>0.06342388575</v>
      </c>
      <c r="F314" s="1">
        <f t="shared" si="3"/>
        <v>0.7770967173</v>
      </c>
      <c r="G314" s="1">
        <f t="shared" si="4"/>
        <v>0.6038793081</v>
      </c>
      <c r="H314" s="1">
        <f t="shared" si="5"/>
        <v>1</v>
      </c>
      <c r="I314" s="1">
        <f t="shared" si="7"/>
        <v>0.7588424437</v>
      </c>
      <c r="J314" s="1">
        <f t="shared" si="6"/>
        <v>3.035369775</v>
      </c>
    </row>
    <row r="315" ht="12.75" customHeight="1">
      <c r="C315" s="1">
        <v>312.0</v>
      </c>
      <c r="D315" s="1">
        <f t="shared" si="1"/>
        <v>0.7600869786</v>
      </c>
      <c r="E315" s="1">
        <f t="shared" si="2"/>
        <v>0.577732215</v>
      </c>
      <c r="F315" s="1">
        <f t="shared" si="3"/>
        <v>0.8367644117</v>
      </c>
      <c r="G315" s="1">
        <f t="shared" si="4"/>
        <v>0.7001746808</v>
      </c>
      <c r="H315" s="1">
        <f t="shared" si="5"/>
        <v>0</v>
      </c>
      <c r="I315" s="1">
        <f t="shared" si="7"/>
        <v>0.7564102564</v>
      </c>
      <c r="J315" s="1">
        <f t="shared" si="6"/>
        <v>3.025641026</v>
      </c>
    </row>
    <row r="316" ht="12.75" customHeight="1">
      <c r="C316" s="1">
        <v>313.0</v>
      </c>
      <c r="D316" s="1">
        <f t="shared" si="1"/>
        <v>0.9645850548</v>
      </c>
      <c r="E316" s="1">
        <f t="shared" si="2"/>
        <v>0.930424328</v>
      </c>
      <c r="F316" s="1">
        <f t="shared" si="3"/>
        <v>0.09301735512</v>
      </c>
      <c r="G316" s="1">
        <f t="shared" si="4"/>
        <v>0.008652228354</v>
      </c>
      <c r="H316" s="1">
        <f t="shared" si="5"/>
        <v>1</v>
      </c>
      <c r="I316" s="1">
        <f t="shared" si="7"/>
        <v>0.7571884984</v>
      </c>
      <c r="J316" s="1">
        <f t="shared" si="6"/>
        <v>3.028753994</v>
      </c>
    </row>
    <row r="317" ht="12.75" customHeight="1">
      <c r="C317" s="1">
        <v>314.0</v>
      </c>
      <c r="D317" s="1">
        <f t="shared" si="1"/>
        <v>0.3184184708</v>
      </c>
      <c r="E317" s="1">
        <f t="shared" si="2"/>
        <v>0.1013903226</v>
      </c>
      <c r="F317" s="1">
        <f t="shared" si="3"/>
        <v>0.5230416731</v>
      </c>
      <c r="G317" s="1">
        <f t="shared" si="4"/>
        <v>0.2735725918</v>
      </c>
      <c r="H317" s="1">
        <f t="shared" si="5"/>
        <v>1</v>
      </c>
      <c r="I317" s="1">
        <f t="shared" si="7"/>
        <v>0.7579617834</v>
      </c>
      <c r="J317" s="1">
        <f t="shared" si="6"/>
        <v>3.031847134</v>
      </c>
    </row>
    <row r="318" ht="12.75" customHeight="1">
      <c r="C318" s="1">
        <v>315.0</v>
      </c>
      <c r="D318" s="1">
        <f t="shared" si="1"/>
        <v>0.9494421927</v>
      </c>
      <c r="E318" s="1">
        <f t="shared" si="2"/>
        <v>0.9014404772</v>
      </c>
      <c r="F318" s="1">
        <f t="shared" si="3"/>
        <v>0.7477258867</v>
      </c>
      <c r="G318" s="1">
        <f t="shared" si="4"/>
        <v>0.5590940017</v>
      </c>
      <c r="H318" s="1">
        <f t="shared" si="5"/>
        <v>0</v>
      </c>
      <c r="I318" s="1">
        <f t="shared" si="7"/>
        <v>0.7555555556</v>
      </c>
      <c r="J318" s="1">
        <f t="shared" si="6"/>
        <v>3.022222222</v>
      </c>
    </row>
    <row r="319" ht="12.75" customHeight="1">
      <c r="C319" s="1">
        <v>316.0</v>
      </c>
      <c r="D319" s="1">
        <f t="shared" si="1"/>
        <v>0.05002835711</v>
      </c>
      <c r="E319" s="1">
        <f t="shared" si="2"/>
        <v>0.002502836515</v>
      </c>
      <c r="F319" s="1">
        <f t="shared" si="3"/>
        <v>0.3717041581</v>
      </c>
      <c r="G319" s="1">
        <f t="shared" si="4"/>
        <v>0.1381639812</v>
      </c>
      <c r="H319" s="1">
        <f t="shared" si="5"/>
        <v>1</v>
      </c>
      <c r="I319" s="1">
        <f t="shared" si="7"/>
        <v>0.7563291139</v>
      </c>
      <c r="J319" s="1">
        <f t="shared" si="6"/>
        <v>3.025316456</v>
      </c>
    </row>
    <row r="320" ht="12.75" customHeight="1">
      <c r="C320" s="1">
        <v>317.0</v>
      </c>
      <c r="D320" s="1">
        <f t="shared" si="1"/>
        <v>0.3303487632</v>
      </c>
      <c r="E320" s="1">
        <f t="shared" si="2"/>
        <v>0.1091303053</v>
      </c>
      <c r="F320" s="1">
        <f t="shared" si="3"/>
        <v>0.2179846453</v>
      </c>
      <c r="G320" s="1">
        <f t="shared" si="4"/>
        <v>0.0475173056</v>
      </c>
      <c r="H320" s="1">
        <f t="shared" si="5"/>
        <v>1</v>
      </c>
      <c r="I320" s="1">
        <f t="shared" si="7"/>
        <v>0.7570977918</v>
      </c>
      <c r="J320" s="1">
        <f t="shared" si="6"/>
        <v>3.028391167</v>
      </c>
    </row>
    <row r="321" ht="12.75" customHeight="1">
      <c r="C321" s="1">
        <v>318.0</v>
      </c>
      <c r="D321" s="1">
        <f t="shared" si="1"/>
        <v>0.5350709989</v>
      </c>
      <c r="E321" s="1">
        <f t="shared" si="2"/>
        <v>0.2863009739</v>
      </c>
      <c r="F321" s="1">
        <f t="shared" si="3"/>
        <v>0.8497741499</v>
      </c>
      <c r="G321" s="1">
        <f t="shared" si="4"/>
        <v>0.7221161058</v>
      </c>
      <c r="H321" s="1">
        <f t="shared" si="5"/>
        <v>0</v>
      </c>
      <c r="I321" s="1">
        <f t="shared" si="7"/>
        <v>0.7547169811</v>
      </c>
      <c r="J321" s="1">
        <f t="shared" si="6"/>
        <v>3.018867925</v>
      </c>
    </row>
    <row r="322" ht="12.75" customHeight="1">
      <c r="C322" s="1">
        <v>319.0</v>
      </c>
      <c r="D322" s="1">
        <f t="shared" si="1"/>
        <v>0.1764409367</v>
      </c>
      <c r="E322" s="1">
        <f t="shared" si="2"/>
        <v>0.03113140413</v>
      </c>
      <c r="F322" s="1">
        <f t="shared" si="3"/>
        <v>0.138300696</v>
      </c>
      <c r="G322" s="1">
        <f t="shared" si="4"/>
        <v>0.01912708252</v>
      </c>
      <c r="H322" s="1">
        <f t="shared" si="5"/>
        <v>1</v>
      </c>
      <c r="I322" s="1">
        <f t="shared" si="7"/>
        <v>0.7554858934</v>
      </c>
      <c r="J322" s="1">
        <f t="shared" si="6"/>
        <v>3.021943574</v>
      </c>
    </row>
    <row r="323" ht="12.75" customHeight="1">
      <c r="C323" s="1">
        <v>320.0</v>
      </c>
      <c r="D323" s="1">
        <f t="shared" si="1"/>
        <v>0.6038655145</v>
      </c>
      <c r="E323" s="1">
        <f t="shared" si="2"/>
        <v>0.3646535597</v>
      </c>
      <c r="F323" s="1">
        <f t="shared" si="3"/>
        <v>0.2503006369</v>
      </c>
      <c r="G323" s="1">
        <f t="shared" si="4"/>
        <v>0.06265040882</v>
      </c>
      <c r="H323" s="1">
        <f t="shared" si="5"/>
        <v>1</v>
      </c>
      <c r="I323" s="1">
        <f t="shared" si="7"/>
        <v>0.75625</v>
      </c>
      <c r="J323" s="1">
        <f t="shared" si="6"/>
        <v>3.025</v>
      </c>
    </row>
    <row r="324" ht="12.75" customHeight="1">
      <c r="C324" s="1">
        <v>321.0</v>
      </c>
      <c r="D324" s="1">
        <f t="shared" si="1"/>
        <v>0.6824510979</v>
      </c>
      <c r="E324" s="1">
        <f t="shared" si="2"/>
        <v>0.465739501</v>
      </c>
      <c r="F324" s="1">
        <f t="shared" si="3"/>
        <v>0.5138183111</v>
      </c>
      <c r="G324" s="1">
        <f t="shared" si="4"/>
        <v>0.2640092568</v>
      </c>
      <c r="H324" s="1">
        <f t="shared" si="5"/>
        <v>1</v>
      </c>
      <c r="I324" s="1">
        <f t="shared" si="7"/>
        <v>0.7570093458</v>
      </c>
      <c r="J324" s="1">
        <f t="shared" si="6"/>
        <v>3.028037383</v>
      </c>
    </row>
    <row r="325" ht="12.75" customHeight="1">
      <c r="C325" s="1">
        <v>322.0</v>
      </c>
      <c r="D325" s="1">
        <f t="shared" si="1"/>
        <v>0.8103703214</v>
      </c>
      <c r="E325" s="1">
        <f t="shared" si="2"/>
        <v>0.6567000578</v>
      </c>
      <c r="F325" s="1">
        <f t="shared" si="3"/>
        <v>0.3145032262</v>
      </c>
      <c r="G325" s="1">
        <f t="shared" si="4"/>
        <v>0.09891227928</v>
      </c>
      <c r="H325" s="1">
        <f t="shared" si="5"/>
        <v>1</v>
      </c>
      <c r="I325" s="1">
        <f t="shared" si="7"/>
        <v>0.7577639752</v>
      </c>
      <c r="J325" s="1">
        <f t="shared" si="6"/>
        <v>3.031055901</v>
      </c>
    </row>
    <row r="326" ht="12.75" customHeight="1">
      <c r="C326" s="1">
        <v>323.0</v>
      </c>
      <c r="D326" s="1">
        <f t="shared" si="1"/>
        <v>0.2418024582</v>
      </c>
      <c r="E326" s="1">
        <f t="shared" si="2"/>
        <v>0.05846842878</v>
      </c>
      <c r="F326" s="1">
        <f t="shared" si="3"/>
        <v>0.4196348551</v>
      </c>
      <c r="G326" s="1">
        <f t="shared" si="4"/>
        <v>0.1760934116</v>
      </c>
      <c r="H326" s="1">
        <f t="shared" si="5"/>
        <v>1</v>
      </c>
      <c r="I326" s="1">
        <f t="shared" si="7"/>
        <v>0.7585139319</v>
      </c>
      <c r="J326" s="1">
        <f t="shared" si="6"/>
        <v>3.034055728</v>
      </c>
    </row>
    <row r="327" ht="12.75" customHeight="1">
      <c r="C327" s="1">
        <v>324.0</v>
      </c>
      <c r="D327" s="1">
        <f t="shared" si="1"/>
        <v>0.9149081023</v>
      </c>
      <c r="E327" s="1">
        <f t="shared" si="2"/>
        <v>0.8370568357</v>
      </c>
      <c r="F327" s="1">
        <f t="shared" si="3"/>
        <v>0.8911543641</v>
      </c>
      <c r="G327" s="1">
        <f t="shared" si="4"/>
        <v>0.7941561006</v>
      </c>
      <c r="H327" s="1">
        <f t="shared" si="5"/>
        <v>0</v>
      </c>
      <c r="I327" s="1">
        <f t="shared" si="7"/>
        <v>0.7561728395</v>
      </c>
      <c r="J327" s="1">
        <f t="shared" si="6"/>
        <v>3.024691358</v>
      </c>
    </row>
    <row r="328" ht="12.75" customHeight="1">
      <c r="C328" s="1">
        <v>325.0</v>
      </c>
      <c r="D328" s="1">
        <f t="shared" si="1"/>
        <v>0.8912926055</v>
      </c>
      <c r="E328" s="1">
        <f t="shared" si="2"/>
        <v>0.7944025087</v>
      </c>
      <c r="F328" s="1">
        <f t="shared" si="3"/>
        <v>0.4086578376</v>
      </c>
      <c r="G328" s="1">
        <f t="shared" si="4"/>
        <v>0.1670012282</v>
      </c>
      <c r="H328" s="1">
        <f t="shared" si="5"/>
        <v>1</v>
      </c>
      <c r="I328" s="1">
        <f t="shared" si="7"/>
        <v>0.7569230769</v>
      </c>
      <c r="J328" s="1">
        <f t="shared" si="6"/>
        <v>3.027692308</v>
      </c>
    </row>
    <row r="329" ht="12.75" customHeight="1">
      <c r="C329" s="1">
        <v>326.0</v>
      </c>
      <c r="D329" s="1">
        <f t="shared" si="1"/>
        <v>0.1197435815</v>
      </c>
      <c r="E329" s="1">
        <f t="shared" si="2"/>
        <v>0.0143385253</v>
      </c>
      <c r="F329" s="1">
        <f t="shared" si="3"/>
        <v>0.07677010933</v>
      </c>
      <c r="G329" s="1">
        <f t="shared" si="4"/>
        <v>0.005893649687</v>
      </c>
      <c r="H329" s="1">
        <f t="shared" si="5"/>
        <v>1</v>
      </c>
      <c r="I329" s="1">
        <f t="shared" si="7"/>
        <v>0.7576687117</v>
      </c>
      <c r="J329" s="1">
        <f t="shared" si="6"/>
        <v>3.030674847</v>
      </c>
    </row>
    <row r="330" ht="12.75" customHeight="1">
      <c r="C330" s="1">
        <v>327.0</v>
      </c>
      <c r="D330" s="1">
        <f t="shared" si="1"/>
        <v>0.3267952767</v>
      </c>
      <c r="E330" s="1">
        <f t="shared" si="2"/>
        <v>0.1067951529</v>
      </c>
      <c r="F330" s="1">
        <f t="shared" si="3"/>
        <v>0.2430536755</v>
      </c>
      <c r="G330" s="1">
        <f t="shared" si="4"/>
        <v>0.05907508916</v>
      </c>
      <c r="H330" s="1">
        <f t="shared" si="5"/>
        <v>1</v>
      </c>
      <c r="I330" s="1">
        <f t="shared" si="7"/>
        <v>0.7584097859</v>
      </c>
      <c r="J330" s="1">
        <f t="shared" si="6"/>
        <v>3.033639144</v>
      </c>
    </row>
    <row r="331" ht="12.75" customHeight="1">
      <c r="C331" s="1">
        <v>328.0</v>
      </c>
      <c r="D331" s="1">
        <f t="shared" si="1"/>
        <v>0.03779867982</v>
      </c>
      <c r="E331" s="1">
        <f t="shared" si="2"/>
        <v>0.001428740196</v>
      </c>
      <c r="F331" s="1">
        <f t="shared" si="3"/>
        <v>0.4463366128</v>
      </c>
      <c r="G331" s="1">
        <f t="shared" si="4"/>
        <v>0.1992163719</v>
      </c>
      <c r="H331" s="1">
        <f t="shared" si="5"/>
        <v>1</v>
      </c>
      <c r="I331" s="1">
        <f t="shared" si="7"/>
        <v>0.7591463415</v>
      </c>
      <c r="J331" s="1">
        <f t="shared" si="6"/>
        <v>3.036585366</v>
      </c>
    </row>
    <row r="332" ht="12.75" customHeight="1">
      <c r="C332" s="1">
        <v>329.0</v>
      </c>
      <c r="D332" s="1">
        <f t="shared" si="1"/>
        <v>0.4493174317</v>
      </c>
      <c r="E332" s="1">
        <f t="shared" si="2"/>
        <v>0.2018861544</v>
      </c>
      <c r="F332" s="1">
        <f t="shared" si="3"/>
        <v>0.372127402</v>
      </c>
      <c r="G332" s="1">
        <f t="shared" si="4"/>
        <v>0.1384788033</v>
      </c>
      <c r="H332" s="1">
        <f t="shared" si="5"/>
        <v>1</v>
      </c>
      <c r="I332" s="1">
        <f t="shared" si="7"/>
        <v>0.7598784195</v>
      </c>
      <c r="J332" s="1">
        <f t="shared" si="6"/>
        <v>3.039513678</v>
      </c>
    </row>
    <row r="333" ht="12.75" customHeight="1">
      <c r="C333" s="1">
        <v>330.0</v>
      </c>
      <c r="D333" s="1">
        <f t="shared" si="1"/>
        <v>0.5263291735</v>
      </c>
      <c r="E333" s="1">
        <f t="shared" si="2"/>
        <v>0.2770223989</v>
      </c>
      <c r="F333" s="1">
        <f t="shared" si="3"/>
        <v>0.7415817481</v>
      </c>
      <c r="G333" s="1">
        <f t="shared" si="4"/>
        <v>0.5499434891</v>
      </c>
      <c r="H333" s="1">
        <f t="shared" si="5"/>
        <v>1</v>
      </c>
      <c r="I333" s="1">
        <f t="shared" si="7"/>
        <v>0.7606060606</v>
      </c>
      <c r="J333" s="1">
        <f t="shared" si="6"/>
        <v>3.042424242</v>
      </c>
    </row>
    <row r="334" ht="12.75" customHeight="1">
      <c r="C334" s="1">
        <v>331.0</v>
      </c>
      <c r="D334" s="1">
        <f t="shared" si="1"/>
        <v>0.2517800543</v>
      </c>
      <c r="E334" s="1">
        <f t="shared" si="2"/>
        <v>0.06339319573</v>
      </c>
      <c r="F334" s="1">
        <f t="shared" si="3"/>
        <v>0.7366880478</v>
      </c>
      <c r="G334" s="1">
        <f t="shared" si="4"/>
        <v>0.5427092798</v>
      </c>
      <c r="H334" s="1">
        <f t="shared" si="5"/>
        <v>1</v>
      </c>
      <c r="I334" s="1">
        <f t="shared" si="7"/>
        <v>0.7613293051</v>
      </c>
      <c r="J334" s="1">
        <f t="shared" si="6"/>
        <v>3.045317221</v>
      </c>
    </row>
    <row r="335" ht="12.75" customHeight="1">
      <c r="C335" s="1">
        <v>332.0</v>
      </c>
      <c r="D335" s="1">
        <f t="shared" si="1"/>
        <v>0.5183514529</v>
      </c>
      <c r="E335" s="1">
        <f t="shared" si="2"/>
        <v>0.2686882287</v>
      </c>
      <c r="F335" s="1">
        <f t="shared" si="3"/>
        <v>0.3620917093</v>
      </c>
      <c r="G335" s="1">
        <f t="shared" si="4"/>
        <v>0.1311104059</v>
      </c>
      <c r="H335" s="1">
        <f t="shared" si="5"/>
        <v>1</v>
      </c>
      <c r="I335" s="1">
        <f t="shared" si="7"/>
        <v>0.7620481928</v>
      </c>
      <c r="J335" s="1">
        <f t="shared" si="6"/>
        <v>3.048192771</v>
      </c>
    </row>
    <row r="336" ht="12.75" customHeight="1">
      <c r="C336" s="1">
        <v>333.0</v>
      </c>
      <c r="D336" s="1">
        <f t="shared" si="1"/>
        <v>0.4289321521</v>
      </c>
      <c r="E336" s="1">
        <f t="shared" si="2"/>
        <v>0.1839827911</v>
      </c>
      <c r="F336" s="1">
        <f t="shared" si="3"/>
        <v>0.6242908434</v>
      </c>
      <c r="G336" s="1">
        <f t="shared" si="4"/>
        <v>0.3897390572</v>
      </c>
      <c r="H336" s="1">
        <f t="shared" si="5"/>
        <v>1</v>
      </c>
      <c r="I336" s="1">
        <f t="shared" si="7"/>
        <v>0.7627627628</v>
      </c>
      <c r="J336" s="1">
        <f t="shared" si="6"/>
        <v>3.051051051</v>
      </c>
    </row>
    <row r="337" ht="12.75" customHeight="1">
      <c r="C337" s="1">
        <v>334.0</v>
      </c>
      <c r="D337" s="1">
        <f t="shared" si="1"/>
        <v>0.4726953194</v>
      </c>
      <c r="E337" s="1">
        <f t="shared" si="2"/>
        <v>0.223440865</v>
      </c>
      <c r="F337" s="1">
        <f t="shared" si="3"/>
        <v>0.6618795211</v>
      </c>
      <c r="G337" s="1">
        <f t="shared" si="4"/>
        <v>0.4380845005</v>
      </c>
      <c r="H337" s="1">
        <f t="shared" si="5"/>
        <v>1</v>
      </c>
      <c r="I337" s="1">
        <f t="shared" si="7"/>
        <v>0.7634730539</v>
      </c>
      <c r="J337" s="1">
        <f t="shared" si="6"/>
        <v>3.053892216</v>
      </c>
    </row>
    <row r="338" ht="12.75" customHeight="1">
      <c r="C338" s="1">
        <v>335.0</v>
      </c>
      <c r="D338" s="1">
        <f t="shared" si="1"/>
        <v>0.8438638644</v>
      </c>
      <c r="E338" s="1">
        <f t="shared" si="2"/>
        <v>0.7121062217</v>
      </c>
      <c r="F338" s="1">
        <f t="shared" si="3"/>
        <v>0.02202600836</v>
      </c>
      <c r="G338" s="1">
        <f t="shared" si="4"/>
        <v>0.0004851450444</v>
      </c>
      <c r="H338" s="1">
        <f t="shared" si="5"/>
        <v>1</v>
      </c>
      <c r="I338" s="1">
        <f t="shared" si="7"/>
        <v>0.7641791045</v>
      </c>
      <c r="J338" s="1">
        <f t="shared" si="6"/>
        <v>3.056716418</v>
      </c>
    </row>
    <row r="339" ht="12.75" customHeight="1">
      <c r="C339" s="1">
        <v>336.0</v>
      </c>
      <c r="D339" s="1">
        <f t="shared" si="1"/>
        <v>0.6295864487</v>
      </c>
      <c r="E339" s="1">
        <f t="shared" si="2"/>
        <v>0.3963790964</v>
      </c>
      <c r="F339" s="1">
        <f t="shared" si="3"/>
        <v>0.9264672351</v>
      </c>
      <c r="G339" s="1">
        <f t="shared" si="4"/>
        <v>0.8583415378</v>
      </c>
      <c r="H339" s="1">
        <f t="shared" si="5"/>
        <v>0</v>
      </c>
      <c r="I339" s="1">
        <f t="shared" si="7"/>
        <v>0.7619047619</v>
      </c>
      <c r="J339" s="1">
        <f t="shared" si="6"/>
        <v>3.047619048</v>
      </c>
    </row>
    <row r="340" ht="12.75" customHeight="1">
      <c r="C340" s="1">
        <v>337.0</v>
      </c>
      <c r="D340" s="1">
        <f t="shared" si="1"/>
        <v>0.4507904207</v>
      </c>
      <c r="E340" s="1">
        <f t="shared" si="2"/>
        <v>0.2032120034</v>
      </c>
      <c r="F340" s="1">
        <f t="shared" si="3"/>
        <v>0.007689765001</v>
      </c>
      <c r="G340" s="1">
        <f t="shared" si="4"/>
        <v>0.00005913248577</v>
      </c>
      <c r="H340" s="1">
        <f t="shared" si="5"/>
        <v>1</v>
      </c>
      <c r="I340" s="1">
        <f t="shared" si="7"/>
        <v>0.762611276</v>
      </c>
      <c r="J340" s="1">
        <f t="shared" si="6"/>
        <v>3.050445104</v>
      </c>
    </row>
    <row r="341" ht="12.75" customHeight="1">
      <c r="C341" s="1">
        <v>338.0</v>
      </c>
      <c r="D341" s="1">
        <f t="shared" si="1"/>
        <v>0.6965793264</v>
      </c>
      <c r="E341" s="1">
        <f t="shared" si="2"/>
        <v>0.485222758</v>
      </c>
      <c r="F341" s="1">
        <f t="shared" si="3"/>
        <v>0.8574068036</v>
      </c>
      <c r="G341" s="1">
        <f t="shared" si="4"/>
        <v>0.7351464269</v>
      </c>
      <c r="H341" s="1">
        <f t="shared" si="5"/>
        <v>0</v>
      </c>
      <c r="I341" s="1">
        <f t="shared" si="7"/>
        <v>0.7603550296</v>
      </c>
      <c r="J341" s="1">
        <f t="shared" si="6"/>
        <v>3.041420118</v>
      </c>
    </row>
    <row r="342" ht="12.75" customHeight="1">
      <c r="C342" s="1">
        <v>339.0</v>
      </c>
      <c r="D342" s="1">
        <f t="shared" si="1"/>
        <v>0.3193907555</v>
      </c>
      <c r="E342" s="1">
        <f t="shared" si="2"/>
        <v>0.1020104547</v>
      </c>
      <c r="F342" s="1">
        <f t="shared" si="3"/>
        <v>0.4332966476</v>
      </c>
      <c r="G342" s="1">
        <f t="shared" si="4"/>
        <v>0.1877459848</v>
      </c>
      <c r="H342" s="1">
        <f t="shared" si="5"/>
        <v>1</v>
      </c>
      <c r="I342" s="1">
        <f t="shared" si="7"/>
        <v>0.7610619469</v>
      </c>
      <c r="J342" s="1">
        <f t="shared" si="6"/>
        <v>3.044247788</v>
      </c>
    </row>
    <row r="343" ht="12.75" customHeight="1">
      <c r="C343" s="1">
        <v>340.0</v>
      </c>
      <c r="D343" s="1">
        <f t="shared" si="1"/>
        <v>0.1465331481</v>
      </c>
      <c r="E343" s="1">
        <f t="shared" si="2"/>
        <v>0.0214719635</v>
      </c>
      <c r="F343" s="1">
        <f t="shared" si="3"/>
        <v>0.8648158443</v>
      </c>
      <c r="G343" s="1">
        <f t="shared" si="4"/>
        <v>0.7479064445</v>
      </c>
      <c r="H343" s="1">
        <f t="shared" si="5"/>
        <v>1</v>
      </c>
      <c r="I343" s="1">
        <f t="shared" si="7"/>
        <v>0.7617647059</v>
      </c>
      <c r="J343" s="1">
        <f t="shared" si="6"/>
        <v>3.047058824</v>
      </c>
    </row>
    <row r="344" ht="12.75" customHeight="1">
      <c r="C344" s="1">
        <v>341.0</v>
      </c>
      <c r="D344" s="1">
        <f t="shared" si="1"/>
        <v>0.4733865872</v>
      </c>
      <c r="E344" s="1">
        <f t="shared" si="2"/>
        <v>0.2240948609</v>
      </c>
      <c r="F344" s="1">
        <f t="shared" si="3"/>
        <v>0.4371679459</v>
      </c>
      <c r="G344" s="1">
        <f t="shared" si="4"/>
        <v>0.1911158129</v>
      </c>
      <c r="H344" s="1">
        <f t="shared" si="5"/>
        <v>1</v>
      </c>
      <c r="I344" s="1">
        <f t="shared" si="7"/>
        <v>0.7624633431</v>
      </c>
      <c r="J344" s="1">
        <f t="shared" si="6"/>
        <v>3.049853372</v>
      </c>
    </row>
    <row r="345" ht="12.75" customHeight="1">
      <c r="C345" s="1">
        <v>342.0</v>
      </c>
      <c r="D345" s="1">
        <f t="shared" si="1"/>
        <v>0.9353507438</v>
      </c>
      <c r="E345" s="1">
        <f t="shared" si="2"/>
        <v>0.8748810138</v>
      </c>
      <c r="F345" s="1">
        <f t="shared" si="3"/>
        <v>0.7344539519</v>
      </c>
      <c r="G345" s="1">
        <f t="shared" si="4"/>
        <v>0.5394226075</v>
      </c>
      <c r="H345" s="1">
        <f t="shared" si="5"/>
        <v>0</v>
      </c>
      <c r="I345" s="1">
        <f t="shared" si="7"/>
        <v>0.7602339181</v>
      </c>
      <c r="J345" s="1">
        <f t="shared" si="6"/>
        <v>3.040935673</v>
      </c>
    </row>
    <row r="346" ht="12.75" customHeight="1">
      <c r="C346" s="1">
        <v>343.0</v>
      </c>
      <c r="D346" s="1">
        <f t="shared" si="1"/>
        <v>0.6157472948</v>
      </c>
      <c r="E346" s="1">
        <f t="shared" si="2"/>
        <v>0.3791447311</v>
      </c>
      <c r="F346" s="1">
        <f t="shared" si="3"/>
        <v>0.07558095598</v>
      </c>
      <c r="G346" s="1">
        <f t="shared" si="4"/>
        <v>0.005712480907</v>
      </c>
      <c r="H346" s="1">
        <f t="shared" si="5"/>
        <v>1</v>
      </c>
      <c r="I346" s="1">
        <f t="shared" si="7"/>
        <v>0.7609329446</v>
      </c>
      <c r="J346" s="1">
        <f t="shared" si="6"/>
        <v>3.043731778</v>
      </c>
    </row>
    <row r="347" ht="12.75" customHeight="1">
      <c r="C347" s="1">
        <v>344.0</v>
      </c>
      <c r="D347" s="1">
        <f t="shared" si="1"/>
        <v>0.04569892466</v>
      </c>
      <c r="E347" s="1">
        <f t="shared" si="2"/>
        <v>0.002088391715</v>
      </c>
      <c r="F347" s="1">
        <f t="shared" si="3"/>
        <v>0.6427450462</v>
      </c>
      <c r="G347" s="1">
        <f t="shared" si="4"/>
        <v>0.4131211945</v>
      </c>
      <c r="H347" s="1">
        <f t="shared" si="5"/>
        <v>1</v>
      </c>
      <c r="I347" s="1">
        <f t="shared" si="7"/>
        <v>0.761627907</v>
      </c>
      <c r="J347" s="1">
        <f t="shared" si="6"/>
        <v>3.046511628</v>
      </c>
    </row>
    <row r="348" ht="12.75" customHeight="1">
      <c r="C348" s="1">
        <v>345.0</v>
      </c>
      <c r="D348" s="1">
        <f t="shared" si="1"/>
        <v>0.813534678</v>
      </c>
      <c r="E348" s="1">
        <f t="shared" si="2"/>
        <v>0.6618386722</v>
      </c>
      <c r="F348" s="1">
        <f t="shared" si="3"/>
        <v>0.6986309852</v>
      </c>
      <c r="G348" s="1">
        <f t="shared" si="4"/>
        <v>0.4880852535</v>
      </c>
      <c r="H348" s="1">
        <f t="shared" si="5"/>
        <v>0</v>
      </c>
      <c r="I348" s="1">
        <f t="shared" si="7"/>
        <v>0.7594202899</v>
      </c>
      <c r="J348" s="1">
        <f t="shared" si="6"/>
        <v>3.037681159</v>
      </c>
    </row>
    <row r="349" ht="12.75" customHeight="1">
      <c r="C349" s="1">
        <v>346.0</v>
      </c>
      <c r="D349" s="1">
        <f t="shared" si="1"/>
        <v>0.9403470832</v>
      </c>
      <c r="E349" s="1">
        <f t="shared" si="2"/>
        <v>0.8842526369</v>
      </c>
      <c r="F349" s="1">
        <f t="shared" si="3"/>
        <v>0.7177175871</v>
      </c>
      <c r="G349" s="1">
        <f t="shared" si="4"/>
        <v>0.5151185349</v>
      </c>
      <c r="H349" s="1">
        <f t="shared" si="5"/>
        <v>0</v>
      </c>
      <c r="I349" s="1">
        <f t="shared" si="7"/>
        <v>0.7572254335</v>
      </c>
      <c r="J349" s="1">
        <f t="shared" si="6"/>
        <v>3.028901734</v>
      </c>
    </row>
    <row r="350" ht="12.75" customHeight="1">
      <c r="C350" s="1">
        <v>347.0</v>
      </c>
      <c r="D350" s="1">
        <f t="shared" si="1"/>
        <v>0.5337199108</v>
      </c>
      <c r="E350" s="1">
        <f t="shared" si="2"/>
        <v>0.2848569432</v>
      </c>
      <c r="F350" s="1">
        <f t="shared" si="3"/>
        <v>0.1671148212</v>
      </c>
      <c r="G350" s="1">
        <f t="shared" si="4"/>
        <v>0.02792736348</v>
      </c>
      <c r="H350" s="1">
        <f t="shared" si="5"/>
        <v>1</v>
      </c>
      <c r="I350" s="1">
        <f t="shared" si="7"/>
        <v>0.757925072</v>
      </c>
      <c r="J350" s="1">
        <f t="shared" si="6"/>
        <v>3.031700288</v>
      </c>
    </row>
    <row r="351" ht="12.75" customHeight="1">
      <c r="C351" s="1">
        <v>348.0</v>
      </c>
      <c r="D351" s="1">
        <f t="shared" si="1"/>
        <v>0.3246667873</v>
      </c>
      <c r="E351" s="1">
        <f t="shared" si="2"/>
        <v>0.1054085228</v>
      </c>
      <c r="F351" s="1">
        <f t="shared" si="3"/>
        <v>0.6409743087</v>
      </c>
      <c r="G351" s="1">
        <f t="shared" si="4"/>
        <v>0.4108480644</v>
      </c>
      <c r="H351" s="1">
        <f t="shared" si="5"/>
        <v>1</v>
      </c>
      <c r="I351" s="1">
        <f t="shared" si="7"/>
        <v>0.7586206897</v>
      </c>
      <c r="J351" s="1">
        <f t="shared" si="6"/>
        <v>3.034482759</v>
      </c>
    </row>
    <row r="352" ht="12.75" customHeight="1">
      <c r="C352" s="1">
        <v>349.0</v>
      </c>
      <c r="D352" s="1">
        <f t="shared" si="1"/>
        <v>0.3121924171</v>
      </c>
      <c r="E352" s="1">
        <f t="shared" si="2"/>
        <v>0.09746410532</v>
      </c>
      <c r="F352" s="1">
        <f t="shared" si="3"/>
        <v>0.8805850198</v>
      </c>
      <c r="G352" s="1">
        <f t="shared" si="4"/>
        <v>0.7754299771</v>
      </c>
      <c r="H352" s="1">
        <f t="shared" si="5"/>
        <v>1</v>
      </c>
      <c r="I352" s="1">
        <f t="shared" si="7"/>
        <v>0.7593123209</v>
      </c>
      <c r="J352" s="1">
        <f t="shared" si="6"/>
        <v>3.037249284</v>
      </c>
    </row>
    <row r="353" ht="12.75" customHeight="1">
      <c r="C353" s="1">
        <v>350.0</v>
      </c>
      <c r="D353" s="1">
        <f t="shared" si="1"/>
        <v>0.8349262849</v>
      </c>
      <c r="E353" s="1">
        <f t="shared" si="2"/>
        <v>0.6971019013</v>
      </c>
      <c r="F353" s="1">
        <f t="shared" si="3"/>
        <v>0.2385182577</v>
      </c>
      <c r="G353" s="1">
        <f t="shared" si="4"/>
        <v>0.05689095928</v>
      </c>
      <c r="H353" s="1">
        <f t="shared" si="5"/>
        <v>1</v>
      </c>
      <c r="I353" s="1">
        <f t="shared" si="7"/>
        <v>0.76</v>
      </c>
      <c r="J353" s="1">
        <f t="shared" si="6"/>
        <v>3.04</v>
      </c>
    </row>
    <row r="354" ht="12.75" customHeight="1">
      <c r="C354" s="1">
        <v>351.0</v>
      </c>
      <c r="D354" s="1">
        <f t="shared" si="1"/>
        <v>0.8846481088</v>
      </c>
      <c r="E354" s="1">
        <f t="shared" si="2"/>
        <v>0.7826022765</v>
      </c>
      <c r="F354" s="1">
        <f t="shared" si="3"/>
        <v>0.07706933635</v>
      </c>
      <c r="G354" s="1">
        <f t="shared" si="4"/>
        <v>0.005939682606</v>
      </c>
      <c r="H354" s="1">
        <f t="shared" si="5"/>
        <v>1</v>
      </c>
      <c r="I354" s="1">
        <f t="shared" si="7"/>
        <v>0.7606837607</v>
      </c>
      <c r="J354" s="1">
        <f t="shared" si="6"/>
        <v>3.042735043</v>
      </c>
    </row>
    <row r="355" ht="12.75" customHeight="1">
      <c r="C355" s="1">
        <v>352.0</v>
      </c>
      <c r="D355" s="1">
        <f t="shared" si="1"/>
        <v>0.6031083567</v>
      </c>
      <c r="E355" s="1">
        <f t="shared" si="2"/>
        <v>0.3637396899</v>
      </c>
      <c r="F355" s="1">
        <f t="shared" si="3"/>
        <v>0.7776913798</v>
      </c>
      <c r="G355" s="1">
        <f t="shared" si="4"/>
        <v>0.6048038822</v>
      </c>
      <c r="H355" s="1">
        <f t="shared" si="5"/>
        <v>1</v>
      </c>
      <c r="I355" s="1">
        <f t="shared" si="7"/>
        <v>0.7613636364</v>
      </c>
      <c r="J355" s="1">
        <f t="shared" si="6"/>
        <v>3.045454545</v>
      </c>
    </row>
    <row r="356" ht="12.75" customHeight="1">
      <c r="C356" s="1">
        <v>353.0</v>
      </c>
      <c r="D356" s="1">
        <f t="shared" si="1"/>
        <v>0.971221692</v>
      </c>
      <c r="E356" s="1">
        <f t="shared" si="2"/>
        <v>0.943271575</v>
      </c>
      <c r="F356" s="1">
        <f t="shared" si="3"/>
        <v>0.3912439413</v>
      </c>
      <c r="G356" s="1">
        <f t="shared" si="4"/>
        <v>0.1530718216</v>
      </c>
      <c r="H356" s="1">
        <f t="shared" si="5"/>
        <v>0</v>
      </c>
      <c r="I356" s="1">
        <f t="shared" si="7"/>
        <v>0.7592067989</v>
      </c>
      <c r="J356" s="1">
        <f t="shared" si="6"/>
        <v>3.036827195</v>
      </c>
    </row>
    <row r="357" ht="12.75" customHeight="1">
      <c r="C357" s="1">
        <v>354.0</v>
      </c>
      <c r="D357" s="1">
        <f t="shared" si="1"/>
        <v>0.5190250374</v>
      </c>
      <c r="E357" s="1">
        <f t="shared" si="2"/>
        <v>0.2693869895</v>
      </c>
      <c r="F357" s="1">
        <f t="shared" si="3"/>
        <v>0.2628789854</v>
      </c>
      <c r="G357" s="1">
        <f t="shared" si="4"/>
        <v>0.06910536095</v>
      </c>
      <c r="H357" s="1">
        <f t="shared" si="5"/>
        <v>1</v>
      </c>
      <c r="I357" s="1">
        <f t="shared" si="7"/>
        <v>0.7598870056</v>
      </c>
      <c r="J357" s="1">
        <f t="shared" si="6"/>
        <v>3.039548023</v>
      </c>
    </row>
    <row r="358" ht="12.75" customHeight="1">
      <c r="C358" s="1">
        <v>355.0</v>
      </c>
      <c r="D358" s="1">
        <f t="shared" si="1"/>
        <v>0.5758760474</v>
      </c>
      <c r="E358" s="1">
        <f t="shared" si="2"/>
        <v>0.331633222</v>
      </c>
      <c r="F358" s="1">
        <f t="shared" si="3"/>
        <v>0.09216461759</v>
      </c>
      <c r="G358" s="1">
        <f t="shared" si="4"/>
        <v>0.008494316736</v>
      </c>
      <c r="H358" s="1">
        <f t="shared" si="5"/>
        <v>1</v>
      </c>
      <c r="I358" s="1">
        <f t="shared" si="7"/>
        <v>0.7605633803</v>
      </c>
      <c r="J358" s="1">
        <f t="shared" si="6"/>
        <v>3.042253521</v>
      </c>
    </row>
    <row r="359" ht="12.75" customHeight="1">
      <c r="C359" s="1">
        <v>356.0</v>
      </c>
      <c r="D359" s="1">
        <f t="shared" si="1"/>
        <v>0.2885672862</v>
      </c>
      <c r="E359" s="1">
        <f t="shared" si="2"/>
        <v>0.08327107865</v>
      </c>
      <c r="F359" s="1">
        <f t="shared" si="3"/>
        <v>0.4713826943</v>
      </c>
      <c r="G359" s="1">
        <f t="shared" si="4"/>
        <v>0.2222016445</v>
      </c>
      <c r="H359" s="1">
        <f t="shared" si="5"/>
        <v>1</v>
      </c>
      <c r="I359" s="1">
        <f t="shared" si="7"/>
        <v>0.7612359551</v>
      </c>
      <c r="J359" s="1">
        <f t="shared" si="6"/>
        <v>3.04494382</v>
      </c>
    </row>
    <row r="360" ht="12.75" customHeight="1">
      <c r="C360" s="1">
        <v>357.0</v>
      </c>
      <c r="D360" s="1">
        <f t="shared" si="1"/>
        <v>0.7040609049</v>
      </c>
      <c r="E360" s="1">
        <f t="shared" si="2"/>
        <v>0.4957017579</v>
      </c>
      <c r="F360" s="1">
        <f t="shared" si="3"/>
        <v>0.3391894582</v>
      </c>
      <c r="G360" s="1">
        <f t="shared" si="4"/>
        <v>0.1150494886</v>
      </c>
      <c r="H360" s="1">
        <f t="shared" si="5"/>
        <v>1</v>
      </c>
      <c r="I360" s="1">
        <f t="shared" si="7"/>
        <v>0.7619047619</v>
      </c>
      <c r="J360" s="1">
        <f t="shared" si="6"/>
        <v>3.047619048</v>
      </c>
    </row>
    <row r="361" ht="12.75" customHeight="1">
      <c r="C361" s="1">
        <v>358.0</v>
      </c>
      <c r="D361" s="1">
        <f t="shared" si="1"/>
        <v>0.6482075912</v>
      </c>
      <c r="E361" s="1">
        <f t="shared" si="2"/>
        <v>0.4201730813</v>
      </c>
      <c r="F361" s="1">
        <f t="shared" si="3"/>
        <v>0.6884744201</v>
      </c>
      <c r="G361" s="1">
        <f t="shared" si="4"/>
        <v>0.4739970272</v>
      </c>
      <c r="H361" s="1">
        <f t="shared" si="5"/>
        <v>1</v>
      </c>
      <c r="I361" s="1">
        <f t="shared" si="7"/>
        <v>0.7625698324</v>
      </c>
      <c r="J361" s="1">
        <f t="shared" si="6"/>
        <v>3.05027933</v>
      </c>
    </row>
    <row r="362" ht="12.75" customHeight="1">
      <c r="C362" s="1">
        <v>359.0</v>
      </c>
      <c r="D362" s="1">
        <f t="shared" si="1"/>
        <v>0.713512271</v>
      </c>
      <c r="E362" s="1">
        <f t="shared" si="2"/>
        <v>0.5090997609</v>
      </c>
      <c r="F362" s="1">
        <f t="shared" si="3"/>
        <v>0.7237924866</v>
      </c>
      <c r="G362" s="1">
        <f t="shared" si="4"/>
        <v>0.5238755636</v>
      </c>
      <c r="H362" s="1">
        <f t="shared" si="5"/>
        <v>0</v>
      </c>
      <c r="I362" s="1">
        <f t="shared" si="7"/>
        <v>0.7604456825</v>
      </c>
      <c r="J362" s="1">
        <f t="shared" si="6"/>
        <v>3.04178273</v>
      </c>
    </row>
    <row r="363" ht="12.75" customHeight="1">
      <c r="C363" s="1">
        <v>360.0</v>
      </c>
      <c r="D363" s="1">
        <f t="shared" si="1"/>
        <v>0.8686896419</v>
      </c>
      <c r="E363" s="1">
        <f t="shared" si="2"/>
        <v>0.754621694</v>
      </c>
      <c r="F363" s="1">
        <f t="shared" si="3"/>
        <v>0.06074562714</v>
      </c>
      <c r="G363" s="1">
        <f t="shared" si="4"/>
        <v>0.003690031217</v>
      </c>
      <c r="H363" s="1">
        <f t="shared" si="5"/>
        <v>1</v>
      </c>
      <c r="I363" s="1">
        <f t="shared" si="7"/>
        <v>0.7611111111</v>
      </c>
      <c r="J363" s="1">
        <f t="shared" si="6"/>
        <v>3.044444444</v>
      </c>
    </row>
    <row r="364" ht="12.75" customHeight="1">
      <c r="C364" s="1">
        <v>361.0</v>
      </c>
      <c r="D364" s="1">
        <f t="shared" si="1"/>
        <v>0.06691650982</v>
      </c>
      <c r="E364" s="1">
        <f t="shared" si="2"/>
        <v>0.004477819286</v>
      </c>
      <c r="F364" s="1">
        <f t="shared" si="3"/>
        <v>0.03701445565</v>
      </c>
      <c r="G364" s="1">
        <f t="shared" si="4"/>
        <v>0.001370069927</v>
      </c>
      <c r="H364" s="1">
        <f t="shared" si="5"/>
        <v>1</v>
      </c>
      <c r="I364" s="1">
        <f t="shared" si="7"/>
        <v>0.7617728532</v>
      </c>
      <c r="J364" s="1">
        <f t="shared" si="6"/>
        <v>3.047091413</v>
      </c>
    </row>
    <row r="365" ht="12.75" customHeight="1">
      <c r="C365" s="1">
        <v>362.0</v>
      </c>
      <c r="D365" s="1">
        <f t="shared" si="1"/>
        <v>0.6966352318</v>
      </c>
      <c r="E365" s="1">
        <f t="shared" si="2"/>
        <v>0.4853006462</v>
      </c>
      <c r="F365" s="1">
        <f t="shared" si="3"/>
        <v>0.4912186454</v>
      </c>
      <c r="G365" s="1">
        <f t="shared" si="4"/>
        <v>0.2412957576</v>
      </c>
      <c r="H365" s="1">
        <f t="shared" si="5"/>
        <v>1</v>
      </c>
      <c r="I365" s="1">
        <f t="shared" si="7"/>
        <v>0.7624309392</v>
      </c>
      <c r="J365" s="1">
        <f t="shared" si="6"/>
        <v>3.049723757</v>
      </c>
    </row>
    <row r="366" ht="12.75" customHeight="1">
      <c r="C366" s="1">
        <v>363.0</v>
      </c>
      <c r="D366" s="1">
        <f t="shared" si="1"/>
        <v>0.3532654274</v>
      </c>
      <c r="E366" s="1">
        <f t="shared" si="2"/>
        <v>0.1247964622</v>
      </c>
      <c r="F366" s="1">
        <f t="shared" si="3"/>
        <v>0.8018949923</v>
      </c>
      <c r="G366" s="1">
        <f t="shared" si="4"/>
        <v>0.6430355787</v>
      </c>
      <c r="H366" s="1">
        <f t="shared" si="5"/>
        <v>1</v>
      </c>
      <c r="I366" s="1">
        <f t="shared" si="7"/>
        <v>0.7630853994</v>
      </c>
      <c r="J366" s="1">
        <f t="shared" si="6"/>
        <v>3.052341598</v>
      </c>
    </row>
    <row r="367" ht="12.75" customHeight="1">
      <c r="C367" s="1">
        <v>364.0</v>
      </c>
      <c r="D367" s="1">
        <f t="shared" si="1"/>
        <v>0.3261472441</v>
      </c>
      <c r="E367" s="1">
        <f t="shared" si="2"/>
        <v>0.1063720248</v>
      </c>
      <c r="F367" s="1">
        <f t="shared" si="3"/>
        <v>0.9281731062</v>
      </c>
      <c r="G367" s="1">
        <f t="shared" si="4"/>
        <v>0.8615053151</v>
      </c>
      <c r="H367" s="1">
        <f t="shared" si="5"/>
        <v>1</v>
      </c>
      <c r="I367" s="1">
        <f t="shared" si="7"/>
        <v>0.7637362637</v>
      </c>
      <c r="J367" s="1">
        <f t="shared" si="6"/>
        <v>3.054945055</v>
      </c>
    </row>
    <row r="368" ht="12.75" customHeight="1">
      <c r="C368" s="1">
        <v>365.0</v>
      </c>
      <c r="D368" s="1">
        <f t="shared" si="1"/>
        <v>0.9669642708</v>
      </c>
      <c r="E368" s="1">
        <f t="shared" si="2"/>
        <v>0.9350199009</v>
      </c>
      <c r="F368" s="1">
        <f t="shared" si="3"/>
        <v>0.5250742927</v>
      </c>
      <c r="G368" s="1">
        <f t="shared" si="4"/>
        <v>0.2757030128</v>
      </c>
      <c r="H368" s="1">
        <f t="shared" si="5"/>
        <v>0</v>
      </c>
      <c r="I368" s="1">
        <f t="shared" si="7"/>
        <v>0.7616438356</v>
      </c>
      <c r="J368" s="1">
        <f t="shared" si="6"/>
        <v>3.046575342</v>
      </c>
    </row>
    <row r="369" ht="12.75" customHeight="1">
      <c r="C369" s="1">
        <v>366.0</v>
      </c>
      <c r="D369" s="1">
        <f t="shared" si="1"/>
        <v>0.7510812731</v>
      </c>
      <c r="E369" s="1">
        <f t="shared" si="2"/>
        <v>0.5641230788</v>
      </c>
      <c r="F369" s="1">
        <f t="shared" si="3"/>
        <v>0.4602670515</v>
      </c>
      <c r="G369" s="1">
        <f t="shared" si="4"/>
        <v>0.2118457587</v>
      </c>
      <c r="H369" s="1">
        <f t="shared" si="5"/>
        <v>1</v>
      </c>
      <c r="I369" s="1">
        <f t="shared" si="7"/>
        <v>0.762295082</v>
      </c>
      <c r="J369" s="1">
        <f t="shared" si="6"/>
        <v>3.049180328</v>
      </c>
    </row>
    <row r="370" ht="12.75" customHeight="1">
      <c r="C370" s="1">
        <v>367.0</v>
      </c>
      <c r="D370" s="1">
        <f t="shared" si="1"/>
        <v>0.4881319515</v>
      </c>
      <c r="E370" s="1">
        <f t="shared" si="2"/>
        <v>0.238272802</v>
      </c>
      <c r="F370" s="1">
        <f t="shared" si="3"/>
        <v>0.6926649952</v>
      </c>
      <c r="G370" s="1">
        <f t="shared" si="4"/>
        <v>0.4797847956</v>
      </c>
      <c r="H370" s="1">
        <f t="shared" si="5"/>
        <v>1</v>
      </c>
      <c r="I370" s="1">
        <f t="shared" si="7"/>
        <v>0.7629427793</v>
      </c>
      <c r="J370" s="1">
        <f t="shared" si="6"/>
        <v>3.051771117</v>
      </c>
    </row>
    <row r="371" ht="12.75" customHeight="1">
      <c r="C371" s="1">
        <v>368.0</v>
      </c>
      <c r="D371" s="1">
        <f t="shared" si="1"/>
        <v>0.7633206499</v>
      </c>
      <c r="E371" s="1">
        <f t="shared" si="2"/>
        <v>0.5826584146</v>
      </c>
      <c r="F371" s="1">
        <f t="shared" si="3"/>
        <v>0.609433543</v>
      </c>
      <c r="G371" s="1">
        <f t="shared" si="4"/>
        <v>0.3714092433</v>
      </c>
      <c r="H371" s="1">
        <f t="shared" si="5"/>
        <v>1</v>
      </c>
      <c r="I371" s="1">
        <f t="shared" si="7"/>
        <v>0.7635869565</v>
      </c>
      <c r="J371" s="1">
        <f t="shared" si="6"/>
        <v>3.054347826</v>
      </c>
    </row>
    <row r="372" ht="12.75" customHeight="1">
      <c r="C372" s="1">
        <v>369.0</v>
      </c>
      <c r="D372" s="1">
        <f t="shared" si="1"/>
        <v>0.3801836893</v>
      </c>
      <c r="E372" s="1">
        <f t="shared" si="2"/>
        <v>0.1445396376</v>
      </c>
      <c r="F372" s="1">
        <f t="shared" si="3"/>
        <v>0.3064170141</v>
      </c>
      <c r="G372" s="1">
        <f t="shared" si="4"/>
        <v>0.09389138654</v>
      </c>
      <c r="H372" s="1">
        <f t="shared" si="5"/>
        <v>1</v>
      </c>
      <c r="I372" s="1">
        <f t="shared" si="7"/>
        <v>0.7642276423</v>
      </c>
      <c r="J372" s="1">
        <f t="shared" si="6"/>
        <v>3.056910569</v>
      </c>
    </row>
    <row r="373" ht="12.75" customHeight="1">
      <c r="C373" s="1">
        <v>370.0</v>
      </c>
      <c r="D373" s="1">
        <f t="shared" si="1"/>
        <v>0.9770624381</v>
      </c>
      <c r="E373" s="1">
        <f t="shared" si="2"/>
        <v>0.954651008</v>
      </c>
      <c r="F373" s="1">
        <f t="shared" si="3"/>
        <v>0.7244659745</v>
      </c>
      <c r="G373" s="1">
        <f t="shared" si="4"/>
        <v>0.5248509482</v>
      </c>
      <c r="H373" s="1">
        <f t="shared" si="5"/>
        <v>0</v>
      </c>
      <c r="I373" s="1">
        <f t="shared" si="7"/>
        <v>0.7621621622</v>
      </c>
      <c r="J373" s="1">
        <f t="shared" si="6"/>
        <v>3.048648649</v>
      </c>
    </row>
    <row r="374" ht="12.75" customHeight="1">
      <c r="C374" s="1">
        <v>371.0</v>
      </c>
      <c r="D374" s="1">
        <f t="shared" si="1"/>
        <v>0.225968499</v>
      </c>
      <c r="E374" s="1">
        <f t="shared" si="2"/>
        <v>0.05106176253</v>
      </c>
      <c r="F374" s="1">
        <f t="shared" si="3"/>
        <v>0.7242059712</v>
      </c>
      <c r="G374" s="1">
        <f t="shared" si="4"/>
        <v>0.5244742887</v>
      </c>
      <c r="H374" s="1">
        <f t="shared" si="5"/>
        <v>1</v>
      </c>
      <c r="I374" s="1">
        <f t="shared" si="7"/>
        <v>0.7628032345</v>
      </c>
      <c r="J374" s="1">
        <f t="shared" si="6"/>
        <v>3.051212938</v>
      </c>
    </row>
    <row r="375" ht="12.75" customHeight="1">
      <c r="C375" s="1">
        <v>372.0</v>
      </c>
      <c r="D375" s="1">
        <f t="shared" si="1"/>
        <v>0.07087891921</v>
      </c>
      <c r="E375" s="1">
        <f t="shared" si="2"/>
        <v>0.005023821189</v>
      </c>
      <c r="F375" s="1">
        <f t="shared" si="3"/>
        <v>0.1145527336</v>
      </c>
      <c r="G375" s="1">
        <f t="shared" si="4"/>
        <v>0.01312232879</v>
      </c>
      <c r="H375" s="1">
        <f t="shared" si="5"/>
        <v>1</v>
      </c>
      <c r="I375" s="1">
        <f t="shared" si="7"/>
        <v>0.7634408602</v>
      </c>
      <c r="J375" s="1">
        <f t="shared" si="6"/>
        <v>3.053763441</v>
      </c>
    </row>
    <row r="376" ht="12.75" customHeight="1">
      <c r="C376" s="1">
        <v>373.0</v>
      </c>
      <c r="D376" s="1">
        <f t="shared" si="1"/>
        <v>0.05383159382</v>
      </c>
      <c r="E376" s="1">
        <f t="shared" si="2"/>
        <v>0.002897840493</v>
      </c>
      <c r="F376" s="1">
        <f t="shared" si="3"/>
        <v>0.9341581898</v>
      </c>
      <c r="G376" s="1">
        <f t="shared" si="4"/>
        <v>0.8726515235</v>
      </c>
      <c r="H376" s="1">
        <f t="shared" si="5"/>
        <v>1</v>
      </c>
      <c r="I376" s="1">
        <f t="shared" si="7"/>
        <v>0.764075067</v>
      </c>
      <c r="J376" s="1">
        <f t="shared" si="6"/>
        <v>3.056300268</v>
      </c>
    </row>
    <row r="377" ht="12.75" customHeight="1">
      <c r="C377" s="1">
        <v>374.0</v>
      </c>
      <c r="D377" s="1">
        <f t="shared" si="1"/>
        <v>0.1483523376</v>
      </c>
      <c r="E377" s="1">
        <f t="shared" si="2"/>
        <v>0.02200841606</v>
      </c>
      <c r="F377" s="1">
        <f t="shared" si="3"/>
        <v>0.04379121489</v>
      </c>
      <c r="G377" s="1">
        <f t="shared" si="4"/>
        <v>0.001917670502</v>
      </c>
      <c r="H377" s="1">
        <f t="shared" si="5"/>
        <v>1</v>
      </c>
      <c r="I377" s="1">
        <f t="shared" si="7"/>
        <v>0.7647058824</v>
      </c>
      <c r="J377" s="1">
        <f t="shared" si="6"/>
        <v>3.058823529</v>
      </c>
    </row>
    <row r="378" ht="12.75" customHeight="1">
      <c r="C378" s="1">
        <v>375.0</v>
      </c>
      <c r="D378" s="1">
        <f t="shared" si="1"/>
        <v>0.8804911506</v>
      </c>
      <c r="E378" s="1">
        <f t="shared" si="2"/>
        <v>0.7752646663</v>
      </c>
      <c r="F378" s="1">
        <f t="shared" si="3"/>
        <v>0.3076083663</v>
      </c>
      <c r="G378" s="1">
        <f t="shared" si="4"/>
        <v>0.09462290704</v>
      </c>
      <c r="H378" s="1">
        <f t="shared" si="5"/>
        <v>1</v>
      </c>
      <c r="I378" s="1">
        <f t="shared" si="7"/>
        <v>0.7653333333</v>
      </c>
      <c r="J378" s="1">
        <f t="shared" si="6"/>
        <v>3.061333333</v>
      </c>
    </row>
    <row r="379" ht="12.75" customHeight="1">
      <c r="C379" s="1">
        <v>376.0</v>
      </c>
      <c r="D379" s="1">
        <f t="shared" si="1"/>
        <v>0.8777132927</v>
      </c>
      <c r="E379" s="1">
        <f t="shared" si="2"/>
        <v>0.7703806242</v>
      </c>
      <c r="F379" s="1">
        <f t="shared" si="3"/>
        <v>0.5335361235</v>
      </c>
      <c r="G379" s="1">
        <f t="shared" si="4"/>
        <v>0.284660795</v>
      </c>
      <c r="H379" s="1">
        <f t="shared" si="5"/>
        <v>0</v>
      </c>
      <c r="I379" s="1">
        <f t="shared" si="7"/>
        <v>0.7632978723</v>
      </c>
      <c r="J379" s="1">
        <f t="shared" si="6"/>
        <v>3.053191489</v>
      </c>
    </row>
    <row r="380" ht="12.75" customHeight="1">
      <c r="C380" s="1">
        <v>377.0</v>
      </c>
      <c r="D380" s="1">
        <f t="shared" si="1"/>
        <v>0.01719366793</v>
      </c>
      <c r="E380" s="1">
        <f t="shared" si="2"/>
        <v>0.0002956222167</v>
      </c>
      <c r="F380" s="1">
        <f t="shared" si="3"/>
        <v>0.6990115817</v>
      </c>
      <c r="G380" s="1">
        <f t="shared" si="4"/>
        <v>0.4886171913</v>
      </c>
      <c r="H380" s="1">
        <f t="shared" si="5"/>
        <v>1</v>
      </c>
      <c r="I380" s="1">
        <f t="shared" si="7"/>
        <v>0.7639257294</v>
      </c>
      <c r="J380" s="1">
        <f t="shared" si="6"/>
        <v>3.055702918</v>
      </c>
    </row>
    <row r="381" ht="12.75" customHeight="1">
      <c r="C381" s="1">
        <v>378.0</v>
      </c>
      <c r="D381" s="1">
        <f t="shared" si="1"/>
        <v>0.237588377</v>
      </c>
      <c r="E381" s="1">
        <f t="shared" si="2"/>
        <v>0.0564482369</v>
      </c>
      <c r="F381" s="1">
        <f t="shared" si="3"/>
        <v>0.01607446334</v>
      </c>
      <c r="G381" s="1">
        <f t="shared" si="4"/>
        <v>0.0002583883716</v>
      </c>
      <c r="H381" s="1">
        <f t="shared" si="5"/>
        <v>1</v>
      </c>
      <c r="I381" s="1">
        <f t="shared" si="7"/>
        <v>0.7645502646</v>
      </c>
      <c r="J381" s="1">
        <f t="shared" si="6"/>
        <v>3.058201058</v>
      </c>
    </row>
    <row r="382" ht="12.75" customHeight="1">
      <c r="C382" s="1">
        <v>379.0</v>
      </c>
      <c r="D382" s="1">
        <f t="shared" si="1"/>
        <v>0.8759997829</v>
      </c>
      <c r="E382" s="1">
        <f t="shared" si="2"/>
        <v>0.7673756197</v>
      </c>
      <c r="F382" s="1">
        <f t="shared" si="3"/>
        <v>0.3004697403</v>
      </c>
      <c r="G382" s="1">
        <f t="shared" si="4"/>
        <v>0.09028206486</v>
      </c>
      <c r="H382" s="1">
        <f t="shared" si="5"/>
        <v>1</v>
      </c>
      <c r="I382" s="1">
        <f t="shared" si="7"/>
        <v>0.765171504</v>
      </c>
      <c r="J382" s="1">
        <f t="shared" si="6"/>
        <v>3.060686016</v>
      </c>
    </row>
    <row r="383" ht="12.75" customHeight="1">
      <c r="C383" s="1">
        <v>380.0</v>
      </c>
      <c r="D383" s="1">
        <f t="shared" si="1"/>
        <v>0.07925240831</v>
      </c>
      <c r="E383" s="1">
        <f t="shared" si="2"/>
        <v>0.006280944223</v>
      </c>
      <c r="F383" s="1">
        <f t="shared" si="3"/>
        <v>0.7554534713</v>
      </c>
      <c r="G383" s="1">
        <f t="shared" si="4"/>
        <v>0.5707099474</v>
      </c>
      <c r="H383" s="1">
        <f t="shared" si="5"/>
        <v>1</v>
      </c>
      <c r="I383" s="1">
        <f t="shared" si="7"/>
        <v>0.7657894737</v>
      </c>
      <c r="J383" s="1">
        <f t="shared" si="6"/>
        <v>3.063157895</v>
      </c>
    </row>
    <row r="384" ht="12.75" customHeight="1">
      <c r="C384" s="1">
        <v>381.0</v>
      </c>
      <c r="D384" s="1">
        <f t="shared" si="1"/>
        <v>0.4791360096</v>
      </c>
      <c r="E384" s="1">
        <f t="shared" si="2"/>
        <v>0.2295713157</v>
      </c>
      <c r="F384" s="1">
        <f t="shared" si="3"/>
        <v>0.4273821467</v>
      </c>
      <c r="G384" s="1">
        <f t="shared" si="4"/>
        <v>0.1826554993</v>
      </c>
      <c r="H384" s="1">
        <f t="shared" si="5"/>
        <v>1</v>
      </c>
      <c r="I384" s="1">
        <f t="shared" si="7"/>
        <v>0.7664041995</v>
      </c>
      <c r="J384" s="1">
        <f t="shared" si="6"/>
        <v>3.065616798</v>
      </c>
    </row>
    <row r="385" ht="12.75" customHeight="1">
      <c r="C385" s="1">
        <v>382.0</v>
      </c>
      <c r="D385" s="1">
        <f t="shared" si="1"/>
        <v>0.8283783875</v>
      </c>
      <c r="E385" s="1">
        <f t="shared" si="2"/>
        <v>0.6862107529</v>
      </c>
      <c r="F385" s="1">
        <f t="shared" si="3"/>
        <v>0.9323245928</v>
      </c>
      <c r="G385" s="1">
        <f t="shared" si="4"/>
        <v>0.8692291464</v>
      </c>
      <c r="H385" s="1">
        <f t="shared" si="5"/>
        <v>0</v>
      </c>
      <c r="I385" s="1">
        <f t="shared" si="7"/>
        <v>0.7643979058</v>
      </c>
      <c r="J385" s="1">
        <f t="shared" si="6"/>
        <v>3.057591623</v>
      </c>
    </row>
    <row r="386" ht="12.75" customHeight="1">
      <c r="C386" s="1">
        <v>383.0</v>
      </c>
      <c r="D386" s="1">
        <f t="shared" si="1"/>
        <v>0.9491350701</v>
      </c>
      <c r="E386" s="1">
        <f t="shared" si="2"/>
        <v>0.9008573813</v>
      </c>
      <c r="F386" s="1">
        <f t="shared" si="3"/>
        <v>0.875707019</v>
      </c>
      <c r="G386" s="1">
        <f t="shared" si="4"/>
        <v>0.7668627832</v>
      </c>
      <c r="H386" s="1">
        <f t="shared" si="5"/>
        <v>0</v>
      </c>
      <c r="I386" s="1">
        <f t="shared" si="7"/>
        <v>0.7624020888</v>
      </c>
      <c r="J386" s="1">
        <f t="shared" si="6"/>
        <v>3.049608355</v>
      </c>
    </row>
    <row r="387" ht="12.75" customHeight="1">
      <c r="C387" s="1">
        <v>384.0</v>
      </c>
      <c r="D387" s="1">
        <f t="shared" si="1"/>
        <v>0.9570069671</v>
      </c>
      <c r="E387" s="1">
        <f t="shared" si="2"/>
        <v>0.9158623351</v>
      </c>
      <c r="F387" s="1">
        <f t="shared" si="3"/>
        <v>0.7905403395</v>
      </c>
      <c r="G387" s="1">
        <f t="shared" si="4"/>
        <v>0.6249540284</v>
      </c>
      <c r="H387" s="1">
        <f t="shared" si="5"/>
        <v>0</v>
      </c>
      <c r="I387" s="1">
        <f t="shared" si="7"/>
        <v>0.7604166667</v>
      </c>
      <c r="J387" s="1">
        <f t="shared" si="6"/>
        <v>3.041666667</v>
      </c>
    </row>
    <row r="388" ht="12.75" customHeight="1">
      <c r="C388" s="1">
        <v>385.0</v>
      </c>
      <c r="D388" s="1">
        <f t="shared" si="1"/>
        <v>0.3521108751</v>
      </c>
      <c r="E388" s="1">
        <f t="shared" si="2"/>
        <v>0.1239820684</v>
      </c>
      <c r="F388" s="1">
        <f t="shared" si="3"/>
        <v>0.3193731587</v>
      </c>
      <c r="G388" s="1">
        <f t="shared" si="4"/>
        <v>0.1019992145</v>
      </c>
      <c r="H388" s="1">
        <f t="shared" si="5"/>
        <v>1</v>
      </c>
      <c r="I388" s="1">
        <f t="shared" si="7"/>
        <v>0.761038961</v>
      </c>
      <c r="J388" s="1">
        <f t="shared" si="6"/>
        <v>3.044155844</v>
      </c>
    </row>
    <row r="389" ht="12.75" customHeight="1">
      <c r="C389" s="1">
        <v>386.0</v>
      </c>
      <c r="D389" s="1">
        <f t="shared" si="1"/>
        <v>0.02825887933</v>
      </c>
      <c r="E389" s="1">
        <f t="shared" si="2"/>
        <v>0.0007985642612</v>
      </c>
      <c r="F389" s="1">
        <f t="shared" si="3"/>
        <v>0.003208595443</v>
      </c>
      <c r="G389" s="1">
        <f t="shared" si="4"/>
        <v>0.00001029508472</v>
      </c>
      <c r="H389" s="1">
        <f t="shared" si="5"/>
        <v>1</v>
      </c>
      <c r="I389" s="1">
        <f t="shared" si="7"/>
        <v>0.7616580311</v>
      </c>
      <c r="J389" s="1">
        <f t="shared" si="6"/>
        <v>3.046632124</v>
      </c>
    </row>
    <row r="390" ht="12.75" customHeight="1">
      <c r="C390" s="1">
        <v>387.0</v>
      </c>
      <c r="D390" s="1">
        <f t="shared" si="1"/>
        <v>0.1202322633</v>
      </c>
      <c r="E390" s="1">
        <f t="shared" si="2"/>
        <v>0.01445579715</v>
      </c>
      <c r="F390" s="1">
        <f t="shared" si="3"/>
        <v>0.5305790715</v>
      </c>
      <c r="G390" s="1">
        <f t="shared" si="4"/>
        <v>0.2815141511</v>
      </c>
      <c r="H390" s="1">
        <f t="shared" si="5"/>
        <v>1</v>
      </c>
      <c r="I390" s="1">
        <f t="shared" si="7"/>
        <v>0.7622739018</v>
      </c>
      <c r="J390" s="1">
        <f t="shared" si="6"/>
        <v>3.049095607</v>
      </c>
    </row>
    <row r="391" ht="12.75" customHeight="1">
      <c r="C391" s="1">
        <v>388.0</v>
      </c>
      <c r="D391" s="1">
        <f t="shared" si="1"/>
        <v>0.2742620174</v>
      </c>
      <c r="E391" s="1">
        <f t="shared" si="2"/>
        <v>0.07521965422</v>
      </c>
      <c r="F391" s="1">
        <f t="shared" si="3"/>
        <v>0.7523538448</v>
      </c>
      <c r="G391" s="1">
        <f t="shared" si="4"/>
        <v>0.5660363078</v>
      </c>
      <c r="H391" s="1">
        <f t="shared" si="5"/>
        <v>1</v>
      </c>
      <c r="I391" s="1">
        <f t="shared" si="7"/>
        <v>0.7628865979</v>
      </c>
      <c r="J391" s="1">
        <f t="shared" si="6"/>
        <v>3.051546392</v>
      </c>
    </row>
    <row r="392" ht="12.75" customHeight="1">
      <c r="C392" s="1">
        <v>389.0</v>
      </c>
      <c r="D392" s="1">
        <f t="shared" si="1"/>
        <v>0.2096541444</v>
      </c>
      <c r="E392" s="1">
        <f t="shared" si="2"/>
        <v>0.04395486027</v>
      </c>
      <c r="F392" s="1">
        <f t="shared" si="3"/>
        <v>0.8312545142</v>
      </c>
      <c r="G392" s="1">
        <f t="shared" si="4"/>
        <v>0.6909840673</v>
      </c>
      <c r="H392" s="1">
        <f t="shared" si="5"/>
        <v>1</v>
      </c>
      <c r="I392" s="1">
        <f t="shared" si="7"/>
        <v>0.763496144</v>
      </c>
      <c r="J392" s="1">
        <f t="shared" si="6"/>
        <v>3.053984576</v>
      </c>
    </row>
    <row r="393" ht="12.75" customHeight="1">
      <c r="C393" s="1">
        <v>390.0</v>
      </c>
      <c r="D393" s="1">
        <f t="shared" si="1"/>
        <v>0.6370521575</v>
      </c>
      <c r="E393" s="1">
        <f t="shared" si="2"/>
        <v>0.4058354514</v>
      </c>
      <c r="F393" s="1">
        <f t="shared" si="3"/>
        <v>0.0747644639</v>
      </c>
      <c r="G393" s="1">
        <f t="shared" si="4"/>
        <v>0.005589725062</v>
      </c>
      <c r="H393" s="1">
        <f t="shared" si="5"/>
        <v>1</v>
      </c>
      <c r="I393" s="1">
        <f t="shared" si="7"/>
        <v>0.7641025641</v>
      </c>
      <c r="J393" s="1">
        <f t="shared" si="6"/>
        <v>3.056410256</v>
      </c>
    </row>
    <row r="394" ht="12.75" customHeight="1">
      <c r="C394" s="1">
        <v>391.0</v>
      </c>
      <c r="D394" s="1">
        <f t="shared" si="1"/>
        <v>0.3023447608</v>
      </c>
      <c r="E394" s="1">
        <f t="shared" si="2"/>
        <v>0.09141235439</v>
      </c>
      <c r="F394" s="1">
        <f t="shared" si="3"/>
        <v>0.8991575081</v>
      </c>
      <c r="G394" s="1">
        <f t="shared" si="4"/>
        <v>0.8084842243</v>
      </c>
      <c r="H394" s="1">
        <f t="shared" si="5"/>
        <v>1</v>
      </c>
      <c r="I394" s="1">
        <f t="shared" si="7"/>
        <v>0.7647058824</v>
      </c>
      <c r="J394" s="1">
        <f t="shared" si="6"/>
        <v>3.058823529</v>
      </c>
    </row>
    <row r="395" ht="12.75" customHeight="1">
      <c r="C395" s="1">
        <v>392.0</v>
      </c>
      <c r="D395" s="1">
        <f t="shared" si="1"/>
        <v>0.7611554347</v>
      </c>
      <c r="E395" s="1">
        <f t="shared" si="2"/>
        <v>0.5793575958</v>
      </c>
      <c r="F395" s="1">
        <f t="shared" si="3"/>
        <v>0.03065268471</v>
      </c>
      <c r="G395" s="1">
        <f t="shared" si="4"/>
        <v>0.0009395870798</v>
      </c>
      <c r="H395" s="1">
        <f t="shared" si="5"/>
        <v>1</v>
      </c>
      <c r="I395" s="1">
        <f t="shared" si="7"/>
        <v>0.7653061224</v>
      </c>
      <c r="J395" s="1">
        <f t="shared" si="6"/>
        <v>3.06122449</v>
      </c>
    </row>
    <row r="396" ht="12.75" customHeight="1">
      <c r="C396" s="1">
        <v>393.0</v>
      </c>
      <c r="D396" s="1">
        <f t="shared" si="1"/>
        <v>0.9580448151</v>
      </c>
      <c r="E396" s="1">
        <f t="shared" si="2"/>
        <v>0.9178498677</v>
      </c>
      <c r="F396" s="1">
        <f t="shared" si="3"/>
        <v>0.8383849191</v>
      </c>
      <c r="G396" s="1">
        <f t="shared" si="4"/>
        <v>0.7028892727</v>
      </c>
      <c r="H396" s="1">
        <f t="shared" si="5"/>
        <v>0</v>
      </c>
      <c r="I396" s="1">
        <f t="shared" si="7"/>
        <v>0.7633587786</v>
      </c>
      <c r="J396" s="1">
        <f t="shared" si="6"/>
        <v>3.053435115</v>
      </c>
    </row>
    <row r="397" ht="12.75" customHeight="1">
      <c r="C397" s="1">
        <v>394.0</v>
      </c>
      <c r="D397" s="1">
        <f t="shared" si="1"/>
        <v>0.5566144878</v>
      </c>
      <c r="E397" s="1">
        <f t="shared" si="2"/>
        <v>0.309819688</v>
      </c>
      <c r="F397" s="1">
        <f t="shared" si="3"/>
        <v>0.7531765321</v>
      </c>
      <c r="G397" s="1">
        <f t="shared" si="4"/>
        <v>0.5672748886</v>
      </c>
      <c r="H397" s="1">
        <f t="shared" si="5"/>
        <v>1</v>
      </c>
      <c r="I397" s="1">
        <f t="shared" si="7"/>
        <v>0.7639593909</v>
      </c>
      <c r="J397" s="1">
        <f t="shared" si="6"/>
        <v>3.055837563</v>
      </c>
    </row>
    <row r="398" ht="12.75" customHeight="1">
      <c r="C398" s="1">
        <v>395.0</v>
      </c>
      <c r="D398" s="1">
        <f t="shared" si="1"/>
        <v>0.2177675016</v>
      </c>
      <c r="E398" s="1">
        <f t="shared" si="2"/>
        <v>0.04742268476</v>
      </c>
      <c r="F398" s="1">
        <f t="shared" si="3"/>
        <v>0.7160554146</v>
      </c>
      <c r="G398" s="1">
        <f t="shared" si="4"/>
        <v>0.5127353568</v>
      </c>
      <c r="H398" s="1">
        <f t="shared" si="5"/>
        <v>1</v>
      </c>
      <c r="I398" s="1">
        <f t="shared" si="7"/>
        <v>0.764556962</v>
      </c>
      <c r="J398" s="1">
        <f t="shared" si="6"/>
        <v>3.058227848</v>
      </c>
    </row>
    <row r="399" ht="12.75" customHeight="1">
      <c r="C399" s="1">
        <v>396.0</v>
      </c>
      <c r="D399" s="1">
        <f t="shared" si="1"/>
        <v>0.08695145902</v>
      </c>
      <c r="E399" s="1">
        <f t="shared" si="2"/>
        <v>0.007560556226</v>
      </c>
      <c r="F399" s="1">
        <f t="shared" si="3"/>
        <v>0.5655546186</v>
      </c>
      <c r="G399" s="1">
        <f t="shared" si="4"/>
        <v>0.3198520266</v>
      </c>
      <c r="H399" s="1">
        <f t="shared" si="5"/>
        <v>1</v>
      </c>
      <c r="I399" s="1">
        <f t="shared" si="7"/>
        <v>0.7651515152</v>
      </c>
      <c r="J399" s="1">
        <f t="shared" si="6"/>
        <v>3.060606061</v>
      </c>
    </row>
    <row r="400" ht="12.75" customHeight="1">
      <c r="C400" s="1">
        <v>397.0</v>
      </c>
      <c r="D400" s="1">
        <f t="shared" si="1"/>
        <v>0.882679151</v>
      </c>
      <c r="E400" s="1">
        <f t="shared" si="2"/>
        <v>0.7791224836</v>
      </c>
      <c r="F400" s="1">
        <f t="shared" si="3"/>
        <v>0.7022752519</v>
      </c>
      <c r="G400" s="1">
        <f t="shared" si="4"/>
        <v>0.4931905294</v>
      </c>
      <c r="H400" s="1">
        <f t="shared" si="5"/>
        <v>0</v>
      </c>
      <c r="I400" s="1">
        <f t="shared" si="7"/>
        <v>0.7632241814</v>
      </c>
      <c r="J400" s="1">
        <f t="shared" si="6"/>
        <v>3.052896725</v>
      </c>
    </row>
    <row r="401" ht="12.75" customHeight="1">
      <c r="C401" s="1">
        <v>398.0</v>
      </c>
      <c r="D401" s="1">
        <f t="shared" si="1"/>
        <v>0.815663258</v>
      </c>
      <c r="E401" s="1">
        <f t="shared" si="2"/>
        <v>0.6653065505</v>
      </c>
      <c r="F401" s="1">
        <f t="shared" si="3"/>
        <v>0.06645132103</v>
      </c>
      <c r="G401" s="1">
        <f t="shared" si="4"/>
        <v>0.004415778066</v>
      </c>
      <c r="H401" s="1">
        <f t="shared" si="5"/>
        <v>1</v>
      </c>
      <c r="I401" s="1">
        <f t="shared" si="7"/>
        <v>0.7638190955</v>
      </c>
      <c r="J401" s="1">
        <f t="shared" si="6"/>
        <v>3.055276382</v>
      </c>
    </row>
    <row r="402" ht="12.75" customHeight="1">
      <c r="C402" s="1">
        <v>399.0</v>
      </c>
      <c r="D402" s="1">
        <f t="shared" si="1"/>
        <v>0.4998982257</v>
      </c>
      <c r="E402" s="1">
        <f t="shared" si="2"/>
        <v>0.249898236</v>
      </c>
      <c r="F402" s="1">
        <f t="shared" si="3"/>
        <v>0.6200425858</v>
      </c>
      <c r="G402" s="1">
        <f t="shared" si="4"/>
        <v>0.3844528082</v>
      </c>
      <c r="H402" s="1">
        <f t="shared" si="5"/>
        <v>1</v>
      </c>
      <c r="I402" s="1">
        <f t="shared" si="7"/>
        <v>0.7644110276</v>
      </c>
      <c r="J402" s="1">
        <f t="shared" si="6"/>
        <v>3.05764411</v>
      </c>
    </row>
    <row r="403" ht="12.75" customHeight="1">
      <c r="C403" s="1">
        <v>400.0</v>
      </c>
      <c r="D403" s="1">
        <f t="shared" si="1"/>
        <v>0.7581383269</v>
      </c>
      <c r="E403" s="1">
        <f t="shared" si="2"/>
        <v>0.5747737227</v>
      </c>
      <c r="F403" s="1">
        <f t="shared" si="3"/>
        <v>0.419656992</v>
      </c>
      <c r="G403" s="1">
        <f t="shared" si="4"/>
        <v>0.1761119909</v>
      </c>
      <c r="H403" s="1">
        <f t="shared" si="5"/>
        <v>1</v>
      </c>
      <c r="I403" s="1">
        <f t="shared" si="7"/>
        <v>0.765</v>
      </c>
      <c r="J403" s="1">
        <f t="shared" si="6"/>
        <v>3.06</v>
      </c>
    </row>
    <row r="404" ht="12.75" customHeight="1">
      <c r="C404" s="1">
        <v>401.0</v>
      </c>
      <c r="D404" s="1">
        <f t="shared" si="1"/>
        <v>0.01584556058</v>
      </c>
      <c r="E404" s="1">
        <f t="shared" si="2"/>
        <v>0.0002510817902</v>
      </c>
      <c r="F404" s="1">
        <f t="shared" si="3"/>
        <v>0.4094265664</v>
      </c>
      <c r="G404" s="1">
        <f t="shared" si="4"/>
        <v>0.1676301133</v>
      </c>
      <c r="H404" s="1">
        <f t="shared" si="5"/>
        <v>1</v>
      </c>
      <c r="I404" s="1">
        <f t="shared" si="7"/>
        <v>0.7655860349</v>
      </c>
      <c r="J404" s="1">
        <f t="shared" si="6"/>
        <v>3.06234414</v>
      </c>
    </row>
    <row r="405" ht="12.75" customHeight="1">
      <c r="C405" s="1">
        <v>402.0</v>
      </c>
      <c r="D405" s="1">
        <f t="shared" si="1"/>
        <v>0.1273161649</v>
      </c>
      <c r="E405" s="1">
        <f t="shared" si="2"/>
        <v>0.01620940585</v>
      </c>
      <c r="F405" s="1">
        <f t="shared" si="3"/>
        <v>0.4050898288</v>
      </c>
      <c r="G405" s="1">
        <f t="shared" si="4"/>
        <v>0.1640977694</v>
      </c>
      <c r="H405" s="1">
        <f t="shared" si="5"/>
        <v>1</v>
      </c>
      <c r="I405" s="1">
        <f t="shared" si="7"/>
        <v>0.7661691542</v>
      </c>
      <c r="J405" s="1">
        <f t="shared" si="6"/>
        <v>3.064676617</v>
      </c>
    </row>
    <row r="406" ht="12.75" customHeight="1">
      <c r="C406" s="1">
        <v>403.0</v>
      </c>
      <c r="D406" s="1">
        <f t="shared" si="1"/>
        <v>0.4725329681</v>
      </c>
      <c r="E406" s="1">
        <f t="shared" si="2"/>
        <v>0.2232874059</v>
      </c>
      <c r="F406" s="1">
        <f t="shared" si="3"/>
        <v>0.4832468348</v>
      </c>
      <c r="G406" s="1">
        <f t="shared" si="4"/>
        <v>0.2335275034</v>
      </c>
      <c r="H406" s="1">
        <f t="shared" si="5"/>
        <v>1</v>
      </c>
      <c r="I406" s="1">
        <f t="shared" si="7"/>
        <v>0.7667493797</v>
      </c>
      <c r="J406" s="1">
        <f t="shared" si="6"/>
        <v>3.066997519</v>
      </c>
    </row>
    <row r="407" ht="12.75" customHeight="1">
      <c r="C407" s="1">
        <v>404.0</v>
      </c>
      <c r="D407" s="1">
        <f t="shared" si="1"/>
        <v>0.3780495408</v>
      </c>
      <c r="E407" s="1">
        <f t="shared" si="2"/>
        <v>0.1429214553</v>
      </c>
      <c r="F407" s="1">
        <f t="shared" si="3"/>
        <v>0.0371891861</v>
      </c>
      <c r="G407" s="1">
        <f t="shared" si="4"/>
        <v>0.001383035563</v>
      </c>
      <c r="H407" s="1">
        <f t="shared" si="5"/>
        <v>1</v>
      </c>
      <c r="I407" s="1">
        <f t="shared" si="7"/>
        <v>0.7673267327</v>
      </c>
      <c r="J407" s="1">
        <f t="shared" si="6"/>
        <v>3.069306931</v>
      </c>
    </row>
    <row r="408" ht="12.75" customHeight="1">
      <c r="C408" s="1">
        <v>405.0</v>
      </c>
      <c r="D408" s="1">
        <f t="shared" si="1"/>
        <v>0.9649687266</v>
      </c>
      <c r="E408" s="1">
        <f t="shared" si="2"/>
        <v>0.9311646433</v>
      </c>
      <c r="F408" s="1">
        <f t="shared" si="3"/>
        <v>0.6497709036</v>
      </c>
      <c r="G408" s="1">
        <f t="shared" si="4"/>
        <v>0.4222022272</v>
      </c>
      <c r="H408" s="1">
        <f t="shared" si="5"/>
        <v>0</v>
      </c>
      <c r="I408" s="1">
        <f t="shared" si="7"/>
        <v>0.7654320988</v>
      </c>
      <c r="J408" s="1">
        <f t="shared" si="6"/>
        <v>3.061728395</v>
      </c>
    </row>
    <row r="409" ht="12.75" customHeight="1">
      <c r="C409" s="1">
        <v>406.0</v>
      </c>
      <c r="D409" s="1">
        <f t="shared" si="1"/>
        <v>0.5971706783</v>
      </c>
      <c r="E409" s="1">
        <f t="shared" si="2"/>
        <v>0.356612819</v>
      </c>
      <c r="F409" s="1">
        <f t="shared" si="3"/>
        <v>0.5043600892</v>
      </c>
      <c r="G409" s="1">
        <f t="shared" si="4"/>
        <v>0.2543790996</v>
      </c>
      <c r="H409" s="1">
        <f t="shared" si="5"/>
        <v>1</v>
      </c>
      <c r="I409" s="1">
        <f t="shared" si="7"/>
        <v>0.7660098522</v>
      </c>
      <c r="J409" s="1">
        <f t="shared" si="6"/>
        <v>3.064039409</v>
      </c>
    </row>
    <row r="410" ht="12.75" customHeight="1">
      <c r="C410" s="1">
        <v>407.0</v>
      </c>
      <c r="D410" s="1">
        <f t="shared" si="1"/>
        <v>0.1191990557</v>
      </c>
      <c r="E410" s="1">
        <f t="shared" si="2"/>
        <v>0.01420841488</v>
      </c>
      <c r="F410" s="1">
        <f t="shared" si="3"/>
        <v>0.6049613263</v>
      </c>
      <c r="G410" s="1">
        <f t="shared" si="4"/>
        <v>0.3659782063</v>
      </c>
      <c r="H410" s="1">
        <f t="shared" si="5"/>
        <v>1</v>
      </c>
      <c r="I410" s="1">
        <f t="shared" si="7"/>
        <v>0.7665847666</v>
      </c>
      <c r="J410" s="1">
        <f t="shared" si="6"/>
        <v>3.066339066</v>
      </c>
    </row>
    <row r="411" ht="12.75" customHeight="1">
      <c r="C411" s="1">
        <v>408.0</v>
      </c>
      <c r="D411" s="1">
        <f t="shared" si="1"/>
        <v>0.3570286447</v>
      </c>
      <c r="E411" s="1">
        <f t="shared" si="2"/>
        <v>0.1274694532</v>
      </c>
      <c r="F411" s="1">
        <f t="shared" si="3"/>
        <v>0.6778979328</v>
      </c>
      <c r="G411" s="1">
        <f t="shared" si="4"/>
        <v>0.4595456072</v>
      </c>
      <c r="H411" s="1">
        <f t="shared" si="5"/>
        <v>1</v>
      </c>
      <c r="I411" s="1">
        <f t="shared" si="7"/>
        <v>0.7671568627</v>
      </c>
      <c r="J411" s="1">
        <f t="shared" si="6"/>
        <v>3.068627451</v>
      </c>
    </row>
    <row r="412" ht="12.75" customHeight="1">
      <c r="C412" s="1">
        <v>409.0</v>
      </c>
      <c r="D412" s="1">
        <f t="shared" si="1"/>
        <v>0.4390244295</v>
      </c>
      <c r="E412" s="1">
        <f t="shared" si="2"/>
        <v>0.1927424497</v>
      </c>
      <c r="F412" s="1">
        <f t="shared" si="3"/>
        <v>0.5589886822</v>
      </c>
      <c r="G412" s="1">
        <f t="shared" si="4"/>
        <v>0.3124683469</v>
      </c>
      <c r="H412" s="1">
        <f t="shared" si="5"/>
        <v>1</v>
      </c>
      <c r="I412" s="1">
        <f t="shared" si="7"/>
        <v>0.7677261614</v>
      </c>
      <c r="J412" s="1">
        <f t="shared" si="6"/>
        <v>3.070904645</v>
      </c>
    </row>
    <row r="413" ht="12.75" customHeight="1">
      <c r="C413" s="1">
        <v>410.0</v>
      </c>
      <c r="D413" s="1">
        <f t="shared" si="1"/>
        <v>0.05619749251</v>
      </c>
      <c r="E413" s="1">
        <f t="shared" si="2"/>
        <v>0.003158158164</v>
      </c>
      <c r="F413" s="1">
        <f t="shared" si="3"/>
        <v>0.6575314989</v>
      </c>
      <c r="G413" s="1">
        <f t="shared" si="4"/>
        <v>0.4323476721</v>
      </c>
      <c r="H413" s="1">
        <f t="shared" si="5"/>
        <v>1</v>
      </c>
      <c r="I413" s="1">
        <f t="shared" si="7"/>
        <v>0.7682926829</v>
      </c>
      <c r="J413" s="1">
        <f t="shared" si="6"/>
        <v>3.073170732</v>
      </c>
    </row>
    <row r="414" ht="12.75" customHeight="1">
      <c r="C414" s="1">
        <v>411.0</v>
      </c>
      <c r="D414" s="1">
        <f t="shared" si="1"/>
        <v>0.1818875503</v>
      </c>
      <c r="E414" s="1">
        <f t="shared" si="2"/>
        <v>0.03308308095</v>
      </c>
      <c r="F414" s="1">
        <f t="shared" si="3"/>
        <v>0.4186478058</v>
      </c>
      <c r="G414" s="1">
        <f t="shared" si="4"/>
        <v>0.1752659853</v>
      </c>
      <c r="H414" s="1">
        <f t="shared" si="5"/>
        <v>1</v>
      </c>
      <c r="I414" s="1">
        <f t="shared" si="7"/>
        <v>0.7688564477</v>
      </c>
      <c r="J414" s="1">
        <f t="shared" si="6"/>
        <v>3.075425791</v>
      </c>
    </row>
    <row r="415" ht="12.75" customHeight="1">
      <c r="C415" s="1">
        <v>412.0</v>
      </c>
      <c r="D415" s="1">
        <f t="shared" si="1"/>
        <v>0.4717273316</v>
      </c>
      <c r="E415" s="1">
        <f t="shared" si="2"/>
        <v>0.2225266754</v>
      </c>
      <c r="F415" s="1">
        <f t="shared" si="3"/>
        <v>0.5182502602</v>
      </c>
      <c r="G415" s="1">
        <f t="shared" si="4"/>
        <v>0.2685833322</v>
      </c>
      <c r="H415" s="1">
        <f t="shared" si="5"/>
        <v>1</v>
      </c>
      <c r="I415" s="1">
        <f t="shared" si="7"/>
        <v>0.7694174757</v>
      </c>
      <c r="J415" s="1">
        <f t="shared" si="6"/>
        <v>3.077669903</v>
      </c>
    </row>
    <row r="416" ht="12.75" customHeight="1">
      <c r="C416" s="1">
        <v>413.0</v>
      </c>
      <c r="D416" s="1">
        <f t="shared" si="1"/>
        <v>0.7157091266</v>
      </c>
      <c r="E416" s="1">
        <f t="shared" si="2"/>
        <v>0.5122395539</v>
      </c>
      <c r="F416" s="1">
        <f t="shared" si="3"/>
        <v>0.8616715024</v>
      </c>
      <c r="G416" s="1">
        <f t="shared" si="4"/>
        <v>0.742477778</v>
      </c>
      <c r="H416" s="1">
        <f t="shared" si="5"/>
        <v>0</v>
      </c>
      <c r="I416" s="1">
        <f t="shared" si="7"/>
        <v>0.7675544794</v>
      </c>
      <c r="J416" s="1">
        <f t="shared" si="6"/>
        <v>3.070217918</v>
      </c>
    </row>
    <row r="417" ht="12.75" customHeight="1">
      <c r="C417" s="1">
        <v>414.0</v>
      </c>
      <c r="D417" s="1">
        <f t="shared" si="1"/>
        <v>0.5054171356</v>
      </c>
      <c r="E417" s="1">
        <f t="shared" si="2"/>
        <v>0.255446481</v>
      </c>
      <c r="F417" s="1">
        <f t="shared" si="3"/>
        <v>0.182440292</v>
      </c>
      <c r="G417" s="1">
        <f t="shared" si="4"/>
        <v>0.03328446013</v>
      </c>
      <c r="H417" s="1">
        <f t="shared" si="5"/>
        <v>1</v>
      </c>
      <c r="I417" s="1">
        <f t="shared" si="7"/>
        <v>0.768115942</v>
      </c>
      <c r="J417" s="1">
        <f t="shared" si="6"/>
        <v>3.072463768</v>
      </c>
    </row>
    <row r="418" ht="12.75" customHeight="1">
      <c r="C418" s="1">
        <v>415.0</v>
      </c>
      <c r="D418" s="1">
        <f t="shared" si="1"/>
        <v>0.1615542154</v>
      </c>
      <c r="E418" s="1">
        <f t="shared" si="2"/>
        <v>0.02609976453</v>
      </c>
      <c r="F418" s="1">
        <f t="shared" si="3"/>
        <v>0.3265462385</v>
      </c>
      <c r="G418" s="1">
        <f t="shared" si="4"/>
        <v>0.1066324459</v>
      </c>
      <c r="H418" s="1">
        <f t="shared" si="5"/>
        <v>1</v>
      </c>
      <c r="I418" s="1">
        <f t="shared" si="7"/>
        <v>0.7686746988</v>
      </c>
      <c r="J418" s="1">
        <f t="shared" si="6"/>
        <v>3.074698795</v>
      </c>
    </row>
    <row r="419" ht="12.75" customHeight="1">
      <c r="C419" s="1">
        <v>416.0</v>
      </c>
      <c r="D419" s="1">
        <f t="shared" si="1"/>
        <v>0.6379475689</v>
      </c>
      <c r="E419" s="1">
        <f t="shared" si="2"/>
        <v>0.4069771007</v>
      </c>
      <c r="F419" s="1">
        <f t="shared" si="3"/>
        <v>0.8236708853</v>
      </c>
      <c r="G419" s="1">
        <f t="shared" si="4"/>
        <v>0.6784337273</v>
      </c>
      <c r="H419" s="1">
        <f t="shared" si="5"/>
        <v>0</v>
      </c>
      <c r="I419" s="1">
        <f t="shared" si="7"/>
        <v>0.7668269231</v>
      </c>
      <c r="J419" s="1">
        <f t="shared" si="6"/>
        <v>3.067307692</v>
      </c>
    </row>
    <row r="420" ht="12.75" customHeight="1">
      <c r="C420" s="1">
        <v>417.0</v>
      </c>
      <c r="D420" s="1">
        <f t="shared" si="1"/>
        <v>0.2030816644</v>
      </c>
      <c r="E420" s="1">
        <f t="shared" si="2"/>
        <v>0.04124216242</v>
      </c>
      <c r="F420" s="1">
        <f t="shared" si="3"/>
        <v>0.3212449051</v>
      </c>
      <c r="G420" s="1">
        <f t="shared" si="4"/>
        <v>0.103198289</v>
      </c>
      <c r="H420" s="1">
        <f t="shared" si="5"/>
        <v>1</v>
      </c>
      <c r="I420" s="1">
        <f t="shared" si="7"/>
        <v>0.7673860911</v>
      </c>
      <c r="J420" s="1">
        <f t="shared" si="6"/>
        <v>3.069544365</v>
      </c>
    </row>
    <row r="421" ht="12.75" customHeight="1">
      <c r="C421" s="1">
        <v>418.0</v>
      </c>
      <c r="D421" s="1">
        <f t="shared" si="1"/>
        <v>0.3282739191</v>
      </c>
      <c r="E421" s="1">
        <f t="shared" si="2"/>
        <v>0.1077637659</v>
      </c>
      <c r="F421" s="1">
        <f t="shared" si="3"/>
        <v>0.4030135394</v>
      </c>
      <c r="G421" s="1">
        <f t="shared" si="4"/>
        <v>0.162419913</v>
      </c>
      <c r="H421" s="1">
        <f t="shared" si="5"/>
        <v>1</v>
      </c>
      <c r="I421" s="1">
        <f t="shared" si="7"/>
        <v>0.7679425837</v>
      </c>
      <c r="J421" s="1">
        <f t="shared" si="6"/>
        <v>3.071770335</v>
      </c>
    </row>
    <row r="422" ht="12.75" customHeight="1">
      <c r="C422" s="1">
        <v>419.0</v>
      </c>
      <c r="D422" s="1">
        <f t="shared" si="1"/>
        <v>0.232016589</v>
      </c>
      <c r="E422" s="1">
        <f t="shared" si="2"/>
        <v>0.05383169756</v>
      </c>
      <c r="F422" s="1">
        <f t="shared" si="3"/>
        <v>0.8983716848</v>
      </c>
      <c r="G422" s="1">
        <f t="shared" si="4"/>
        <v>0.807071684</v>
      </c>
      <c r="H422" s="1">
        <f t="shared" si="5"/>
        <v>1</v>
      </c>
      <c r="I422" s="1">
        <f t="shared" si="7"/>
        <v>0.76849642</v>
      </c>
      <c r="J422" s="1">
        <f t="shared" si="6"/>
        <v>3.07398568</v>
      </c>
    </row>
    <row r="423" ht="12.75" customHeight="1">
      <c r="C423" s="1">
        <v>420.0</v>
      </c>
      <c r="D423" s="1">
        <f t="shared" si="1"/>
        <v>0.8835082548</v>
      </c>
      <c r="E423" s="1">
        <f t="shared" si="2"/>
        <v>0.7805868363</v>
      </c>
      <c r="F423" s="1">
        <f t="shared" si="3"/>
        <v>0.4129136587</v>
      </c>
      <c r="G423" s="1">
        <f t="shared" si="4"/>
        <v>0.1704976896</v>
      </c>
      <c r="H423" s="1">
        <f t="shared" si="5"/>
        <v>1</v>
      </c>
      <c r="I423" s="1">
        <f t="shared" si="7"/>
        <v>0.769047619</v>
      </c>
      <c r="J423" s="1">
        <f t="shared" si="6"/>
        <v>3.076190476</v>
      </c>
    </row>
    <row r="424" ht="12.75" customHeight="1">
      <c r="C424" s="1">
        <v>421.0</v>
      </c>
      <c r="D424" s="1">
        <f t="shared" si="1"/>
        <v>0.06677656363</v>
      </c>
      <c r="E424" s="1">
        <f t="shared" si="2"/>
        <v>0.00445910945</v>
      </c>
      <c r="F424" s="1">
        <f t="shared" si="3"/>
        <v>0.727760513</v>
      </c>
      <c r="G424" s="1">
        <f t="shared" si="4"/>
        <v>0.5296353643</v>
      </c>
      <c r="H424" s="1">
        <f t="shared" si="5"/>
        <v>1</v>
      </c>
      <c r="I424" s="1">
        <f t="shared" si="7"/>
        <v>0.7695961995</v>
      </c>
      <c r="J424" s="1">
        <f t="shared" si="6"/>
        <v>3.078384798</v>
      </c>
    </row>
    <row r="425" ht="12.75" customHeight="1">
      <c r="C425" s="1">
        <v>422.0</v>
      </c>
      <c r="D425" s="1">
        <f t="shared" si="1"/>
        <v>0.2518166049</v>
      </c>
      <c r="E425" s="1">
        <f t="shared" si="2"/>
        <v>0.06341160252</v>
      </c>
      <c r="F425" s="1">
        <f t="shared" si="3"/>
        <v>0.05288635592</v>
      </c>
      <c r="G425" s="1">
        <f t="shared" si="4"/>
        <v>0.002796966643</v>
      </c>
      <c r="H425" s="1">
        <f t="shared" si="5"/>
        <v>1</v>
      </c>
      <c r="I425" s="1">
        <f t="shared" si="7"/>
        <v>0.7701421801</v>
      </c>
      <c r="J425" s="1">
        <f t="shared" si="6"/>
        <v>3.08056872</v>
      </c>
    </row>
    <row r="426" ht="12.75" customHeight="1">
      <c r="C426" s="1">
        <v>423.0</v>
      </c>
      <c r="D426" s="1">
        <f t="shared" si="1"/>
        <v>0.7243817207</v>
      </c>
      <c r="E426" s="1">
        <f t="shared" si="2"/>
        <v>0.5247288772</v>
      </c>
      <c r="F426" s="1">
        <f t="shared" si="3"/>
        <v>0.9488990148</v>
      </c>
      <c r="G426" s="1">
        <f t="shared" si="4"/>
        <v>0.9004093404</v>
      </c>
      <c r="H426" s="1">
        <f t="shared" si="5"/>
        <v>0</v>
      </c>
      <c r="I426" s="1">
        <f t="shared" si="7"/>
        <v>0.768321513</v>
      </c>
      <c r="J426" s="1">
        <f t="shared" si="6"/>
        <v>3.073286052</v>
      </c>
    </row>
    <row r="427" ht="12.75" customHeight="1">
      <c r="C427" s="1">
        <v>424.0</v>
      </c>
      <c r="D427" s="1">
        <f t="shared" si="1"/>
        <v>0.7859375393</v>
      </c>
      <c r="E427" s="1">
        <f t="shared" si="2"/>
        <v>0.6176978157</v>
      </c>
      <c r="F427" s="1">
        <f t="shared" si="3"/>
        <v>0.3593001899</v>
      </c>
      <c r="G427" s="1">
        <f t="shared" si="4"/>
        <v>0.1290966265</v>
      </c>
      <c r="H427" s="1">
        <f t="shared" si="5"/>
        <v>1</v>
      </c>
      <c r="I427" s="1">
        <f t="shared" si="7"/>
        <v>0.7688679245</v>
      </c>
      <c r="J427" s="1">
        <f t="shared" si="6"/>
        <v>3.075471698</v>
      </c>
    </row>
    <row r="428" ht="12.75" customHeight="1">
      <c r="C428" s="1">
        <v>425.0</v>
      </c>
      <c r="D428" s="1">
        <f t="shared" si="1"/>
        <v>0.6175219844</v>
      </c>
      <c r="E428" s="1">
        <f t="shared" si="2"/>
        <v>0.3813334013</v>
      </c>
      <c r="F428" s="1">
        <f t="shared" si="3"/>
        <v>0.1361126313</v>
      </c>
      <c r="G428" s="1">
        <f t="shared" si="4"/>
        <v>0.01852664839</v>
      </c>
      <c r="H428" s="1">
        <f t="shared" si="5"/>
        <v>1</v>
      </c>
      <c r="I428" s="1">
        <f t="shared" si="7"/>
        <v>0.7694117647</v>
      </c>
      <c r="J428" s="1">
        <f t="shared" si="6"/>
        <v>3.077647059</v>
      </c>
    </row>
    <row r="429" ht="12.75" customHeight="1">
      <c r="C429" s="1">
        <v>426.0</v>
      </c>
      <c r="D429" s="1">
        <f t="shared" si="1"/>
        <v>0.5192413118</v>
      </c>
      <c r="E429" s="1">
        <f t="shared" si="2"/>
        <v>0.2696115399</v>
      </c>
      <c r="F429" s="1">
        <f t="shared" si="3"/>
        <v>0.06000545027</v>
      </c>
      <c r="G429" s="1">
        <f t="shared" si="4"/>
        <v>0.003600654063</v>
      </c>
      <c r="H429" s="1">
        <f t="shared" si="5"/>
        <v>1</v>
      </c>
      <c r="I429" s="1">
        <f t="shared" si="7"/>
        <v>0.7699530516</v>
      </c>
      <c r="J429" s="1">
        <f t="shared" si="6"/>
        <v>3.079812207</v>
      </c>
    </row>
    <row r="430" ht="12.75" customHeight="1">
      <c r="C430" s="1">
        <v>427.0</v>
      </c>
      <c r="D430" s="1">
        <f t="shared" si="1"/>
        <v>0.8908978122</v>
      </c>
      <c r="E430" s="1">
        <f t="shared" si="2"/>
        <v>0.7936989117</v>
      </c>
      <c r="F430" s="1">
        <f t="shared" si="3"/>
        <v>0.9438074119</v>
      </c>
      <c r="G430" s="1">
        <f t="shared" si="4"/>
        <v>0.8907724308</v>
      </c>
      <c r="H430" s="1">
        <f t="shared" si="5"/>
        <v>0</v>
      </c>
      <c r="I430" s="1">
        <f t="shared" si="7"/>
        <v>0.7681498829</v>
      </c>
      <c r="J430" s="1">
        <f t="shared" si="6"/>
        <v>3.072599532</v>
      </c>
    </row>
    <row r="431" ht="12.75" customHeight="1">
      <c r="C431" s="1">
        <v>428.0</v>
      </c>
      <c r="D431" s="1">
        <f t="shared" si="1"/>
        <v>0.5743621148</v>
      </c>
      <c r="E431" s="1">
        <f t="shared" si="2"/>
        <v>0.3298918389</v>
      </c>
      <c r="F431" s="1">
        <f t="shared" si="3"/>
        <v>0.5034408451</v>
      </c>
      <c r="G431" s="1">
        <f t="shared" si="4"/>
        <v>0.2534526845</v>
      </c>
      <c r="H431" s="1">
        <f t="shared" si="5"/>
        <v>1</v>
      </c>
      <c r="I431" s="1">
        <f t="shared" si="7"/>
        <v>0.7686915888</v>
      </c>
      <c r="J431" s="1">
        <f t="shared" si="6"/>
        <v>3.074766355</v>
      </c>
    </row>
    <row r="432" ht="12.75" customHeight="1">
      <c r="C432" s="1">
        <v>429.0</v>
      </c>
      <c r="D432" s="1">
        <f t="shared" si="1"/>
        <v>0.7835773241</v>
      </c>
      <c r="E432" s="1">
        <f t="shared" si="2"/>
        <v>0.6139934228</v>
      </c>
      <c r="F432" s="1">
        <f t="shared" si="3"/>
        <v>0.7049293274</v>
      </c>
      <c r="G432" s="1">
        <f t="shared" si="4"/>
        <v>0.4969253566</v>
      </c>
      <c r="H432" s="1">
        <f t="shared" si="5"/>
        <v>0</v>
      </c>
      <c r="I432" s="1">
        <f t="shared" si="7"/>
        <v>0.7668997669</v>
      </c>
      <c r="J432" s="1">
        <f t="shared" si="6"/>
        <v>3.067599068</v>
      </c>
    </row>
    <row r="433" ht="12.75" customHeight="1">
      <c r="C433" s="1">
        <v>430.0</v>
      </c>
      <c r="D433" s="1">
        <f t="shared" si="1"/>
        <v>0.3740461992</v>
      </c>
      <c r="E433" s="1">
        <f t="shared" si="2"/>
        <v>0.1399105592</v>
      </c>
      <c r="F433" s="1">
        <f t="shared" si="3"/>
        <v>0.1291194394</v>
      </c>
      <c r="G433" s="1">
        <f t="shared" si="4"/>
        <v>0.01667182964</v>
      </c>
      <c r="H433" s="1">
        <f t="shared" si="5"/>
        <v>1</v>
      </c>
      <c r="I433" s="1">
        <f t="shared" si="7"/>
        <v>0.7674418605</v>
      </c>
      <c r="J433" s="1">
        <f t="shared" si="6"/>
        <v>3.069767442</v>
      </c>
    </row>
    <row r="434" ht="12.75" customHeight="1">
      <c r="C434" s="1">
        <v>431.0</v>
      </c>
      <c r="D434" s="1">
        <f t="shared" si="1"/>
        <v>0.1151300415</v>
      </c>
      <c r="E434" s="1">
        <f t="shared" si="2"/>
        <v>0.01325492645</v>
      </c>
      <c r="F434" s="1">
        <f t="shared" si="3"/>
        <v>0.7739758188</v>
      </c>
      <c r="G434" s="1">
        <f t="shared" si="4"/>
        <v>0.599038568</v>
      </c>
      <c r="H434" s="1">
        <f t="shared" si="5"/>
        <v>1</v>
      </c>
      <c r="I434" s="1">
        <f t="shared" si="7"/>
        <v>0.7679814385</v>
      </c>
      <c r="J434" s="1">
        <f t="shared" si="6"/>
        <v>3.071925754</v>
      </c>
    </row>
    <row r="435" ht="12.75" customHeight="1">
      <c r="C435" s="1">
        <v>432.0</v>
      </c>
      <c r="D435" s="1">
        <f t="shared" si="1"/>
        <v>0.6857851646</v>
      </c>
      <c r="E435" s="1">
        <f t="shared" si="2"/>
        <v>0.470301292</v>
      </c>
      <c r="F435" s="1">
        <f t="shared" si="3"/>
        <v>0.8881863508</v>
      </c>
      <c r="G435" s="1">
        <f t="shared" si="4"/>
        <v>0.7888749938</v>
      </c>
      <c r="H435" s="1">
        <f t="shared" si="5"/>
        <v>0</v>
      </c>
      <c r="I435" s="1">
        <f t="shared" si="7"/>
        <v>0.7662037037</v>
      </c>
      <c r="J435" s="1">
        <f t="shared" si="6"/>
        <v>3.064814815</v>
      </c>
    </row>
    <row r="436" ht="12.75" customHeight="1">
      <c r="C436" s="1">
        <v>433.0</v>
      </c>
      <c r="D436" s="1">
        <f t="shared" si="1"/>
        <v>0.5288394193</v>
      </c>
      <c r="E436" s="1">
        <f t="shared" si="2"/>
        <v>0.2796711314</v>
      </c>
      <c r="F436" s="1">
        <f t="shared" si="3"/>
        <v>0.2803339044</v>
      </c>
      <c r="G436" s="1">
        <f t="shared" si="4"/>
        <v>0.07858709796</v>
      </c>
      <c r="H436" s="1">
        <f t="shared" si="5"/>
        <v>1</v>
      </c>
      <c r="I436" s="1">
        <f t="shared" si="7"/>
        <v>0.766743649</v>
      </c>
      <c r="J436" s="1">
        <f t="shared" si="6"/>
        <v>3.066974596</v>
      </c>
    </row>
    <row r="437" ht="12.75" customHeight="1">
      <c r="C437" s="1">
        <v>434.0</v>
      </c>
      <c r="D437" s="1">
        <f t="shared" si="1"/>
        <v>0.7499941381</v>
      </c>
      <c r="E437" s="1">
        <f t="shared" si="2"/>
        <v>0.5624912072</v>
      </c>
      <c r="F437" s="1">
        <f t="shared" si="3"/>
        <v>0.4033145261</v>
      </c>
      <c r="G437" s="1">
        <f t="shared" si="4"/>
        <v>0.162662607</v>
      </c>
      <c r="H437" s="1">
        <f t="shared" si="5"/>
        <v>1</v>
      </c>
      <c r="I437" s="1">
        <f t="shared" si="7"/>
        <v>0.767281106</v>
      </c>
      <c r="J437" s="1">
        <f t="shared" si="6"/>
        <v>3.069124424</v>
      </c>
    </row>
    <row r="438" ht="12.75" customHeight="1">
      <c r="C438" s="1">
        <v>435.0</v>
      </c>
      <c r="D438" s="1">
        <f t="shared" si="1"/>
        <v>0.5996193167</v>
      </c>
      <c r="E438" s="1">
        <f t="shared" si="2"/>
        <v>0.3595433249</v>
      </c>
      <c r="F438" s="1">
        <f t="shared" si="3"/>
        <v>0.1854914305</v>
      </c>
      <c r="G438" s="1">
        <f t="shared" si="4"/>
        <v>0.0344070708</v>
      </c>
      <c r="H438" s="1">
        <f t="shared" si="5"/>
        <v>1</v>
      </c>
      <c r="I438" s="1">
        <f t="shared" si="7"/>
        <v>0.767816092</v>
      </c>
      <c r="J438" s="1">
        <f t="shared" si="6"/>
        <v>3.071264368</v>
      </c>
    </row>
    <row r="439" ht="12.75" customHeight="1">
      <c r="C439" s="1">
        <v>436.0</v>
      </c>
      <c r="D439" s="1">
        <f t="shared" si="1"/>
        <v>0.8130147251</v>
      </c>
      <c r="E439" s="1">
        <f t="shared" si="2"/>
        <v>0.6609929432</v>
      </c>
      <c r="F439" s="1">
        <f t="shared" si="3"/>
        <v>0.6689414278</v>
      </c>
      <c r="G439" s="1">
        <f t="shared" si="4"/>
        <v>0.4474826338</v>
      </c>
      <c r="H439" s="1">
        <f t="shared" si="5"/>
        <v>0</v>
      </c>
      <c r="I439" s="1">
        <f t="shared" si="7"/>
        <v>0.7660550459</v>
      </c>
      <c r="J439" s="1">
        <f t="shared" si="6"/>
        <v>3.064220183</v>
      </c>
    </row>
    <row r="440" ht="12.75" customHeight="1">
      <c r="C440" s="1">
        <v>437.0</v>
      </c>
      <c r="D440" s="1">
        <f t="shared" si="1"/>
        <v>0.5197476283</v>
      </c>
      <c r="E440" s="1">
        <f t="shared" si="2"/>
        <v>0.2701375971</v>
      </c>
      <c r="F440" s="1">
        <f t="shared" si="3"/>
        <v>0.8189672043</v>
      </c>
      <c r="G440" s="1">
        <f t="shared" si="4"/>
        <v>0.6707072818</v>
      </c>
      <c r="H440" s="1">
        <f t="shared" si="5"/>
        <v>1</v>
      </c>
      <c r="I440" s="1">
        <f t="shared" si="7"/>
        <v>0.766590389</v>
      </c>
      <c r="J440" s="1">
        <f t="shared" si="6"/>
        <v>3.066361556</v>
      </c>
    </row>
    <row r="441" ht="12.75" customHeight="1">
      <c r="C441" s="1">
        <v>438.0</v>
      </c>
      <c r="D441" s="1">
        <f t="shared" si="1"/>
        <v>0.01127371089</v>
      </c>
      <c r="E441" s="1">
        <f t="shared" si="2"/>
        <v>0.0001270965572</v>
      </c>
      <c r="F441" s="1">
        <f t="shared" si="3"/>
        <v>0.756261714</v>
      </c>
      <c r="G441" s="1">
        <f t="shared" si="4"/>
        <v>0.5719317801</v>
      </c>
      <c r="H441" s="1">
        <f t="shared" si="5"/>
        <v>1</v>
      </c>
      <c r="I441" s="1">
        <f t="shared" si="7"/>
        <v>0.7671232877</v>
      </c>
      <c r="J441" s="1">
        <f t="shared" si="6"/>
        <v>3.068493151</v>
      </c>
    </row>
    <row r="442" ht="12.75" customHeight="1">
      <c r="C442" s="1">
        <v>439.0</v>
      </c>
      <c r="D442" s="1">
        <f t="shared" si="1"/>
        <v>0.8326899657</v>
      </c>
      <c r="E442" s="1">
        <f t="shared" si="2"/>
        <v>0.6933725789</v>
      </c>
      <c r="F442" s="1">
        <f t="shared" si="3"/>
        <v>0.05595372105</v>
      </c>
      <c r="G442" s="1">
        <f t="shared" si="4"/>
        <v>0.003130818899</v>
      </c>
      <c r="H442" s="1">
        <f t="shared" si="5"/>
        <v>1</v>
      </c>
      <c r="I442" s="1">
        <f t="shared" si="7"/>
        <v>0.7676537585</v>
      </c>
      <c r="J442" s="1">
        <f t="shared" si="6"/>
        <v>3.070615034</v>
      </c>
    </row>
    <row r="443" ht="12.75" customHeight="1">
      <c r="C443" s="1">
        <v>440.0</v>
      </c>
      <c r="D443" s="1">
        <f t="shared" si="1"/>
        <v>0.384825124</v>
      </c>
      <c r="E443" s="1">
        <f t="shared" si="2"/>
        <v>0.1480903761</v>
      </c>
      <c r="F443" s="1">
        <f t="shared" si="3"/>
        <v>0.4011039263</v>
      </c>
      <c r="G443" s="1">
        <f t="shared" si="4"/>
        <v>0.1608843597</v>
      </c>
      <c r="H443" s="1">
        <f t="shared" si="5"/>
        <v>1</v>
      </c>
      <c r="I443" s="1">
        <f t="shared" si="7"/>
        <v>0.7681818182</v>
      </c>
      <c r="J443" s="1">
        <f t="shared" si="6"/>
        <v>3.072727273</v>
      </c>
    </row>
    <row r="444" ht="12.75" customHeight="1">
      <c r="C444" s="1">
        <v>441.0</v>
      </c>
      <c r="D444" s="1">
        <f t="shared" si="1"/>
        <v>0.692752541</v>
      </c>
      <c r="E444" s="1">
        <f t="shared" si="2"/>
        <v>0.4799060831</v>
      </c>
      <c r="F444" s="1">
        <f t="shared" si="3"/>
        <v>0.851107402</v>
      </c>
      <c r="G444" s="1">
        <f t="shared" si="4"/>
        <v>0.7243838098</v>
      </c>
      <c r="H444" s="1">
        <f t="shared" si="5"/>
        <v>0</v>
      </c>
      <c r="I444" s="1">
        <f t="shared" si="7"/>
        <v>0.7664399093</v>
      </c>
      <c r="J444" s="1">
        <f t="shared" si="6"/>
        <v>3.065759637</v>
      </c>
    </row>
    <row r="445" ht="12.75" customHeight="1">
      <c r="C445" s="1">
        <v>442.0</v>
      </c>
      <c r="D445" s="1">
        <f t="shared" si="1"/>
        <v>0.6936950948</v>
      </c>
      <c r="E445" s="1">
        <f t="shared" si="2"/>
        <v>0.4812128845</v>
      </c>
      <c r="F445" s="1">
        <f t="shared" si="3"/>
        <v>0.9435996698</v>
      </c>
      <c r="G445" s="1">
        <f t="shared" si="4"/>
        <v>0.8903803368</v>
      </c>
      <c r="H445" s="1">
        <f t="shared" si="5"/>
        <v>0</v>
      </c>
      <c r="I445" s="1">
        <f t="shared" si="7"/>
        <v>0.7647058824</v>
      </c>
      <c r="J445" s="1">
        <f t="shared" si="6"/>
        <v>3.058823529</v>
      </c>
    </row>
    <row r="446" ht="12.75" customHeight="1">
      <c r="C446" s="1">
        <v>443.0</v>
      </c>
      <c r="D446" s="1">
        <f t="shared" si="1"/>
        <v>0.8128306913</v>
      </c>
      <c r="E446" s="1">
        <f t="shared" si="2"/>
        <v>0.6606937327</v>
      </c>
      <c r="F446" s="1">
        <f t="shared" si="3"/>
        <v>0.2672261994</v>
      </c>
      <c r="G446" s="1">
        <f t="shared" si="4"/>
        <v>0.07140984164</v>
      </c>
      <c r="H446" s="1">
        <f t="shared" si="5"/>
        <v>1</v>
      </c>
      <c r="I446" s="1">
        <f t="shared" si="7"/>
        <v>0.7652370203</v>
      </c>
      <c r="J446" s="1">
        <f t="shared" si="6"/>
        <v>3.060948081</v>
      </c>
    </row>
    <row r="447" ht="12.75" customHeight="1">
      <c r="C447" s="1">
        <v>444.0</v>
      </c>
      <c r="D447" s="1">
        <f t="shared" si="1"/>
        <v>0.9785037182</v>
      </c>
      <c r="E447" s="1">
        <f t="shared" si="2"/>
        <v>0.9574695265</v>
      </c>
      <c r="F447" s="1">
        <f t="shared" si="3"/>
        <v>0.8612766167</v>
      </c>
      <c r="G447" s="1">
        <f t="shared" si="4"/>
        <v>0.7417974105</v>
      </c>
      <c r="H447" s="1">
        <f t="shared" si="5"/>
        <v>0</v>
      </c>
      <c r="I447" s="1">
        <f t="shared" si="7"/>
        <v>0.7635135135</v>
      </c>
      <c r="J447" s="1">
        <f t="shared" si="6"/>
        <v>3.054054054</v>
      </c>
    </row>
    <row r="448" ht="12.75" customHeight="1">
      <c r="C448" s="1">
        <v>445.0</v>
      </c>
      <c r="D448" s="1">
        <f t="shared" si="1"/>
        <v>0.6289945135</v>
      </c>
      <c r="E448" s="1">
        <f t="shared" si="2"/>
        <v>0.3956340981</v>
      </c>
      <c r="F448" s="1">
        <f t="shared" si="3"/>
        <v>0.4474182811</v>
      </c>
      <c r="G448" s="1">
        <f t="shared" si="4"/>
        <v>0.2001831183</v>
      </c>
      <c r="H448" s="1">
        <f t="shared" si="5"/>
        <v>1</v>
      </c>
      <c r="I448" s="1">
        <f t="shared" si="7"/>
        <v>0.7640449438</v>
      </c>
      <c r="J448" s="1">
        <f t="shared" si="6"/>
        <v>3.056179775</v>
      </c>
    </row>
    <row r="449" ht="12.75" customHeight="1">
      <c r="C449" s="1">
        <v>446.0</v>
      </c>
      <c r="D449" s="1">
        <f t="shared" si="1"/>
        <v>0.4604520679</v>
      </c>
      <c r="E449" s="1">
        <f t="shared" si="2"/>
        <v>0.2120161069</v>
      </c>
      <c r="F449" s="1">
        <f t="shared" si="3"/>
        <v>0.9248849543</v>
      </c>
      <c r="G449" s="1">
        <f t="shared" si="4"/>
        <v>0.8554121787</v>
      </c>
      <c r="H449" s="1">
        <f t="shared" si="5"/>
        <v>0</v>
      </c>
      <c r="I449" s="1">
        <f t="shared" si="7"/>
        <v>0.7623318386</v>
      </c>
      <c r="J449" s="1">
        <f t="shared" si="6"/>
        <v>3.049327354</v>
      </c>
    </row>
    <row r="450" ht="12.75" customHeight="1">
      <c r="C450" s="1">
        <v>447.0</v>
      </c>
      <c r="D450" s="1">
        <f t="shared" si="1"/>
        <v>0.09208043503</v>
      </c>
      <c r="E450" s="1">
        <f t="shared" si="2"/>
        <v>0.008478806516</v>
      </c>
      <c r="F450" s="1">
        <f t="shared" si="3"/>
        <v>0.140609211</v>
      </c>
      <c r="G450" s="1">
        <f t="shared" si="4"/>
        <v>0.01977095022</v>
      </c>
      <c r="H450" s="1">
        <f t="shared" si="5"/>
        <v>1</v>
      </c>
      <c r="I450" s="1">
        <f t="shared" si="7"/>
        <v>0.7628635347</v>
      </c>
      <c r="J450" s="1">
        <f t="shared" si="6"/>
        <v>3.051454139</v>
      </c>
    </row>
    <row r="451" ht="12.75" customHeight="1">
      <c r="C451" s="1">
        <v>448.0</v>
      </c>
      <c r="D451" s="1">
        <f t="shared" si="1"/>
        <v>0.3807560916</v>
      </c>
      <c r="E451" s="1">
        <f t="shared" si="2"/>
        <v>0.1449752013</v>
      </c>
      <c r="F451" s="1">
        <f t="shared" si="3"/>
        <v>0.7200309281</v>
      </c>
      <c r="G451" s="1">
        <f t="shared" si="4"/>
        <v>0.5184445374</v>
      </c>
      <c r="H451" s="1">
        <f t="shared" si="5"/>
        <v>1</v>
      </c>
      <c r="I451" s="1">
        <f t="shared" si="7"/>
        <v>0.7633928571</v>
      </c>
      <c r="J451" s="1">
        <f t="shared" si="6"/>
        <v>3.053571429</v>
      </c>
    </row>
    <row r="452" ht="12.75" customHeight="1">
      <c r="C452" s="1">
        <v>449.0</v>
      </c>
      <c r="D452" s="1">
        <f t="shared" si="1"/>
        <v>0.8039715997</v>
      </c>
      <c r="E452" s="1">
        <f t="shared" si="2"/>
        <v>0.646370333</v>
      </c>
      <c r="F452" s="1">
        <f t="shared" si="3"/>
        <v>0.5718031925</v>
      </c>
      <c r="G452" s="1">
        <f t="shared" si="4"/>
        <v>0.326958891</v>
      </c>
      <c r="H452" s="1">
        <f t="shared" si="5"/>
        <v>1</v>
      </c>
      <c r="I452" s="1">
        <f t="shared" si="7"/>
        <v>0.7639198218</v>
      </c>
      <c r="J452" s="1">
        <f t="shared" si="6"/>
        <v>3.055679287</v>
      </c>
    </row>
    <row r="453" ht="12.75" customHeight="1">
      <c r="C453" s="1">
        <v>450.0</v>
      </c>
      <c r="D453" s="1">
        <f t="shared" si="1"/>
        <v>0.904927187</v>
      </c>
      <c r="E453" s="1">
        <f t="shared" si="2"/>
        <v>0.8188932139</v>
      </c>
      <c r="F453" s="1">
        <f t="shared" si="3"/>
        <v>0.1567997056</v>
      </c>
      <c r="G453" s="1">
        <f t="shared" si="4"/>
        <v>0.02458614767</v>
      </c>
      <c r="H453" s="1">
        <f t="shared" si="5"/>
        <v>1</v>
      </c>
      <c r="I453" s="1">
        <f t="shared" si="7"/>
        <v>0.7644444444</v>
      </c>
      <c r="J453" s="1">
        <f t="shared" si="6"/>
        <v>3.057777778</v>
      </c>
    </row>
    <row r="454" ht="12.75" customHeight="1">
      <c r="C454" s="1">
        <v>451.0</v>
      </c>
      <c r="D454" s="1">
        <f t="shared" si="1"/>
        <v>0.1891089309</v>
      </c>
      <c r="E454" s="1">
        <f t="shared" si="2"/>
        <v>0.03576218773</v>
      </c>
      <c r="F454" s="1">
        <f t="shared" si="3"/>
        <v>0.272476629</v>
      </c>
      <c r="G454" s="1">
        <f t="shared" si="4"/>
        <v>0.07424351336</v>
      </c>
      <c r="H454" s="1">
        <f t="shared" si="5"/>
        <v>1</v>
      </c>
      <c r="I454" s="1">
        <f t="shared" si="7"/>
        <v>0.7649667406</v>
      </c>
      <c r="J454" s="1">
        <f t="shared" si="6"/>
        <v>3.059866962</v>
      </c>
    </row>
    <row r="455" ht="12.75" customHeight="1">
      <c r="C455" s="1">
        <v>452.0</v>
      </c>
      <c r="D455" s="1">
        <f t="shared" si="1"/>
        <v>0.8850126154</v>
      </c>
      <c r="E455" s="1">
        <f t="shared" si="2"/>
        <v>0.7832473294</v>
      </c>
      <c r="F455" s="1">
        <f t="shared" si="3"/>
        <v>0.4513850403</v>
      </c>
      <c r="G455" s="1">
        <f t="shared" si="4"/>
        <v>0.2037484546</v>
      </c>
      <c r="H455" s="1">
        <f t="shared" si="5"/>
        <v>1</v>
      </c>
      <c r="I455" s="1">
        <f t="shared" si="7"/>
        <v>0.7654867257</v>
      </c>
      <c r="J455" s="1">
        <f t="shared" si="6"/>
        <v>3.061946903</v>
      </c>
    </row>
    <row r="456" ht="12.75" customHeight="1">
      <c r="C456" s="1">
        <v>453.0</v>
      </c>
      <c r="D456" s="1">
        <f t="shared" si="1"/>
        <v>0.8473594888</v>
      </c>
      <c r="E456" s="1">
        <f t="shared" si="2"/>
        <v>0.7180181033</v>
      </c>
      <c r="F456" s="1">
        <f t="shared" si="3"/>
        <v>0.2780366299</v>
      </c>
      <c r="G456" s="1">
        <f t="shared" si="4"/>
        <v>0.07730436758</v>
      </c>
      <c r="H456" s="1">
        <f t="shared" si="5"/>
        <v>1</v>
      </c>
      <c r="I456" s="1">
        <f t="shared" si="7"/>
        <v>0.766004415</v>
      </c>
      <c r="J456" s="1">
        <f t="shared" si="6"/>
        <v>3.06401766</v>
      </c>
    </row>
    <row r="457" ht="12.75" customHeight="1">
      <c r="C457" s="1">
        <v>454.0</v>
      </c>
      <c r="D457" s="1">
        <f t="shared" si="1"/>
        <v>0.4082119327</v>
      </c>
      <c r="E457" s="1">
        <f t="shared" si="2"/>
        <v>0.166636982</v>
      </c>
      <c r="F457" s="1">
        <f t="shared" si="3"/>
        <v>0.5538138507</v>
      </c>
      <c r="G457" s="1">
        <f t="shared" si="4"/>
        <v>0.3067097813</v>
      </c>
      <c r="H457" s="1">
        <f t="shared" si="5"/>
        <v>1</v>
      </c>
      <c r="I457" s="1">
        <f t="shared" si="7"/>
        <v>0.7665198238</v>
      </c>
      <c r="J457" s="1">
        <f t="shared" si="6"/>
        <v>3.066079295</v>
      </c>
    </row>
    <row r="458" ht="12.75" customHeight="1">
      <c r="C458" s="1">
        <v>455.0</v>
      </c>
      <c r="D458" s="1">
        <f t="shared" si="1"/>
        <v>0.8181896337</v>
      </c>
      <c r="E458" s="1">
        <f t="shared" si="2"/>
        <v>0.6694342767</v>
      </c>
      <c r="F458" s="1">
        <f t="shared" si="3"/>
        <v>0.1367402348</v>
      </c>
      <c r="G458" s="1">
        <f t="shared" si="4"/>
        <v>0.01869789182</v>
      </c>
      <c r="H458" s="1">
        <f t="shared" si="5"/>
        <v>1</v>
      </c>
      <c r="I458" s="1">
        <f t="shared" si="7"/>
        <v>0.767032967</v>
      </c>
      <c r="J458" s="1">
        <f t="shared" si="6"/>
        <v>3.068131868</v>
      </c>
    </row>
    <row r="459" ht="12.75" customHeight="1">
      <c r="C459" s="1">
        <v>456.0</v>
      </c>
      <c r="D459" s="1">
        <f t="shared" si="1"/>
        <v>0.9415003595</v>
      </c>
      <c r="E459" s="1">
        <f t="shared" si="2"/>
        <v>0.886422927</v>
      </c>
      <c r="F459" s="1">
        <f t="shared" si="3"/>
        <v>0.8377914939</v>
      </c>
      <c r="G459" s="1">
        <f t="shared" si="4"/>
        <v>0.7018945872</v>
      </c>
      <c r="H459" s="1">
        <f t="shared" si="5"/>
        <v>0</v>
      </c>
      <c r="I459" s="1">
        <f t="shared" si="7"/>
        <v>0.7653508772</v>
      </c>
      <c r="J459" s="1">
        <f t="shared" si="6"/>
        <v>3.061403509</v>
      </c>
    </row>
    <row r="460" ht="12.75" customHeight="1">
      <c r="C460" s="1">
        <v>457.0</v>
      </c>
      <c r="D460" s="1">
        <f t="shared" si="1"/>
        <v>0.9217784335</v>
      </c>
      <c r="E460" s="1">
        <f t="shared" si="2"/>
        <v>0.8496754804</v>
      </c>
      <c r="F460" s="1">
        <f t="shared" si="3"/>
        <v>0.9392909409</v>
      </c>
      <c r="G460" s="1">
        <f t="shared" si="4"/>
        <v>0.8822674716</v>
      </c>
      <c r="H460" s="1">
        <f t="shared" si="5"/>
        <v>0</v>
      </c>
      <c r="I460" s="1">
        <f t="shared" si="7"/>
        <v>0.7636761488</v>
      </c>
      <c r="J460" s="1">
        <f t="shared" si="6"/>
        <v>3.054704595</v>
      </c>
    </row>
    <row r="461" ht="12.75" customHeight="1">
      <c r="C461" s="1">
        <v>458.0</v>
      </c>
      <c r="D461" s="1">
        <f t="shared" si="1"/>
        <v>0.9904596656</v>
      </c>
      <c r="E461" s="1">
        <f t="shared" si="2"/>
        <v>0.9810103492</v>
      </c>
      <c r="F461" s="1">
        <f t="shared" si="3"/>
        <v>0.1142574142</v>
      </c>
      <c r="G461" s="1">
        <f t="shared" si="4"/>
        <v>0.0130547567</v>
      </c>
      <c r="H461" s="1">
        <f t="shared" si="5"/>
        <v>1</v>
      </c>
      <c r="I461" s="1">
        <f t="shared" si="7"/>
        <v>0.7641921397</v>
      </c>
      <c r="J461" s="1">
        <f t="shared" si="6"/>
        <v>3.056768559</v>
      </c>
    </row>
    <row r="462" ht="12.75" customHeight="1">
      <c r="C462" s="1">
        <v>459.0</v>
      </c>
      <c r="D462" s="1">
        <f t="shared" si="1"/>
        <v>0.6820199597</v>
      </c>
      <c r="E462" s="1">
        <f t="shared" si="2"/>
        <v>0.4651512254</v>
      </c>
      <c r="F462" s="1">
        <f t="shared" si="3"/>
        <v>0.005075448504</v>
      </c>
      <c r="G462" s="1">
        <f t="shared" si="4"/>
        <v>0.00002576017752</v>
      </c>
      <c r="H462" s="1">
        <f t="shared" si="5"/>
        <v>1</v>
      </c>
      <c r="I462" s="1">
        <f t="shared" si="7"/>
        <v>0.7647058824</v>
      </c>
      <c r="J462" s="1">
        <f t="shared" si="6"/>
        <v>3.058823529</v>
      </c>
    </row>
    <row r="463" ht="12.75" customHeight="1">
      <c r="C463" s="1">
        <v>460.0</v>
      </c>
      <c r="D463" s="1">
        <f t="shared" si="1"/>
        <v>0.4610136844</v>
      </c>
      <c r="E463" s="1">
        <f t="shared" si="2"/>
        <v>0.2125336172</v>
      </c>
      <c r="F463" s="1">
        <f t="shared" si="3"/>
        <v>0.3093123317</v>
      </c>
      <c r="G463" s="1">
        <f t="shared" si="4"/>
        <v>0.09567411856</v>
      </c>
      <c r="H463" s="1">
        <f t="shared" si="5"/>
        <v>1</v>
      </c>
      <c r="I463" s="1">
        <f t="shared" si="7"/>
        <v>0.7652173913</v>
      </c>
      <c r="J463" s="1">
        <f t="shared" si="6"/>
        <v>3.060869565</v>
      </c>
    </row>
    <row r="464" ht="12.75" customHeight="1">
      <c r="C464" s="1">
        <v>461.0</v>
      </c>
      <c r="D464" s="1">
        <f t="shared" si="1"/>
        <v>0.2091852199</v>
      </c>
      <c r="E464" s="1">
        <f t="shared" si="2"/>
        <v>0.04375845623</v>
      </c>
      <c r="F464" s="1">
        <f t="shared" si="3"/>
        <v>0.5873707708</v>
      </c>
      <c r="G464" s="1">
        <f t="shared" si="4"/>
        <v>0.3450044224</v>
      </c>
      <c r="H464" s="1">
        <f t="shared" si="5"/>
        <v>1</v>
      </c>
      <c r="I464" s="1">
        <f t="shared" si="7"/>
        <v>0.7657266811</v>
      </c>
      <c r="J464" s="1">
        <f t="shared" si="6"/>
        <v>3.062906725</v>
      </c>
    </row>
    <row r="465" ht="12.75" customHeight="1">
      <c r="C465" s="1">
        <v>462.0</v>
      </c>
      <c r="D465" s="1">
        <f t="shared" si="1"/>
        <v>0.982883674</v>
      </c>
      <c r="E465" s="1">
        <f t="shared" si="2"/>
        <v>0.9660603166</v>
      </c>
      <c r="F465" s="1">
        <f t="shared" si="3"/>
        <v>0.917766087</v>
      </c>
      <c r="G465" s="1">
        <f t="shared" si="4"/>
        <v>0.8422945904</v>
      </c>
      <c r="H465" s="1">
        <f t="shared" si="5"/>
        <v>0</v>
      </c>
      <c r="I465" s="1">
        <f t="shared" si="7"/>
        <v>0.7640692641</v>
      </c>
      <c r="J465" s="1">
        <f t="shared" si="6"/>
        <v>3.056277056</v>
      </c>
    </row>
    <row r="466" ht="12.75" customHeight="1">
      <c r="C466" s="1">
        <v>463.0</v>
      </c>
      <c r="D466" s="1">
        <f t="shared" si="1"/>
        <v>0.2843524315</v>
      </c>
      <c r="E466" s="1">
        <f t="shared" si="2"/>
        <v>0.08085630531</v>
      </c>
      <c r="F466" s="1">
        <f t="shared" si="3"/>
        <v>0.5766627849</v>
      </c>
      <c r="G466" s="1">
        <f t="shared" si="4"/>
        <v>0.3325399675</v>
      </c>
      <c r="H466" s="1">
        <f t="shared" si="5"/>
        <v>1</v>
      </c>
      <c r="I466" s="1">
        <f t="shared" si="7"/>
        <v>0.7645788337</v>
      </c>
      <c r="J466" s="1">
        <f t="shared" si="6"/>
        <v>3.058315335</v>
      </c>
    </row>
    <row r="467" ht="12.75" customHeight="1">
      <c r="C467" s="1">
        <v>464.0</v>
      </c>
      <c r="D467" s="1">
        <f t="shared" si="1"/>
        <v>0.9141380341</v>
      </c>
      <c r="E467" s="1">
        <f t="shared" si="2"/>
        <v>0.8356483454</v>
      </c>
      <c r="F467" s="1">
        <f t="shared" si="3"/>
        <v>0.1417925428</v>
      </c>
      <c r="G467" s="1">
        <f t="shared" si="4"/>
        <v>0.02010512518</v>
      </c>
      <c r="H467" s="1">
        <f t="shared" si="5"/>
        <v>1</v>
      </c>
      <c r="I467" s="1">
        <f t="shared" si="7"/>
        <v>0.7650862069</v>
      </c>
      <c r="J467" s="1">
        <f t="shared" si="6"/>
        <v>3.060344828</v>
      </c>
    </row>
    <row r="468" ht="12.75" customHeight="1">
      <c r="C468" s="1">
        <v>465.0</v>
      </c>
      <c r="D468" s="1">
        <f t="shared" si="1"/>
        <v>0.2797008304</v>
      </c>
      <c r="E468" s="1">
        <f t="shared" si="2"/>
        <v>0.07823255451</v>
      </c>
      <c r="F468" s="1">
        <f t="shared" si="3"/>
        <v>0.482413481</v>
      </c>
      <c r="G468" s="1">
        <f t="shared" si="4"/>
        <v>0.2327227666</v>
      </c>
      <c r="H468" s="1">
        <f t="shared" si="5"/>
        <v>1</v>
      </c>
      <c r="I468" s="1">
        <f t="shared" si="7"/>
        <v>0.7655913978</v>
      </c>
      <c r="J468" s="1">
        <f t="shared" si="6"/>
        <v>3.062365591</v>
      </c>
    </row>
    <row r="469" ht="12.75" customHeight="1">
      <c r="C469" s="1">
        <v>466.0</v>
      </c>
      <c r="D469" s="1">
        <f t="shared" si="1"/>
        <v>0.3911588471</v>
      </c>
      <c r="E469" s="1">
        <f t="shared" si="2"/>
        <v>0.1530052436</v>
      </c>
      <c r="F469" s="1">
        <f t="shared" si="3"/>
        <v>0.3143207361</v>
      </c>
      <c r="G469" s="1">
        <f t="shared" si="4"/>
        <v>0.09879752517</v>
      </c>
      <c r="H469" s="1">
        <f t="shared" si="5"/>
        <v>1</v>
      </c>
      <c r="I469" s="1">
        <f t="shared" si="7"/>
        <v>0.7660944206</v>
      </c>
      <c r="J469" s="1">
        <f t="shared" si="6"/>
        <v>3.064377682</v>
      </c>
    </row>
    <row r="470" ht="12.75" customHeight="1">
      <c r="C470" s="1">
        <v>467.0</v>
      </c>
      <c r="D470" s="1">
        <f t="shared" si="1"/>
        <v>0.3326572714</v>
      </c>
      <c r="E470" s="1">
        <f t="shared" si="2"/>
        <v>0.1106608602</v>
      </c>
      <c r="F470" s="1">
        <f t="shared" si="3"/>
        <v>0.2062690798</v>
      </c>
      <c r="G470" s="1">
        <f t="shared" si="4"/>
        <v>0.04254693327</v>
      </c>
      <c r="H470" s="1">
        <f t="shared" si="5"/>
        <v>1</v>
      </c>
      <c r="I470" s="1">
        <f t="shared" si="7"/>
        <v>0.7665952891</v>
      </c>
      <c r="J470" s="1">
        <f t="shared" si="6"/>
        <v>3.066381156</v>
      </c>
    </row>
    <row r="471" ht="12.75" customHeight="1">
      <c r="C471" s="1">
        <v>468.0</v>
      </c>
      <c r="D471" s="1">
        <f t="shared" si="1"/>
        <v>0.8647512389</v>
      </c>
      <c r="E471" s="1">
        <f t="shared" si="2"/>
        <v>0.7477947052</v>
      </c>
      <c r="F471" s="1">
        <f t="shared" si="3"/>
        <v>0.2312254036</v>
      </c>
      <c r="G471" s="1">
        <f t="shared" si="4"/>
        <v>0.05346518729</v>
      </c>
      <c r="H471" s="1">
        <f t="shared" si="5"/>
        <v>1</v>
      </c>
      <c r="I471" s="1">
        <f t="shared" si="7"/>
        <v>0.7670940171</v>
      </c>
      <c r="J471" s="1">
        <f t="shared" si="6"/>
        <v>3.068376068</v>
      </c>
    </row>
    <row r="472" ht="12.75" customHeight="1">
      <c r="C472" s="1">
        <v>469.0</v>
      </c>
      <c r="D472" s="1">
        <f t="shared" si="1"/>
        <v>0.8100675968</v>
      </c>
      <c r="E472" s="1">
        <f t="shared" si="2"/>
        <v>0.6562095113</v>
      </c>
      <c r="F472" s="1">
        <f t="shared" si="3"/>
        <v>0.2340087708</v>
      </c>
      <c r="G472" s="1">
        <f t="shared" si="4"/>
        <v>0.0547601048</v>
      </c>
      <c r="H472" s="1">
        <f t="shared" si="5"/>
        <v>1</v>
      </c>
      <c r="I472" s="1">
        <f t="shared" si="7"/>
        <v>0.7675906183</v>
      </c>
      <c r="J472" s="1">
        <f t="shared" si="6"/>
        <v>3.070362473</v>
      </c>
    </row>
    <row r="473" ht="12.75" customHeight="1">
      <c r="C473" s="1">
        <v>470.0</v>
      </c>
      <c r="D473" s="1">
        <f t="shared" si="1"/>
        <v>0.02117993418</v>
      </c>
      <c r="E473" s="1">
        <f t="shared" si="2"/>
        <v>0.0004485896118</v>
      </c>
      <c r="F473" s="1">
        <f t="shared" si="3"/>
        <v>0.6456099765</v>
      </c>
      <c r="G473" s="1">
        <f t="shared" si="4"/>
        <v>0.4168122418</v>
      </c>
      <c r="H473" s="1">
        <f t="shared" si="5"/>
        <v>1</v>
      </c>
      <c r="I473" s="1">
        <f t="shared" si="7"/>
        <v>0.7680851064</v>
      </c>
      <c r="J473" s="1">
        <f t="shared" si="6"/>
        <v>3.072340426</v>
      </c>
    </row>
    <row r="474" ht="12.75" customHeight="1">
      <c r="C474" s="1">
        <v>471.0</v>
      </c>
      <c r="D474" s="1">
        <f t="shared" si="1"/>
        <v>0.8215454979</v>
      </c>
      <c r="E474" s="1">
        <f t="shared" si="2"/>
        <v>0.6749370052</v>
      </c>
      <c r="F474" s="1">
        <f t="shared" si="3"/>
        <v>0.7728137534</v>
      </c>
      <c r="G474" s="1">
        <f t="shared" si="4"/>
        <v>0.5972410974</v>
      </c>
      <c r="H474" s="1">
        <f t="shared" si="5"/>
        <v>0</v>
      </c>
      <c r="I474" s="1">
        <f t="shared" si="7"/>
        <v>0.7664543524</v>
      </c>
      <c r="J474" s="1">
        <f t="shared" si="6"/>
        <v>3.06581741</v>
      </c>
    </row>
    <row r="475" ht="12.75" customHeight="1">
      <c r="C475" s="1">
        <v>472.0</v>
      </c>
      <c r="D475" s="1">
        <f t="shared" si="1"/>
        <v>0.7299471164</v>
      </c>
      <c r="E475" s="1">
        <f t="shared" si="2"/>
        <v>0.5328227928</v>
      </c>
      <c r="F475" s="1">
        <f t="shared" si="3"/>
        <v>0.7601361091</v>
      </c>
      <c r="G475" s="1">
        <f t="shared" si="4"/>
        <v>0.5778069043</v>
      </c>
      <c r="H475" s="1">
        <f t="shared" si="5"/>
        <v>0</v>
      </c>
      <c r="I475" s="1">
        <f t="shared" si="7"/>
        <v>0.7648305085</v>
      </c>
      <c r="J475" s="1">
        <f t="shared" si="6"/>
        <v>3.059322034</v>
      </c>
    </row>
    <row r="476" ht="12.75" customHeight="1">
      <c r="C476" s="1">
        <v>473.0</v>
      </c>
      <c r="D476" s="1">
        <f t="shared" si="1"/>
        <v>0.7175621889</v>
      </c>
      <c r="E476" s="1">
        <f t="shared" si="2"/>
        <v>0.514895495</v>
      </c>
      <c r="F476" s="1">
        <f t="shared" si="3"/>
        <v>0.1511363074</v>
      </c>
      <c r="G476" s="1">
        <f t="shared" si="4"/>
        <v>0.0228421834</v>
      </c>
      <c r="H476" s="1">
        <f t="shared" si="5"/>
        <v>1</v>
      </c>
      <c r="I476" s="1">
        <f t="shared" si="7"/>
        <v>0.7653276956</v>
      </c>
      <c r="J476" s="1">
        <f t="shared" si="6"/>
        <v>3.061310782</v>
      </c>
    </row>
    <row r="477" ht="12.75" customHeight="1">
      <c r="C477" s="1">
        <v>474.0</v>
      </c>
      <c r="D477" s="1">
        <f t="shared" si="1"/>
        <v>0.794575322</v>
      </c>
      <c r="E477" s="1">
        <f t="shared" si="2"/>
        <v>0.6313499423</v>
      </c>
      <c r="F477" s="1">
        <f t="shared" si="3"/>
        <v>0.7662021487</v>
      </c>
      <c r="G477" s="1">
        <f t="shared" si="4"/>
        <v>0.5870657327</v>
      </c>
      <c r="H477" s="1">
        <f t="shared" si="5"/>
        <v>0</v>
      </c>
      <c r="I477" s="1">
        <f t="shared" si="7"/>
        <v>0.7637130802</v>
      </c>
      <c r="J477" s="1">
        <f t="shared" si="6"/>
        <v>3.054852321</v>
      </c>
    </row>
    <row r="478" ht="12.75" customHeight="1">
      <c r="C478" s="1">
        <v>475.0</v>
      </c>
      <c r="D478" s="1">
        <f t="shared" si="1"/>
        <v>0.8144388994</v>
      </c>
      <c r="E478" s="1">
        <f t="shared" si="2"/>
        <v>0.6633107208</v>
      </c>
      <c r="F478" s="1">
        <f t="shared" si="3"/>
        <v>0.04013491482</v>
      </c>
      <c r="G478" s="1">
        <f t="shared" si="4"/>
        <v>0.001610811388</v>
      </c>
      <c r="H478" s="1">
        <f t="shared" si="5"/>
        <v>1</v>
      </c>
      <c r="I478" s="1">
        <f t="shared" si="7"/>
        <v>0.7642105263</v>
      </c>
      <c r="J478" s="1">
        <f t="shared" si="6"/>
        <v>3.056842105</v>
      </c>
    </row>
    <row r="479" ht="12.75" customHeight="1">
      <c r="C479" s="1">
        <v>476.0</v>
      </c>
      <c r="D479" s="1">
        <f t="shared" si="1"/>
        <v>0.3680964958</v>
      </c>
      <c r="E479" s="1">
        <f t="shared" si="2"/>
        <v>0.1354950302</v>
      </c>
      <c r="F479" s="1">
        <f t="shared" si="3"/>
        <v>0.5766929763</v>
      </c>
      <c r="G479" s="1">
        <f t="shared" si="4"/>
        <v>0.332574789</v>
      </c>
      <c r="H479" s="1">
        <f t="shared" si="5"/>
        <v>1</v>
      </c>
      <c r="I479" s="1">
        <f t="shared" si="7"/>
        <v>0.7647058824</v>
      </c>
      <c r="J479" s="1">
        <f t="shared" si="6"/>
        <v>3.058823529</v>
      </c>
    </row>
    <row r="480" ht="12.75" customHeight="1">
      <c r="C480" s="1">
        <v>477.0</v>
      </c>
      <c r="D480" s="1">
        <f t="shared" si="1"/>
        <v>0.2800735845</v>
      </c>
      <c r="E480" s="1">
        <f t="shared" si="2"/>
        <v>0.07844121271</v>
      </c>
      <c r="F480" s="1">
        <f t="shared" si="3"/>
        <v>0.01101521331</v>
      </c>
      <c r="G480" s="1">
        <f t="shared" si="4"/>
        <v>0.0001213349242</v>
      </c>
      <c r="H480" s="1">
        <f t="shared" si="5"/>
        <v>1</v>
      </c>
      <c r="I480" s="1">
        <f t="shared" si="7"/>
        <v>0.7651991614</v>
      </c>
      <c r="J480" s="1">
        <f t="shared" si="6"/>
        <v>3.060796646</v>
      </c>
    </row>
    <row r="481" ht="12.75" customHeight="1">
      <c r="C481" s="1">
        <v>478.0</v>
      </c>
      <c r="D481" s="1">
        <f t="shared" si="1"/>
        <v>0.1940702368</v>
      </c>
      <c r="E481" s="1">
        <f t="shared" si="2"/>
        <v>0.03766325681</v>
      </c>
      <c r="F481" s="1">
        <f t="shared" si="3"/>
        <v>0.9650210078</v>
      </c>
      <c r="G481" s="1">
        <f t="shared" si="4"/>
        <v>0.9312655455</v>
      </c>
      <c r="H481" s="1">
        <f t="shared" si="5"/>
        <v>1</v>
      </c>
      <c r="I481" s="1">
        <f t="shared" si="7"/>
        <v>0.7656903766</v>
      </c>
      <c r="J481" s="1">
        <f t="shared" si="6"/>
        <v>3.062761506</v>
      </c>
    </row>
    <row r="482" ht="12.75" customHeight="1">
      <c r="C482" s="1">
        <v>479.0</v>
      </c>
      <c r="D482" s="1">
        <f t="shared" si="1"/>
        <v>0.2739814214</v>
      </c>
      <c r="E482" s="1">
        <f t="shared" si="2"/>
        <v>0.07506581926</v>
      </c>
      <c r="F482" s="1">
        <f t="shared" si="3"/>
        <v>0.8274906779</v>
      </c>
      <c r="G482" s="1">
        <f t="shared" si="4"/>
        <v>0.6847408221</v>
      </c>
      <c r="H482" s="1">
        <f t="shared" si="5"/>
        <v>1</v>
      </c>
      <c r="I482" s="1">
        <f t="shared" si="7"/>
        <v>0.7661795407</v>
      </c>
      <c r="J482" s="1">
        <f t="shared" si="6"/>
        <v>3.064718163</v>
      </c>
    </row>
    <row r="483" ht="12.75" customHeight="1">
      <c r="C483" s="1">
        <v>480.0</v>
      </c>
      <c r="D483" s="1">
        <f t="shared" si="1"/>
        <v>0.5625809596</v>
      </c>
      <c r="E483" s="1">
        <f t="shared" si="2"/>
        <v>0.3164973361</v>
      </c>
      <c r="F483" s="1">
        <f t="shared" si="3"/>
        <v>0.5183882516</v>
      </c>
      <c r="G483" s="1">
        <f t="shared" si="4"/>
        <v>0.2687263794</v>
      </c>
      <c r="H483" s="1">
        <f t="shared" si="5"/>
        <v>1</v>
      </c>
      <c r="I483" s="1">
        <f t="shared" si="7"/>
        <v>0.7666666667</v>
      </c>
      <c r="J483" s="1">
        <f t="shared" si="6"/>
        <v>3.066666667</v>
      </c>
    </row>
    <row r="484" ht="12.75" customHeight="1">
      <c r="C484" s="1">
        <v>481.0</v>
      </c>
      <c r="D484" s="1">
        <f t="shared" si="1"/>
        <v>0.224188134</v>
      </c>
      <c r="E484" s="1">
        <f t="shared" si="2"/>
        <v>0.05026031942</v>
      </c>
      <c r="F484" s="1">
        <f t="shared" si="3"/>
        <v>0.1059048669</v>
      </c>
      <c r="G484" s="1">
        <f t="shared" si="4"/>
        <v>0.01121584084</v>
      </c>
      <c r="H484" s="1">
        <f t="shared" si="5"/>
        <v>1</v>
      </c>
      <c r="I484" s="1">
        <f t="shared" si="7"/>
        <v>0.7671517672</v>
      </c>
      <c r="J484" s="1">
        <f t="shared" si="6"/>
        <v>3.068607069</v>
      </c>
    </row>
    <row r="485" ht="12.75" customHeight="1">
      <c r="C485" s="1">
        <v>482.0</v>
      </c>
      <c r="D485" s="1">
        <f t="shared" si="1"/>
        <v>0.4477386734</v>
      </c>
      <c r="E485" s="1">
        <f t="shared" si="2"/>
        <v>0.2004699197</v>
      </c>
      <c r="F485" s="1">
        <f t="shared" si="3"/>
        <v>0.6268776873</v>
      </c>
      <c r="G485" s="1">
        <f t="shared" si="4"/>
        <v>0.3929756348</v>
      </c>
      <c r="H485" s="1">
        <f t="shared" si="5"/>
        <v>1</v>
      </c>
      <c r="I485" s="1">
        <f t="shared" si="7"/>
        <v>0.7676348548</v>
      </c>
      <c r="J485" s="1">
        <f t="shared" si="6"/>
        <v>3.070539419</v>
      </c>
    </row>
    <row r="486" ht="12.75" customHeight="1">
      <c r="C486" s="1">
        <v>483.0</v>
      </c>
      <c r="D486" s="1">
        <f t="shared" si="1"/>
        <v>0.03094393365</v>
      </c>
      <c r="E486" s="1">
        <f t="shared" si="2"/>
        <v>0.0009575270298</v>
      </c>
      <c r="F486" s="1">
        <f t="shared" si="3"/>
        <v>0.4294015949</v>
      </c>
      <c r="G486" s="1">
        <f t="shared" si="4"/>
        <v>0.1843857297</v>
      </c>
      <c r="H486" s="1">
        <f t="shared" si="5"/>
        <v>1</v>
      </c>
      <c r="I486" s="1">
        <f t="shared" si="7"/>
        <v>0.768115942</v>
      </c>
      <c r="J486" s="1">
        <f t="shared" si="6"/>
        <v>3.072463768</v>
      </c>
    </row>
    <row r="487" ht="12.75" customHeight="1">
      <c r="C487" s="1">
        <v>484.0</v>
      </c>
      <c r="D487" s="1">
        <f t="shared" si="1"/>
        <v>0.5908052646</v>
      </c>
      <c r="E487" s="1">
        <f t="shared" si="2"/>
        <v>0.3490508607</v>
      </c>
      <c r="F487" s="1">
        <f t="shared" si="3"/>
        <v>0.229513331</v>
      </c>
      <c r="G487" s="1">
        <f t="shared" si="4"/>
        <v>0.05267636912</v>
      </c>
      <c r="H487" s="1">
        <f t="shared" si="5"/>
        <v>1</v>
      </c>
      <c r="I487" s="1">
        <f t="shared" si="7"/>
        <v>0.7685950413</v>
      </c>
      <c r="J487" s="1">
        <f t="shared" si="6"/>
        <v>3.074380165</v>
      </c>
    </row>
    <row r="488" ht="12.75" customHeight="1">
      <c r="C488" s="1">
        <v>485.0</v>
      </c>
      <c r="D488" s="1">
        <f t="shared" si="1"/>
        <v>0.08050660493</v>
      </c>
      <c r="E488" s="1">
        <f t="shared" si="2"/>
        <v>0.006481313438</v>
      </c>
      <c r="F488" s="1">
        <f t="shared" si="3"/>
        <v>0.2520914895</v>
      </c>
      <c r="G488" s="1">
        <f t="shared" si="4"/>
        <v>0.06355011908</v>
      </c>
      <c r="H488" s="1">
        <f t="shared" si="5"/>
        <v>1</v>
      </c>
      <c r="I488" s="1">
        <f t="shared" si="7"/>
        <v>0.7690721649</v>
      </c>
      <c r="J488" s="1">
        <f t="shared" si="6"/>
        <v>3.07628866</v>
      </c>
    </row>
    <row r="489" ht="12.75" customHeight="1">
      <c r="C489" s="1">
        <v>486.0</v>
      </c>
      <c r="D489" s="1">
        <f t="shared" si="1"/>
        <v>0.886378641</v>
      </c>
      <c r="E489" s="1">
        <f t="shared" si="2"/>
        <v>0.7856670952</v>
      </c>
      <c r="F489" s="1">
        <f t="shared" si="3"/>
        <v>0.1193185157</v>
      </c>
      <c r="G489" s="1">
        <f t="shared" si="4"/>
        <v>0.0142369082</v>
      </c>
      <c r="H489" s="1">
        <f t="shared" si="5"/>
        <v>1</v>
      </c>
      <c r="I489" s="1">
        <f t="shared" si="7"/>
        <v>0.7695473251</v>
      </c>
      <c r="J489" s="1">
        <f t="shared" si="6"/>
        <v>3.0781893</v>
      </c>
    </row>
    <row r="490" ht="12.75" customHeight="1">
      <c r="C490" s="1">
        <v>487.0</v>
      </c>
      <c r="D490" s="1">
        <f t="shared" si="1"/>
        <v>0.1268828589</v>
      </c>
      <c r="E490" s="1">
        <f t="shared" si="2"/>
        <v>0.01609925987</v>
      </c>
      <c r="F490" s="1">
        <f t="shared" si="3"/>
        <v>0.5027600864</v>
      </c>
      <c r="G490" s="1">
        <f t="shared" si="4"/>
        <v>0.2527677044</v>
      </c>
      <c r="H490" s="1">
        <f t="shared" si="5"/>
        <v>1</v>
      </c>
      <c r="I490" s="1">
        <f t="shared" si="7"/>
        <v>0.7700205339</v>
      </c>
      <c r="J490" s="1">
        <f t="shared" si="6"/>
        <v>3.080082136</v>
      </c>
    </row>
    <row r="491" ht="12.75" customHeight="1">
      <c r="C491" s="1">
        <v>488.0</v>
      </c>
      <c r="D491" s="1">
        <f t="shared" si="1"/>
        <v>0.8464140785</v>
      </c>
      <c r="E491" s="1">
        <f t="shared" si="2"/>
        <v>0.7164167923</v>
      </c>
      <c r="F491" s="1">
        <f t="shared" si="3"/>
        <v>0.2452860777</v>
      </c>
      <c r="G491" s="1">
        <f t="shared" si="4"/>
        <v>0.06016525991</v>
      </c>
      <c r="H491" s="1">
        <f t="shared" si="5"/>
        <v>1</v>
      </c>
      <c r="I491" s="1">
        <f t="shared" si="7"/>
        <v>0.7704918033</v>
      </c>
      <c r="J491" s="1">
        <f t="shared" si="6"/>
        <v>3.081967213</v>
      </c>
    </row>
    <row r="492" ht="12.75" customHeight="1">
      <c r="C492" s="1">
        <v>489.0</v>
      </c>
      <c r="D492" s="1">
        <f t="shared" si="1"/>
        <v>0.3290508525</v>
      </c>
      <c r="E492" s="1">
        <f t="shared" si="2"/>
        <v>0.1082744635</v>
      </c>
      <c r="F492" s="1">
        <f t="shared" si="3"/>
        <v>0.4267405527</v>
      </c>
      <c r="G492" s="1">
        <f t="shared" si="4"/>
        <v>0.1821074993</v>
      </c>
      <c r="H492" s="1">
        <f t="shared" si="5"/>
        <v>1</v>
      </c>
      <c r="I492" s="1">
        <f t="shared" si="7"/>
        <v>0.7709611452</v>
      </c>
      <c r="J492" s="1">
        <f t="shared" si="6"/>
        <v>3.083844581</v>
      </c>
    </row>
    <row r="493" ht="12.75" customHeight="1">
      <c r="C493" s="1">
        <v>490.0</v>
      </c>
      <c r="D493" s="1">
        <f t="shared" si="1"/>
        <v>0.8896908294</v>
      </c>
      <c r="E493" s="1">
        <f t="shared" si="2"/>
        <v>0.7915497719</v>
      </c>
      <c r="F493" s="1">
        <f t="shared" si="3"/>
        <v>0.941806801</v>
      </c>
      <c r="G493" s="1">
        <f t="shared" si="4"/>
        <v>0.8870000503</v>
      </c>
      <c r="H493" s="1">
        <f t="shared" si="5"/>
        <v>0</v>
      </c>
      <c r="I493" s="1">
        <f t="shared" si="7"/>
        <v>0.7693877551</v>
      </c>
      <c r="J493" s="1">
        <f t="shared" si="6"/>
        <v>3.07755102</v>
      </c>
    </row>
    <row r="494" ht="12.75" customHeight="1">
      <c r="C494" s="1">
        <v>491.0</v>
      </c>
      <c r="D494" s="1">
        <f t="shared" si="1"/>
        <v>0.3175697763</v>
      </c>
      <c r="E494" s="1">
        <f t="shared" si="2"/>
        <v>0.1008505628</v>
      </c>
      <c r="F494" s="1">
        <f t="shared" si="3"/>
        <v>0.07370323907</v>
      </c>
      <c r="G494" s="1">
        <f t="shared" si="4"/>
        <v>0.005432167449</v>
      </c>
      <c r="H494" s="1">
        <f t="shared" si="5"/>
        <v>1</v>
      </c>
      <c r="I494" s="1">
        <f t="shared" si="7"/>
        <v>0.7698574338</v>
      </c>
      <c r="J494" s="1">
        <f t="shared" si="6"/>
        <v>3.079429735</v>
      </c>
    </row>
    <row r="495" ht="12.75" customHeight="1">
      <c r="C495" s="1">
        <v>492.0</v>
      </c>
      <c r="D495" s="1">
        <f t="shared" si="1"/>
        <v>0.9172098015</v>
      </c>
      <c r="E495" s="1">
        <f t="shared" si="2"/>
        <v>0.8412738199</v>
      </c>
      <c r="F495" s="1">
        <f t="shared" si="3"/>
        <v>0.2453708154</v>
      </c>
      <c r="G495" s="1">
        <f t="shared" si="4"/>
        <v>0.06020683706</v>
      </c>
      <c r="H495" s="1">
        <f t="shared" si="5"/>
        <v>1</v>
      </c>
      <c r="I495" s="1">
        <f t="shared" si="7"/>
        <v>0.7703252033</v>
      </c>
      <c r="J495" s="1">
        <f t="shared" si="6"/>
        <v>3.081300813</v>
      </c>
    </row>
    <row r="496" ht="12.75" customHeight="1">
      <c r="C496" s="1">
        <v>493.0</v>
      </c>
      <c r="D496" s="1">
        <f t="shared" si="1"/>
        <v>0.98750044</v>
      </c>
      <c r="E496" s="1">
        <f t="shared" si="2"/>
        <v>0.9751571191</v>
      </c>
      <c r="F496" s="1">
        <f t="shared" si="3"/>
        <v>0.8359902396</v>
      </c>
      <c r="G496" s="1">
        <f t="shared" si="4"/>
        <v>0.6988796806</v>
      </c>
      <c r="H496" s="1">
        <f t="shared" si="5"/>
        <v>0</v>
      </c>
      <c r="I496" s="1">
        <f t="shared" si="7"/>
        <v>0.7687626775</v>
      </c>
      <c r="J496" s="1">
        <f t="shared" si="6"/>
        <v>3.07505071</v>
      </c>
    </row>
    <row r="497" ht="12.75" customHeight="1">
      <c r="C497" s="1">
        <v>494.0</v>
      </c>
      <c r="D497" s="1">
        <f t="shared" si="1"/>
        <v>0.9746356874</v>
      </c>
      <c r="E497" s="1">
        <f t="shared" si="2"/>
        <v>0.9499147231</v>
      </c>
      <c r="F497" s="1">
        <f t="shared" si="3"/>
        <v>0.1322640168</v>
      </c>
      <c r="G497" s="1">
        <f t="shared" si="4"/>
        <v>0.01749377013</v>
      </c>
      <c r="H497" s="1">
        <f t="shared" si="5"/>
        <v>1</v>
      </c>
      <c r="I497" s="1">
        <f t="shared" si="7"/>
        <v>0.7692307692</v>
      </c>
      <c r="J497" s="1">
        <f t="shared" si="6"/>
        <v>3.076923077</v>
      </c>
    </row>
    <row r="498" ht="12.75" customHeight="1">
      <c r="C498" s="1">
        <v>495.0</v>
      </c>
      <c r="D498" s="1">
        <f t="shared" si="1"/>
        <v>0.4822182959</v>
      </c>
      <c r="E498" s="1">
        <f t="shared" si="2"/>
        <v>0.2325344849</v>
      </c>
      <c r="F498" s="1">
        <f t="shared" si="3"/>
        <v>0.4075655969</v>
      </c>
      <c r="G498" s="1">
        <f t="shared" si="4"/>
        <v>0.1661097158</v>
      </c>
      <c r="H498" s="1">
        <f t="shared" si="5"/>
        <v>1</v>
      </c>
      <c r="I498" s="1">
        <f t="shared" si="7"/>
        <v>0.7696969697</v>
      </c>
      <c r="J498" s="1">
        <f t="shared" si="6"/>
        <v>3.078787879</v>
      </c>
    </row>
    <row r="499" ht="12.75" customHeight="1">
      <c r="C499" s="1">
        <v>496.0</v>
      </c>
      <c r="D499" s="1">
        <f t="shared" si="1"/>
        <v>0.6120877232</v>
      </c>
      <c r="E499" s="1">
        <f t="shared" si="2"/>
        <v>0.3746513809</v>
      </c>
      <c r="F499" s="1">
        <f t="shared" si="3"/>
        <v>0.4156639937</v>
      </c>
      <c r="G499" s="1">
        <f t="shared" si="4"/>
        <v>0.1727765556</v>
      </c>
      <c r="H499" s="1">
        <f t="shared" si="5"/>
        <v>1</v>
      </c>
      <c r="I499" s="1">
        <f t="shared" si="7"/>
        <v>0.7701612903</v>
      </c>
      <c r="J499" s="1">
        <f t="shared" si="6"/>
        <v>3.080645161</v>
      </c>
    </row>
    <row r="500" ht="12.75" customHeight="1">
      <c r="C500" s="1">
        <v>497.0</v>
      </c>
      <c r="D500" s="1">
        <f t="shared" si="1"/>
        <v>0.3311328869</v>
      </c>
      <c r="E500" s="1">
        <f t="shared" si="2"/>
        <v>0.1096489888</v>
      </c>
      <c r="F500" s="1">
        <f t="shared" si="3"/>
        <v>0.5116065436</v>
      </c>
      <c r="G500" s="1">
        <f t="shared" si="4"/>
        <v>0.2617412554</v>
      </c>
      <c r="H500" s="1">
        <f t="shared" si="5"/>
        <v>1</v>
      </c>
      <c r="I500" s="1">
        <f t="shared" si="7"/>
        <v>0.7706237425</v>
      </c>
      <c r="J500" s="1">
        <f t="shared" si="6"/>
        <v>3.08249497</v>
      </c>
    </row>
    <row r="501" ht="12.75" customHeight="1">
      <c r="C501" s="1">
        <v>498.0</v>
      </c>
      <c r="D501" s="1">
        <f t="shared" si="1"/>
        <v>0.8732896425</v>
      </c>
      <c r="E501" s="1">
        <f t="shared" si="2"/>
        <v>0.7626347996</v>
      </c>
      <c r="F501" s="1">
        <f t="shared" si="3"/>
        <v>0.2902540742</v>
      </c>
      <c r="G501" s="1">
        <f t="shared" si="4"/>
        <v>0.08424742757</v>
      </c>
      <c r="H501" s="1">
        <f t="shared" si="5"/>
        <v>1</v>
      </c>
      <c r="I501" s="1">
        <f t="shared" si="7"/>
        <v>0.7710843373</v>
      </c>
      <c r="J501" s="1">
        <f t="shared" si="6"/>
        <v>3.084337349</v>
      </c>
    </row>
    <row r="502" ht="12.75" customHeight="1">
      <c r="C502" s="1">
        <v>499.0</v>
      </c>
      <c r="D502" s="1">
        <f t="shared" si="1"/>
        <v>0.04779143353</v>
      </c>
      <c r="E502" s="1">
        <f t="shared" si="2"/>
        <v>0.002284021119</v>
      </c>
      <c r="F502" s="1">
        <f t="shared" si="3"/>
        <v>0.2322990507</v>
      </c>
      <c r="G502" s="1">
        <f t="shared" si="4"/>
        <v>0.05396284897</v>
      </c>
      <c r="H502" s="1">
        <f t="shared" si="5"/>
        <v>1</v>
      </c>
      <c r="I502" s="1">
        <f t="shared" si="7"/>
        <v>0.7715430862</v>
      </c>
      <c r="J502" s="1">
        <f t="shared" si="6"/>
        <v>3.086172345</v>
      </c>
    </row>
    <row r="503" ht="12.75" customHeight="1">
      <c r="C503" s="1">
        <v>500.0</v>
      </c>
      <c r="D503" s="1">
        <f t="shared" si="1"/>
        <v>0.1773758102</v>
      </c>
      <c r="E503" s="1">
        <f t="shared" si="2"/>
        <v>0.03146217803</v>
      </c>
      <c r="F503" s="1">
        <f t="shared" si="3"/>
        <v>0.7996021111</v>
      </c>
      <c r="G503" s="1">
        <f t="shared" si="4"/>
        <v>0.6393635361</v>
      </c>
      <c r="H503" s="1">
        <f t="shared" si="5"/>
        <v>1</v>
      </c>
      <c r="I503" s="1">
        <f t="shared" si="7"/>
        <v>0.772</v>
      </c>
      <c r="J503" s="1">
        <f t="shared" si="6"/>
        <v>3.088</v>
      </c>
    </row>
    <row r="504" ht="12.75" customHeight="1">
      <c r="C504" s="1">
        <v>501.0</v>
      </c>
      <c r="D504" s="1">
        <f t="shared" si="1"/>
        <v>0.3757230677</v>
      </c>
      <c r="E504" s="1">
        <f t="shared" si="2"/>
        <v>0.1411678236</v>
      </c>
      <c r="F504" s="1">
        <f t="shared" si="3"/>
        <v>0.9837156272</v>
      </c>
      <c r="G504" s="1">
        <f t="shared" si="4"/>
        <v>0.9676964352</v>
      </c>
      <c r="H504" s="1">
        <f t="shared" si="5"/>
        <v>0</v>
      </c>
      <c r="I504" s="1">
        <f t="shared" si="7"/>
        <v>0.7704590818</v>
      </c>
      <c r="J504" s="1">
        <f t="shared" si="6"/>
        <v>3.081836327</v>
      </c>
    </row>
    <row r="505" ht="12.75" customHeight="1">
      <c r="C505" s="1">
        <v>502.0</v>
      </c>
      <c r="D505" s="1">
        <f t="shared" si="1"/>
        <v>0.8977162442</v>
      </c>
      <c r="E505" s="1">
        <f t="shared" si="2"/>
        <v>0.8058944551</v>
      </c>
      <c r="F505" s="1">
        <f t="shared" si="3"/>
        <v>0.3466018066</v>
      </c>
      <c r="G505" s="1">
        <f t="shared" si="4"/>
        <v>0.1201328123</v>
      </c>
      <c r="H505" s="1">
        <f t="shared" si="5"/>
        <v>1</v>
      </c>
      <c r="I505" s="1">
        <f t="shared" si="7"/>
        <v>0.7709163347</v>
      </c>
      <c r="J505" s="1">
        <f t="shared" si="6"/>
        <v>3.083665339</v>
      </c>
    </row>
    <row r="506" ht="12.75" customHeight="1">
      <c r="C506" s="1">
        <v>503.0</v>
      </c>
      <c r="D506" s="1">
        <f t="shared" si="1"/>
        <v>0.3081803604</v>
      </c>
      <c r="E506" s="1">
        <f t="shared" si="2"/>
        <v>0.09497513456</v>
      </c>
      <c r="F506" s="1">
        <f t="shared" si="3"/>
        <v>0.2090668469</v>
      </c>
      <c r="G506" s="1">
        <f t="shared" si="4"/>
        <v>0.04370894648</v>
      </c>
      <c r="H506" s="1">
        <f t="shared" si="5"/>
        <v>1</v>
      </c>
      <c r="I506" s="1">
        <f t="shared" si="7"/>
        <v>0.7713717694</v>
      </c>
      <c r="J506" s="1">
        <f t="shared" si="6"/>
        <v>3.085487078</v>
      </c>
    </row>
    <row r="507" ht="12.75" customHeight="1">
      <c r="C507" s="1">
        <v>504.0</v>
      </c>
      <c r="D507" s="1">
        <f t="shared" si="1"/>
        <v>0.3462862581</v>
      </c>
      <c r="E507" s="1">
        <f t="shared" si="2"/>
        <v>0.1199141725</v>
      </c>
      <c r="F507" s="1">
        <f t="shared" si="3"/>
        <v>0.3688803132</v>
      </c>
      <c r="G507" s="1">
        <f t="shared" si="4"/>
        <v>0.1360726854</v>
      </c>
      <c r="H507" s="1">
        <f t="shared" si="5"/>
        <v>1</v>
      </c>
      <c r="I507" s="1">
        <f t="shared" si="7"/>
        <v>0.7718253968</v>
      </c>
      <c r="J507" s="1">
        <f t="shared" si="6"/>
        <v>3.087301587</v>
      </c>
    </row>
    <row r="508" ht="12.75" customHeight="1">
      <c r="C508" s="1">
        <v>505.0</v>
      </c>
      <c r="D508" s="1">
        <f t="shared" si="1"/>
        <v>0.6032913381</v>
      </c>
      <c r="E508" s="1">
        <f t="shared" si="2"/>
        <v>0.3639604386</v>
      </c>
      <c r="F508" s="1">
        <f t="shared" si="3"/>
        <v>0.1835751293</v>
      </c>
      <c r="G508" s="1">
        <f t="shared" si="4"/>
        <v>0.03369982811</v>
      </c>
      <c r="H508" s="1">
        <f t="shared" si="5"/>
        <v>1</v>
      </c>
      <c r="I508" s="1">
        <f t="shared" si="7"/>
        <v>0.7722772277</v>
      </c>
      <c r="J508" s="1">
        <f t="shared" si="6"/>
        <v>3.089108911</v>
      </c>
    </row>
    <row r="509" ht="12.75" customHeight="1">
      <c r="C509" s="1">
        <v>506.0</v>
      </c>
      <c r="D509" s="1">
        <f t="shared" si="1"/>
        <v>0.4958135735</v>
      </c>
      <c r="E509" s="1">
        <f t="shared" si="2"/>
        <v>0.2458310996</v>
      </c>
      <c r="F509" s="1">
        <f t="shared" si="3"/>
        <v>0.3859945186</v>
      </c>
      <c r="G509" s="1">
        <f t="shared" si="4"/>
        <v>0.1489917684</v>
      </c>
      <c r="H509" s="1">
        <f t="shared" si="5"/>
        <v>1</v>
      </c>
      <c r="I509" s="1">
        <f t="shared" si="7"/>
        <v>0.7727272727</v>
      </c>
      <c r="J509" s="1">
        <f t="shared" si="6"/>
        <v>3.090909091</v>
      </c>
    </row>
    <row r="510" ht="12.75" customHeight="1">
      <c r="C510" s="1">
        <v>507.0</v>
      </c>
      <c r="D510" s="1">
        <f t="shared" si="1"/>
        <v>0.6948042962</v>
      </c>
      <c r="E510" s="1">
        <f t="shared" si="2"/>
        <v>0.48275301</v>
      </c>
      <c r="F510" s="1">
        <f t="shared" si="3"/>
        <v>0.6032895685</v>
      </c>
      <c r="G510" s="1">
        <f t="shared" si="4"/>
        <v>0.3639583035</v>
      </c>
      <c r="H510" s="1">
        <f t="shared" si="5"/>
        <v>1</v>
      </c>
      <c r="I510" s="1">
        <f t="shared" si="7"/>
        <v>0.7731755424</v>
      </c>
      <c r="J510" s="1">
        <f t="shared" si="6"/>
        <v>3.09270217</v>
      </c>
    </row>
    <row r="511" ht="12.75" customHeight="1">
      <c r="C511" s="1">
        <v>508.0</v>
      </c>
      <c r="D511" s="1">
        <f t="shared" si="1"/>
        <v>0.9247562143</v>
      </c>
      <c r="E511" s="1">
        <f t="shared" si="2"/>
        <v>0.8551740559</v>
      </c>
      <c r="F511" s="1">
        <f t="shared" si="3"/>
        <v>0.2983536779</v>
      </c>
      <c r="G511" s="1">
        <f t="shared" si="4"/>
        <v>0.08901491714</v>
      </c>
      <c r="H511" s="1">
        <f t="shared" si="5"/>
        <v>1</v>
      </c>
      <c r="I511" s="1">
        <f t="shared" si="7"/>
        <v>0.7736220472</v>
      </c>
      <c r="J511" s="1">
        <f t="shared" si="6"/>
        <v>3.094488189</v>
      </c>
    </row>
    <row r="512" ht="12.75" customHeight="1">
      <c r="C512" s="1">
        <v>509.0</v>
      </c>
      <c r="D512" s="1">
        <f t="shared" si="1"/>
        <v>0.1654715631</v>
      </c>
      <c r="E512" s="1">
        <f t="shared" si="2"/>
        <v>0.02738083818</v>
      </c>
      <c r="F512" s="1">
        <f t="shared" si="3"/>
        <v>0.4930403579</v>
      </c>
      <c r="G512" s="1">
        <f t="shared" si="4"/>
        <v>0.2430887945</v>
      </c>
      <c r="H512" s="1">
        <f t="shared" si="5"/>
        <v>1</v>
      </c>
      <c r="I512" s="1">
        <f t="shared" si="7"/>
        <v>0.7740667976</v>
      </c>
      <c r="J512" s="1">
        <f t="shared" si="6"/>
        <v>3.096267191</v>
      </c>
    </row>
    <row r="513" ht="12.75" customHeight="1">
      <c r="C513" s="1">
        <v>510.0</v>
      </c>
      <c r="D513" s="1">
        <f t="shared" si="1"/>
        <v>0.6647940596</v>
      </c>
      <c r="E513" s="1">
        <f t="shared" si="2"/>
        <v>0.4419511417</v>
      </c>
      <c r="F513" s="1">
        <f t="shared" si="3"/>
        <v>0.4121239898</v>
      </c>
      <c r="G513" s="1">
        <f t="shared" si="4"/>
        <v>0.1698461829</v>
      </c>
      <c r="H513" s="1">
        <f t="shared" si="5"/>
        <v>1</v>
      </c>
      <c r="I513" s="1">
        <f t="shared" si="7"/>
        <v>0.7745098039</v>
      </c>
      <c r="J513" s="1">
        <f t="shared" si="6"/>
        <v>3.098039216</v>
      </c>
    </row>
    <row r="514" ht="12.75" customHeight="1">
      <c r="C514" s="1">
        <v>511.0</v>
      </c>
      <c r="D514" s="1">
        <f t="shared" si="1"/>
        <v>0.6381879647</v>
      </c>
      <c r="E514" s="1">
        <f t="shared" si="2"/>
        <v>0.4072838783</v>
      </c>
      <c r="F514" s="1">
        <f t="shared" si="3"/>
        <v>0.8252407582</v>
      </c>
      <c r="G514" s="1">
        <f t="shared" si="4"/>
        <v>0.681022309</v>
      </c>
      <c r="H514" s="1">
        <f t="shared" si="5"/>
        <v>0</v>
      </c>
      <c r="I514" s="1">
        <f t="shared" si="7"/>
        <v>0.7729941292</v>
      </c>
      <c r="J514" s="1">
        <f t="shared" si="6"/>
        <v>3.091976517</v>
      </c>
    </row>
    <row r="515" ht="12.75" customHeight="1">
      <c r="C515" s="1">
        <v>512.0</v>
      </c>
      <c r="D515" s="1">
        <f t="shared" si="1"/>
        <v>0.3327760339</v>
      </c>
      <c r="E515" s="1">
        <f t="shared" si="2"/>
        <v>0.1107398888</v>
      </c>
      <c r="F515" s="1">
        <f t="shared" si="3"/>
        <v>0.5910257732</v>
      </c>
      <c r="G515" s="1">
        <f t="shared" si="4"/>
        <v>0.3493114646</v>
      </c>
      <c r="H515" s="1">
        <f t="shared" si="5"/>
        <v>1</v>
      </c>
      <c r="I515" s="1">
        <f t="shared" si="7"/>
        <v>0.7734375</v>
      </c>
      <c r="J515" s="1">
        <f t="shared" si="6"/>
        <v>3.09375</v>
      </c>
    </row>
    <row r="516" ht="12.75" customHeight="1">
      <c r="C516" s="1">
        <v>513.0</v>
      </c>
      <c r="D516" s="1">
        <f t="shared" si="1"/>
        <v>0.4604038199</v>
      </c>
      <c r="E516" s="1">
        <f t="shared" si="2"/>
        <v>0.2119716774</v>
      </c>
      <c r="F516" s="1">
        <f t="shared" si="3"/>
        <v>0.7763275083</v>
      </c>
      <c r="G516" s="1">
        <f t="shared" si="4"/>
        <v>0.6026844002</v>
      </c>
      <c r="H516" s="1">
        <f t="shared" si="5"/>
        <v>1</v>
      </c>
      <c r="I516" s="1">
        <f t="shared" si="7"/>
        <v>0.7738791423</v>
      </c>
      <c r="J516" s="1">
        <f t="shared" si="6"/>
        <v>3.095516569</v>
      </c>
    </row>
    <row r="517" ht="12.75" customHeight="1">
      <c r="C517" s="1">
        <v>514.0</v>
      </c>
      <c r="D517" s="1">
        <f t="shared" si="1"/>
        <v>0.8078989904</v>
      </c>
      <c r="E517" s="1">
        <f t="shared" si="2"/>
        <v>0.6527007787</v>
      </c>
      <c r="F517" s="1">
        <f t="shared" si="3"/>
        <v>0.9341831462</v>
      </c>
      <c r="G517" s="1">
        <f t="shared" si="4"/>
        <v>0.8726981506</v>
      </c>
      <c r="H517" s="1">
        <f t="shared" si="5"/>
        <v>0</v>
      </c>
      <c r="I517" s="1">
        <f t="shared" si="7"/>
        <v>0.7723735409</v>
      </c>
      <c r="J517" s="1">
        <f t="shared" si="6"/>
        <v>3.089494163</v>
      </c>
    </row>
    <row r="518" ht="12.75" customHeight="1">
      <c r="C518" s="1">
        <v>515.0</v>
      </c>
      <c r="D518" s="1">
        <f t="shared" si="1"/>
        <v>0.6493312688</v>
      </c>
      <c r="E518" s="1">
        <f t="shared" si="2"/>
        <v>0.4216310966</v>
      </c>
      <c r="F518" s="1">
        <f t="shared" si="3"/>
        <v>0.8813606108</v>
      </c>
      <c r="G518" s="1">
        <f t="shared" si="4"/>
        <v>0.7767965263</v>
      </c>
      <c r="H518" s="1">
        <f t="shared" si="5"/>
        <v>0</v>
      </c>
      <c r="I518" s="1">
        <f t="shared" si="7"/>
        <v>0.7708737864</v>
      </c>
      <c r="J518" s="1">
        <f t="shared" si="6"/>
        <v>3.083495146</v>
      </c>
    </row>
    <row r="519" ht="12.75" customHeight="1">
      <c r="C519" s="1">
        <v>516.0</v>
      </c>
      <c r="D519" s="1">
        <f t="shared" si="1"/>
        <v>0.8923726756</v>
      </c>
      <c r="E519" s="1">
        <f t="shared" si="2"/>
        <v>0.7963289922</v>
      </c>
      <c r="F519" s="1">
        <f t="shared" si="3"/>
        <v>0.766411526</v>
      </c>
      <c r="G519" s="1">
        <f t="shared" si="4"/>
        <v>0.5873866272</v>
      </c>
      <c r="H519" s="1">
        <f t="shared" si="5"/>
        <v>0</v>
      </c>
      <c r="I519" s="1">
        <f t="shared" si="7"/>
        <v>0.769379845</v>
      </c>
      <c r="J519" s="1">
        <f t="shared" si="6"/>
        <v>3.07751938</v>
      </c>
    </row>
    <row r="520" ht="12.75" customHeight="1">
      <c r="C520" s="1">
        <v>517.0</v>
      </c>
      <c r="D520" s="1">
        <f t="shared" si="1"/>
        <v>0.5464393506</v>
      </c>
      <c r="E520" s="1">
        <f t="shared" si="2"/>
        <v>0.2985959638</v>
      </c>
      <c r="F520" s="1">
        <f t="shared" si="3"/>
        <v>0.304871026</v>
      </c>
      <c r="G520" s="1">
        <f t="shared" si="4"/>
        <v>0.09294634251</v>
      </c>
      <c r="H520" s="1">
        <f t="shared" si="5"/>
        <v>1</v>
      </c>
      <c r="I520" s="1">
        <f t="shared" si="7"/>
        <v>0.7698259188</v>
      </c>
      <c r="J520" s="1">
        <f t="shared" si="6"/>
        <v>3.079303675</v>
      </c>
    </row>
    <row r="521" ht="12.75" customHeight="1">
      <c r="C521" s="1">
        <v>518.0</v>
      </c>
      <c r="D521" s="1">
        <f t="shared" si="1"/>
        <v>0.6951444425</v>
      </c>
      <c r="E521" s="1">
        <f t="shared" si="2"/>
        <v>0.483225796</v>
      </c>
      <c r="F521" s="1">
        <f t="shared" si="3"/>
        <v>0.6490402066</v>
      </c>
      <c r="G521" s="1">
        <f t="shared" si="4"/>
        <v>0.4212531898</v>
      </c>
      <c r="H521" s="1">
        <f t="shared" si="5"/>
        <v>1</v>
      </c>
      <c r="I521" s="1">
        <f t="shared" si="7"/>
        <v>0.7702702703</v>
      </c>
      <c r="J521" s="1">
        <f t="shared" si="6"/>
        <v>3.081081081</v>
      </c>
    </row>
    <row r="522" ht="12.75" customHeight="1">
      <c r="C522" s="1">
        <v>519.0</v>
      </c>
      <c r="D522" s="1">
        <f t="shared" si="1"/>
        <v>0.6451939868</v>
      </c>
      <c r="E522" s="1">
        <f t="shared" si="2"/>
        <v>0.4162752806</v>
      </c>
      <c r="F522" s="1">
        <f t="shared" si="3"/>
        <v>0.8057761282</v>
      </c>
      <c r="G522" s="1">
        <f t="shared" si="4"/>
        <v>0.6492751688</v>
      </c>
      <c r="H522" s="1">
        <f t="shared" si="5"/>
        <v>0</v>
      </c>
      <c r="I522" s="1">
        <f t="shared" si="7"/>
        <v>0.7687861272</v>
      </c>
      <c r="J522" s="1">
        <f t="shared" si="6"/>
        <v>3.075144509</v>
      </c>
    </row>
    <row r="523" ht="12.75" customHeight="1">
      <c r="C523" s="1">
        <v>520.0</v>
      </c>
      <c r="D523" s="1">
        <f t="shared" si="1"/>
        <v>0.6817374301</v>
      </c>
      <c r="E523" s="1">
        <f t="shared" si="2"/>
        <v>0.4647659236</v>
      </c>
      <c r="F523" s="1">
        <f t="shared" si="3"/>
        <v>0.7991949627</v>
      </c>
      <c r="G523" s="1">
        <f t="shared" si="4"/>
        <v>0.6387125884</v>
      </c>
      <c r="H523" s="1">
        <f t="shared" si="5"/>
        <v>0</v>
      </c>
      <c r="I523" s="1">
        <f t="shared" si="7"/>
        <v>0.7673076923</v>
      </c>
      <c r="J523" s="1">
        <f t="shared" si="6"/>
        <v>3.069230769</v>
      </c>
    </row>
    <row r="524" ht="12.75" customHeight="1">
      <c r="C524" s="1">
        <v>521.0</v>
      </c>
      <c r="D524" s="1">
        <f t="shared" si="1"/>
        <v>0.3295773487</v>
      </c>
      <c r="E524" s="1">
        <f t="shared" si="2"/>
        <v>0.1086212288</v>
      </c>
      <c r="F524" s="1">
        <f t="shared" si="3"/>
        <v>0.7175172577</v>
      </c>
      <c r="G524" s="1">
        <f t="shared" si="4"/>
        <v>0.5148310151</v>
      </c>
      <c r="H524" s="1">
        <f t="shared" si="5"/>
        <v>1</v>
      </c>
      <c r="I524" s="1">
        <f t="shared" si="7"/>
        <v>0.7677543186</v>
      </c>
      <c r="J524" s="1">
        <f t="shared" si="6"/>
        <v>3.071017274</v>
      </c>
    </row>
    <row r="525" ht="12.75" customHeight="1">
      <c r="C525" s="1">
        <v>522.0</v>
      </c>
      <c r="D525" s="1">
        <f t="shared" si="1"/>
        <v>0.4203411913</v>
      </c>
      <c r="E525" s="1">
        <f t="shared" si="2"/>
        <v>0.1766867171</v>
      </c>
      <c r="F525" s="1">
        <f t="shared" si="3"/>
        <v>0.2951705056</v>
      </c>
      <c r="G525" s="1">
        <f t="shared" si="4"/>
        <v>0.08712562736</v>
      </c>
      <c r="H525" s="1">
        <f t="shared" si="5"/>
        <v>1</v>
      </c>
      <c r="I525" s="1">
        <f t="shared" si="7"/>
        <v>0.7681992337</v>
      </c>
      <c r="J525" s="1">
        <f t="shared" si="6"/>
        <v>3.072796935</v>
      </c>
    </row>
    <row r="526" ht="12.75" customHeight="1">
      <c r="C526" s="1">
        <v>523.0</v>
      </c>
      <c r="D526" s="1">
        <f t="shared" si="1"/>
        <v>0.3443757051</v>
      </c>
      <c r="E526" s="1">
        <f t="shared" si="2"/>
        <v>0.1185946263</v>
      </c>
      <c r="F526" s="1">
        <f t="shared" si="3"/>
        <v>0.8260864867</v>
      </c>
      <c r="G526" s="1">
        <f t="shared" si="4"/>
        <v>0.6824188835</v>
      </c>
      <c r="H526" s="1">
        <f t="shared" si="5"/>
        <v>1</v>
      </c>
      <c r="I526" s="1">
        <f t="shared" si="7"/>
        <v>0.7686424474</v>
      </c>
      <c r="J526" s="1">
        <f t="shared" si="6"/>
        <v>3.07456979</v>
      </c>
    </row>
    <row r="527" ht="12.75" customHeight="1">
      <c r="C527" s="1">
        <v>524.0</v>
      </c>
      <c r="D527" s="1">
        <f t="shared" si="1"/>
        <v>0.4595561619</v>
      </c>
      <c r="E527" s="1">
        <f t="shared" si="2"/>
        <v>0.2111918659</v>
      </c>
      <c r="F527" s="1">
        <f t="shared" si="3"/>
        <v>0.8749845603</v>
      </c>
      <c r="G527" s="1">
        <f t="shared" si="4"/>
        <v>0.7655979807</v>
      </c>
      <c r="H527" s="1">
        <f t="shared" si="5"/>
        <v>1</v>
      </c>
      <c r="I527" s="1">
        <f t="shared" si="7"/>
        <v>0.7690839695</v>
      </c>
      <c r="J527" s="1">
        <f t="shared" si="6"/>
        <v>3.076335878</v>
      </c>
    </row>
    <row r="528" ht="12.75" customHeight="1">
      <c r="C528" s="1">
        <v>525.0</v>
      </c>
      <c r="D528" s="1">
        <f t="shared" si="1"/>
        <v>0.8414371835</v>
      </c>
      <c r="E528" s="1">
        <f t="shared" si="2"/>
        <v>0.7080165338</v>
      </c>
      <c r="F528" s="1">
        <f t="shared" si="3"/>
        <v>0.5459926505</v>
      </c>
      <c r="G528" s="1">
        <f t="shared" si="4"/>
        <v>0.2981079744</v>
      </c>
      <c r="H528" s="1">
        <f t="shared" si="5"/>
        <v>0</v>
      </c>
      <c r="I528" s="1">
        <f t="shared" si="7"/>
        <v>0.7676190476</v>
      </c>
      <c r="J528" s="1">
        <f t="shared" si="6"/>
        <v>3.07047619</v>
      </c>
    </row>
    <row r="529" ht="12.75" customHeight="1">
      <c r="C529" s="1">
        <v>526.0</v>
      </c>
      <c r="D529" s="1">
        <f t="shared" si="1"/>
        <v>0.6343264661</v>
      </c>
      <c r="E529" s="1">
        <f t="shared" si="2"/>
        <v>0.4023700656</v>
      </c>
      <c r="F529" s="1">
        <f t="shared" si="3"/>
        <v>0.9624341141</v>
      </c>
      <c r="G529" s="1">
        <f t="shared" si="4"/>
        <v>0.926279424</v>
      </c>
      <c r="H529" s="1">
        <f t="shared" si="5"/>
        <v>0</v>
      </c>
      <c r="I529" s="1">
        <f t="shared" si="7"/>
        <v>0.7661596958</v>
      </c>
      <c r="J529" s="1">
        <f t="shared" si="6"/>
        <v>3.064638783</v>
      </c>
    </row>
    <row r="530" ht="12.75" customHeight="1">
      <c r="C530" s="1">
        <v>527.0</v>
      </c>
      <c r="D530" s="1">
        <f t="shared" si="1"/>
        <v>0.7670789235</v>
      </c>
      <c r="E530" s="1">
        <f t="shared" si="2"/>
        <v>0.5884100748</v>
      </c>
      <c r="F530" s="1">
        <f t="shared" si="3"/>
        <v>0.3582930788</v>
      </c>
      <c r="G530" s="1">
        <f t="shared" si="4"/>
        <v>0.1283739303</v>
      </c>
      <c r="H530" s="1">
        <f t="shared" si="5"/>
        <v>1</v>
      </c>
      <c r="I530" s="1">
        <f t="shared" si="7"/>
        <v>0.7666034156</v>
      </c>
      <c r="J530" s="1">
        <f t="shared" si="6"/>
        <v>3.066413662</v>
      </c>
    </row>
    <row r="531" ht="12.75" customHeight="1">
      <c r="C531" s="1">
        <v>528.0</v>
      </c>
      <c r="D531" s="1">
        <f t="shared" si="1"/>
        <v>0.504421746</v>
      </c>
      <c r="E531" s="1">
        <f t="shared" si="2"/>
        <v>0.2544412978</v>
      </c>
      <c r="F531" s="1">
        <f t="shared" si="3"/>
        <v>0.8161019541</v>
      </c>
      <c r="G531" s="1">
        <f t="shared" si="4"/>
        <v>0.6660223995</v>
      </c>
      <c r="H531" s="1">
        <f t="shared" si="5"/>
        <v>1</v>
      </c>
      <c r="I531" s="1">
        <f t="shared" si="7"/>
        <v>0.7670454545</v>
      </c>
      <c r="J531" s="1">
        <f t="shared" si="6"/>
        <v>3.068181818</v>
      </c>
    </row>
    <row r="532" ht="12.75" customHeight="1">
      <c r="C532" s="1">
        <v>529.0</v>
      </c>
      <c r="D532" s="1">
        <f t="shared" si="1"/>
        <v>0.2107014876</v>
      </c>
      <c r="E532" s="1">
        <f t="shared" si="2"/>
        <v>0.04439511686</v>
      </c>
      <c r="F532" s="1">
        <f t="shared" si="3"/>
        <v>0.3795289029</v>
      </c>
      <c r="G532" s="1">
        <f t="shared" si="4"/>
        <v>0.1440421881</v>
      </c>
      <c r="H532" s="1">
        <f t="shared" si="5"/>
        <v>1</v>
      </c>
      <c r="I532" s="1">
        <f t="shared" si="7"/>
        <v>0.7674858223</v>
      </c>
      <c r="J532" s="1">
        <f t="shared" si="6"/>
        <v>3.069943289</v>
      </c>
    </row>
    <row r="533" ht="12.75" customHeight="1">
      <c r="C533" s="1">
        <v>530.0</v>
      </c>
      <c r="D533" s="1">
        <f t="shared" si="1"/>
        <v>0.8782904153</v>
      </c>
      <c r="E533" s="1">
        <f t="shared" si="2"/>
        <v>0.7713940536</v>
      </c>
      <c r="F533" s="1">
        <f t="shared" si="3"/>
        <v>0.7560453025</v>
      </c>
      <c r="G533" s="1">
        <f t="shared" si="4"/>
        <v>0.5716044995</v>
      </c>
      <c r="H533" s="1">
        <f t="shared" si="5"/>
        <v>0</v>
      </c>
      <c r="I533" s="1">
        <f t="shared" si="7"/>
        <v>0.7660377358</v>
      </c>
      <c r="J533" s="1">
        <f t="shared" si="6"/>
        <v>3.064150943</v>
      </c>
    </row>
    <row r="534" ht="12.75" customHeight="1">
      <c r="C534" s="1">
        <v>531.0</v>
      </c>
      <c r="D534" s="1">
        <f t="shared" si="1"/>
        <v>0.4877015843</v>
      </c>
      <c r="E534" s="1">
        <f t="shared" si="2"/>
        <v>0.2378528353</v>
      </c>
      <c r="F534" s="1">
        <f t="shared" si="3"/>
        <v>0.9228233344</v>
      </c>
      <c r="G534" s="1">
        <f t="shared" si="4"/>
        <v>0.8516029065</v>
      </c>
      <c r="H534" s="1">
        <f t="shared" si="5"/>
        <v>0</v>
      </c>
      <c r="I534" s="1">
        <f t="shared" si="7"/>
        <v>0.7645951036</v>
      </c>
      <c r="J534" s="1">
        <f t="shared" si="6"/>
        <v>3.058380414</v>
      </c>
    </row>
    <row r="535" ht="12.75" customHeight="1">
      <c r="C535" s="1">
        <v>532.0</v>
      </c>
      <c r="D535" s="1">
        <f t="shared" si="1"/>
        <v>0.2112778891</v>
      </c>
      <c r="E535" s="1">
        <f t="shared" si="2"/>
        <v>0.04463834641</v>
      </c>
      <c r="F535" s="1">
        <f t="shared" si="3"/>
        <v>0.2227229077</v>
      </c>
      <c r="G535" s="1">
        <f t="shared" si="4"/>
        <v>0.04960549362</v>
      </c>
      <c r="H535" s="1">
        <f t="shared" si="5"/>
        <v>1</v>
      </c>
      <c r="I535" s="1">
        <f t="shared" si="7"/>
        <v>0.765037594</v>
      </c>
      <c r="J535" s="1">
        <f t="shared" si="6"/>
        <v>3.060150376</v>
      </c>
    </row>
    <row r="536" ht="12.75" customHeight="1">
      <c r="C536" s="1">
        <v>533.0</v>
      </c>
      <c r="D536" s="1">
        <f t="shared" si="1"/>
        <v>0.1233487876</v>
      </c>
      <c r="E536" s="1">
        <f t="shared" si="2"/>
        <v>0.01521492341</v>
      </c>
      <c r="F536" s="1">
        <f t="shared" si="3"/>
        <v>0.4427240504</v>
      </c>
      <c r="G536" s="1">
        <f t="shared" si="4"/>
        <v>0.1960045848</v>
      </c>
      <c r="H536" s="1">
        <f t="shared" si="5"/>
        <v>1</v>
      </c>
      <c r="I536" s="1">
        <f t="shared" si="7"/>
        <v>0.765478424</v>
      </c>
      <c r="J536" s="1">
        <f t="shared" si="6"/>
        <v>3.061913696</v>
      </c>
    </row>
    <row r="537" ht="12.75" customHeight="1">
      <c r="C537" s="1">
        <v>534.0</v>
      </c>
      <c r="D537" s="1">
        <f t="shared" si="1"/>
        <v>0.5412757517</v>
      </c>
      <c r="E537" s="1">
        <f t="shared" si="2"/>
        <v>0.2929794394</v>
      </c>
      <c r="F537" s="1">
        <f t="shared" si="3"/>
        <v>0.7335874304</v>
      </c>
      <c r="G537" s="1">
        <f t="shared" si="4"/>
        <v>0.538150518</v>
      </c>
      <c r="H537" s="1">
        <f t="shared" si="5"/>
        <v>1</v>
      </c>
      <c r="I537" s="1">
        <f t="shared" si="7"/>
        <v>0.765917603</v>
      </c>
      <c r="J537" s="1">
        <f t="shared" si="6"/>
        <v>3.063670412</v>
      </c>
    </row>
    <row r="538" ht="12.75" customHeight="1">
      <c r="C538" s="1">
        <v>535.0</v>
      </c>
      <c r="D538" s="1">
        <f t="shared" si="1"/>
        <v>0.308912546</v>
      </c>
      <c r="E538" s="1">
        <f t="shared" si="2"/>
        <v>0.09542696107</v>
      </c>
      <c r="F538" s="1">
        <f t="shared" si="3"/>
        <v>0.7269183147</v>
      </c>
      <c r="G538" s="1">
        <f t="shared" si="4"/>
        <v>0.5284102363</v>
      </c>
      <c r="H538" s="1">
        <f t="shared" si="5"/>
        <v>1</v>
      </c>
      <c r="I538" s="1">
        <f t="shared" si="7"/>
        <v>0.7663551402</v>
      </c>
      <c r="J538" s="1">
        <f t="shared" si="6"/>
        <v>3.065420561</v>
      </c>
    </row>
    <row r="539" ht="12.75" customHeight="1">
      <c r="C539" s="1">
        <v>536.0</v>
      </c>
      <c r="D539" s="1">
        <f t="shared" si="1"/>
        <v>0.940164089</v>
      </c>
      <c r="E539" s="1">
        <f t="shared" si="2"/>
        <v>0.8839085142</v>
      </c>
      <c r="F539" s="1">
        <f t="shared" si="3"/>
        <v>0.4733215208</v>
      </c>
      <c r="G539" s="1">
        <f t="shared" si="4"/>
        <v>0.2240332621</v>
      </c>
      <c r="H539" s="1">
        <f t="shared" si="5"/>
        <v>0</v>
      </c>
      <c r="I539" s="1">
        <f t="shared" si="7"/>
        <v>0.7649253731</v>
      </c>
      <c r="J539" s="1">
        <f t="shared" si="6"/>
        <v>3.059701493</v>
      </c>
    </row>
    <row r="540" ht="12.75" customHeight="1">
      <c r="C540" s="1">
        <v>537.0</v>
      </c>
      <c r="D540" s="1">
        <f t="shared" si="1"/>
        <v>0.6656271289</v>
      </c>
      <c r="E540" s="1">
        <f t="shared" si="2"/>
        <v>0.4430594747</v>
      </c>
      <c r="F540" s="1">
        <f t="shared" si="3"/>
        <v>0.2171627343</v>
      </c>
      <c r="G540" s="1">
        <f t="shared" si="4"/>
        <v>0.04715965318</v>
      </c>
      <c r="H540" s="1">
        <f t="shared" si="5"/>
        <v>1</v>
      </c>
      <c r="I540" s="1">
        <f t="shared" si="7"/>
        <v>0.7653631285</v>
      </c>
      <c r="J540" s="1">
        <f t="shared" si="6"/>
        <v>3.061452514</v>
      </c>
    </row>
    <row r="541" ht="12.75" customHeight="1">
      <c r="C541" s="1">
        <v>538.0</v>
      </c>
      <c r="D541" s="1">
        <f t="shared" si="1"/>
        <v>0.822374212</v>
      </c>
      <c r="E541" s="1">
        <f t="shared" si="2"/>
        <v>0.6762993445</v>
      </c>
      <c r="F541" s="1">
        <f t="shared" si="3"/>
        <v>0.4606851531</v>
      </c>
      <c r="G541" s="1">
        <f t="shared" si="4"/>
        <v>0.2122308103</v>
      </c>
      <c r="H541" s="1">
        <f t="shared" si="5"/>
        <v>1</v>
      </c>
      <c r="I541" s="1">
        <f t="shared" si="7"/>
        <v>0.7657992565</v>
      </c>
      <c r="J541" s="1">
        <f t="shared" si="6"/>
        <v>3.063197026</v>
      </c>
    </row>
    <row r="542" ht="12.75" customHeight="1">
      <c r="C542" s="1">
        <v>539.0</v>
      </c>
      <c r="D542" s="1">
        <f t="shared" si="1"/>
        <v>0.4528217678</v>
      </c>
      <c r="E542" s="1">
        <f t="shared" si="2"/>
        <v>0.2050475534</v>
      </c>
      <c r="F542" s="1">
        <f t="shared" si="3"/>
        <v>0.9682241692</v>
      </c>
      <c r="G542" s="1">
        <f t="shared" si="4"/>
        <v>0.9374580418</v>
      </c>
      <c r="H542" s="1">
        <f t="shared" si="5"/>
        <v>0</v>
      </c>
      <c r="I542" s="1">
        <f t="shared" si="7"/>
        <v>0.7643784787</v>
      </c>
      <c r="J542" s="1">
        <f t="shared" si="6"/>
        <v>3.057513915</v>
      </c>
    </row>
    <row r="543" ht="12.75" customHeight="1">
      <c r="C543" s="1">
        <v>540.0</v>
      </c>
      <c r="D543" s="1">
        <f t="shared" si="1"/>
        <v>0.9221019348</v>
      </c>
      <c r="E543" s="1">
        <f t="shared" si="2"/>
        <v>0.8502719781</v>
      </c>
      <c r="F543" s="1">
        <f t="shared" si="3"/>
        <v>0.7332522868</v>
      </c>
      <c r="G543" s="1">
        <f t="shared" si="4"/>
        <v>0.5376589162</v>
      </c>
      <c r="H543" s="1">
        <f t="shared" si="5"/>
        <v>0</v>
      </c>
      <c r="I543" s="1">
        <f t="shared" si="7"/>
        <v>0.762962963</v>
      </c>
      <c r="J543" s="1">
        <f t="shared" si="6"/>
        <v>3.051851852</v>
      </c>
    </row>
    <row r="544" ht="12.75" customHeight="1">
      <c r="C544" s="1">
        <v>541.0</v>
      </c>
      <c r="D544" s="1">
        <f t="shared" si="1"/>
        <v>0.4486028657</v>
      </c>
      <c r="E544" s="1">
        <f t="shared" si="2"/>
        <v>0.2012445311</v>
      </c>
      <c r="F544" s="1">
        <f t="shared" si="3"/>
        <v>0.750014928</v>
      </c>
      <c r="G544" s="1">
        <f t="shared" si="4"/>
        <v>0.5625223923</v>
      </c>
      <c r="H544" s="1">
        <f t="shared" si="5"/>
        <v>1</v>
      </c>
      <c r="I544" s="1">
        <f t="shared" si="7"/>
        <v>0.7634011091</v>
      </c>
      <c r="J544" s="1">
        <f t="shared" si="6"/>
        <v>3.053604436</v>
      </c>
    </row>
    <row r="545" ht="12.75" customHeight="1">
      <c r="C545" s="1">
        <v>542.0</v>
      </c>
      <c r="D545" s="1">
        <f t="shared" si="1"/>
        <v>0.09083905554</v>
      </c>
      <c r="E545" s="1">
        <f t="shared" si="2"/>
        <v>0.008251734012</v>
      </c>
      <c r="F545" s="1">
        <f t="shared" si="3"/>
        <v>0.3639528464</v>
      </c>
      <c r="G545" s="1">
        <f t="shared" si="4"/>
        <v>0.1324616744</v>
      </c>
      <c r="H545" s="1">
        <f t="shared" si="5"/>
        <v>1</v>
      </c>
      <c r="I545" s="1">
        <f t="shared" si="7"/>
        <v>0.7638376384</v>
      </c>
      <c r="J545" s="1">
        <f t="shared" si="6"/>
        <v>3.055350554</v>
      </c>
    </row>
    <row r="546" ht="12.75" customHeight="1">
      <c r="C546" s="1">
        <v>543.0</v>
      </c>
      <c r="D546" s="1">
        <f t="shared" si="1"/>
        <v>0.1978643271</v>
      </c>
      <c r="E546" s="1">
        <f t="shared" si="2"/>
        <v>0.03915029194</v>
      </c>
      <c r="F546" s="1">
        <f t="shared" si="3"/>
        <v>0.8802476846</v>
      </c>
      <c r="G546" s="1">
        <f t="shared" si="4"/>
        <v>0.7748359863</v>
      </c>
      <c r="H546" s="1">
        <f t="shared" si="5"/>
        <v>1</v>
      </c>
      <c r="I546" s="1">
        <f t="shared" si="7"/>
        <v>0.7642725599</v>
      </c>
      <c r="J546" s="1">
        <f t="shared" si="6"/>
        <v>3.057090239</v>
      </c>
    </row>
    <row r="547" ht="12.75" customHeight="1">
      <c r="C547" s="1">
        <v>544.0</v>
      </c>
      <c r="D547" s="1">
        <f t="shared" si="1"/>
        <v>0.9927832743</v>
      </c>
      <c r="E547" s="1">
        <f t="shared" si="2"/>
        <v>0.9856186297</v>
      </c>
      <c r="F547" s="1">
        <f t="shared" si="3"/>
        <v>0.03143692659</v>
      </c>
      <c r="G547" s="1">
        <f t="shared" si="4"/>
        <v>0.0009882803533</v>
      </c>
      <c r="H547" s="1">
        <f t="shared" si="5"/>
        <v>1</v>
      </c>
      <c r="I547" s="1">
        <f t="shared" si="7"/>
        <v>0.7647058824</v>
      </c>
      <c r="J547" s="1">
        <f t="shared" si="6"/>
        <v>3.058823529</v>
      </c>
    </row>
    <row r="548" ht="12.75" customHeight="1">
      <c r="C548" s="1">
        <v>545.0</v>
      </c>
      <c r="D548" s="1">
        <f t="shared" si="1"/>
        <v>0.8242517671</v>
      </c>
      <c r="E548" s="1">
        <f t="shared" si="2"/>
        <v>0.6793909756</v>
      </c>
      <c r="F548" s="1">
        <f t="shared" si="3"/>
        <v>0.4617771719</v>
      </c>
      <c r="G548" s="1">
        <f t="shared" si="4"/>
        <v>0.2132381565</v>
      </c>
      <c r="H548" s="1">
        <f t="shared" si="5"/>
        <v>1</v>
      </c>
      <c r="I548" s="1">
        <f t="shared" si="7"/>
        <v>0.7651376147</v>
      </c>
      <c r="J548" s="1">
        <f t="shared" si="6"/>
        <v>3.060550459</v>
      </c>
    </row>
    <row r="549" ht="12.75" customHeight="1">
      <c r="C549" s="1">
        <v>546.0</v>
      </c>
      <c r="D549" s="1">
        <f t="shared" si="1"/>
        <v>0.2062773217</v>
      </c>
      <c r="E549" s="1">
        <f t="shared" si="2"/>
        <v>0.04255033343</v>
      </c>
      <c r="F549" s="1">
        <f t="shared" si="3"/>
        <v>0.299097015</v>
      </c>
      <c r="G549" s="1">
        <f t="shared" si="4"/>
        <v>0.08945902441</v>
      </c>
      <c r="H549" s="1">
        <f t="shared" si="5"/>
        <v>1</v>
      </c>
      <c r="I549" s="1">
        <f t="shared" si="7"/>
        <v>0.7655677656</v>
      </c>
      <c r="J549" s="1">
        <f t="shared" si="6"/>
        <v>3.062271062</v>
      </c>
    </row>
    <row r="550" ht="12.75" customHeight="1">
      <c r="C550" s="1">
        <v>547.0</v>
      </c>
      <c r="D550" s="1">
        <f t="shared" si="1"/>
        <v>0.1292758971</v>
      </c>
      <c r="E550" s="1">
        <f t="shared" si="2"/>
        <v>0.01671225758</v>
      </c>
      <c r="F550" s="1">
        <f t="shared" si="3"/>
        <v>0.1624068365</v>
      </c>
      <c r="G550" s="1">
        <f t="shared" si="4"/>
        <v>0.02637598054</v>
      </c>
      <c r="H550" s="1">
        <f t="shared" si="5"/>
        <v>1</v>
      </c>
      <c r="I550" s="1">
        <f t="shared" si="7"/>
        <v>0.7659963437</v>
      </c>
      <c r="J550" s="1">
        <f t="shared" si="6"/>
        <v>3.063985375</v>
      </c>
    </row>
    <row r="551" ht="12.75" customHeight="1">
      <c r="C551" s="1">
        <v>548.0</v>
      </c>
      <c r="D551" s="1">
        <f t="shared" si="1"/>
        <v>0.5467904671</v>
      </c>
      <c r="E551" s="1">
        <f t="shared" si="2"/>
        <v>0.2989798149</v>
      </c>
      <c r="F551" s="1">
        <f t="shared" si="3"/>
        <v>0.2825056729</v>
      </c>
      <c r="G551" s="1">
        <f t="shared" si="4"/>
        <v>0.07980945521</v>
      </c>
      <c r="H551" s="1">
        <f t="shared" si="5"/>
        <v>1</v>
      </c>
      <c r="I551" s="1">
        <f t="shared" si="7"/>
        <v>0.7664233577</v>
      </c>
      <c r="J551" s="1">
        <f t="shared" si="6"/>
        <v>3.065693431</v>
      </c>
    </row>
    <row r="552" ht="12.75" customHeight="1">
      <c r="C552" s="1">
        <v>549.0</v>
      </c>
      <c r="D552" s="1">
        <f t="shared" si="1"/>
        <v>0.8204421678</v>
      </c>
      <c r="E552" s="1">
        <f t="shared" si="2"/>
        <v>0.6731253507</v>
      </c>
      <c r="F552" s="1">
        <f t="shared" si="3"/>
        <v>0.5905162432</v>
      </c>
      <c r="G552" s="1">
        <f t="shared" si="4"/>
        <v>0.3487094334</v>
      </c>
      <c r="H552" s="1">
        <f t="shared" si="5"/>
        <v>0</v>
      </c>
      <c r="I552" s="1">
        <f t="shared" si="7"/>
        <v>0.7650273224</v>
      </c>
      <c r="J552" s="1">
        <f t="shared" si="6"/>
        <v>3.06010929</v>
      </c>
    </row>
    <row r="553" ht="12.75" customHeight="1">
      <c r="C553" s="1">
        <v>550.0</v>
      </c>
      <c r="D553" s="1">
        <f t="shared" si="1"/>
        <v>0.6862822455</v>
      </c>
      <c r="E553" s="1">
        <f t="shared" si="2"/>
        <v>0.4709833205</v>
      </c>
      <c r="F553" s="1">
        <f t="shared" si="3"/>
        <v>0.3975571738</v>
      </c>
      <c r="G553" s="1">
        <f t="shared" si="4"/>
        <v>0.1580517064</v>
      </c>
      <c r="H553" s="1">
        <f t="shared" si="5"/>
        <v>1</v>
      </c>
      <c r="I553" s="1">
        <f t="shared" si="7"/>
        <v>0.7654545455</v>
      </c>
      <c r="J553" s="1">
        <f t="shared" si="6"/>
        <v>3.061818182</v>
      </c>
    </row>
    <row r="554" ht="12.75" customHeight="1">
      <c r="C554" s="1">
        <v>551.0</v>
      </c>
      <c r="D554" s="1">
        <f t="shared" si="1"/>
        <v>0.8165441108</v>
      </c>
      <c r="E554" s="1">
        <f t="shared" si="2"/>
        <v>0.6667442849</v>
      </c>
      <c r="F554" s="1">
        <f t="shared" si="3"/>
        <v>0.7157272002</v>
      </c>
      <c r="G554" s="1">
        <f t="shared" si="4"/>
        <v>0.5122654251</v>
      </c>
      <c r="H554" s="1">
        <f t="shared" si="5"/>
        <v>0</v>
      </c>
      <c r="I554" s="1">
        <f t="shared" si="7"/>
        <v>0.7640653358</v>
      </c>
      <c r="J554" s="1">
        <f t="shared" si="6"/>
        <v>3.056261343</v>
      </c>
    </row>
    <row r="555" ht="12.75" customHeight="1">
      <c r="C555" s="1">
        <v>552.0</v>
      </c>
      <c r="D555" s="1">
        <f t="shared" si="1"/>
        <v>0.3834004583</v>
      </c>
      <c r="E555" s="1">
        <f t="shared" si="2"/>
        <v>0.1469959114</v>
      </c>
      <c r="F555" s="1">
        <f t="shared" si="3"/>
        <v>0.8553759311</v>
      </c>
      <c r="G555" s="1">
        <f t="shared" si="4"/>
        <v>0.7316679835</v>
      </c>
      <c r="H555" s="1">
        <f t="shared" si="5"/>
        <v>1</v>
      </c>
      <c r="I555" s="1">
        <f t="shared" si="7"/>
        <v>0.7644927536</v>
      </c>
      <c r="J555" s="1">
        <f t="shared" si="6"/>
        <v>3.057971014</v>
      </c>
    </row>
    <row r="556" ht="12.75" customHeight="1">
      <c r="C556" s="1">
        <v>553.0</v>
      </c>
      <c r="D556" s="1">
        <f t="shared" si="1"/>
        <v>0.1457928903</v>
      </c>
      <c r="E556" s="1">
        <f t="shared" si="2"/>
        <v>0.02125556687</v>
      </c>
      <c r="F556" s="1">
        <f t="shared" si="3"/>
        <v>0.8914198758</v>
      </c>
      <c r="G556" s="1">
        <f t="shared" si="4"/>
        <v>0.7946293951</v>
      </c>
      <c r="H556" s="1">
        <f t="shared" si="5"/>
        <v>1</v>
      </c>
      <c r="I556" s="1">
        <f t="shared" si="7"/>
        <v>0.7649186257</v>
      </c>
      <c r="J556" s="1">
        <f t="shared" si="6"/>
        <v>3.059674503</v>
      </c>
    </row>
    <row r="557" ht="12.75" customHeight="1">
      <c r="C557" s="1">
        <v>554.0</v>
      </c>
      <c r="D557" s="1">
        <f t="shared" si="1"/>
        <v>0.09031013081</v>
      </c>
      <c r="E557" s="1">
        <f t="shared" si="2"/>
        <v>0.008155919726</v>
      </c>
      <c r="F557" s="1">
        <f t="shared" si="3"/>
        <v>0.3068284133</v>
      </c>
      <c r="G557" s="1">
        <f t="shared" si="4"/>
        <v>0.09414367519</v>
      </c>
      <c r="H557" s="1">
        <f t="shared" si="5"/>
        <v>1</v>
      </c>
      <c r="I557" s="1">
        <f t="shared" si="7"/>
        <v>0.7653429603</v>
      </c>
      <c r="J557" s="1">
        <f t="shared" si="6"/>
        <v>3.061371841</v>
      </c>
    </row>
    <row r="558" ht="12.75" customHeight="1">
      <c r="C558" s="1">
        <v>555.0</v>
      </c>
      <c r="D558" s="1">
        <f t="shared" si="1"/>
        <v>0.7829791824</v>
      </c>
      <c r="E558" s="1">
        <f t="shared" si="2"/>
        <v>0.6130564001</v>
      </c>
      <c r="F558" s="1">
        <f t="shared" si="3"/>
        <v>0.5398057735</v>
      </c>
      <c r="G558" s="1">
        <f t="shared" si="4"/>
        <v>0.2913902731</v>
      </c>
      <c r="H558" s="1">
        <f t="shared" si="5"/>
        <v>1</v>
      </c>
      <c r="I558" s="1">
        <f t="shared" si="7"/>
        <v>0.7657657658</v>
      </c>
      <c r="J558" s="1">
        <f t="shared" si="6"/>
        <v>3.063063063</v>
      </c>
    </row>
    <row r="559" ht="12.75" customHeight="1">
      <c r="C559" s="1">
        <v>556.0</v>
      </c>
      <c r="D559" s="1">
        <f t="shared" si="1"/>
        <v>0.04959328075</v>
      </c>
      <c r="E559" s="1">
        <f t="shared" si="2"/>
        <v>0.002459493495</v>
      </c>
      <c r="F559" s="1">
        <f t="shared" si="3"/>
        <v>0.9191336826</v>
      </c>
      <c r="G559" s="1">
        <f t="shared" si="4"/>
        <v>0.8448067266</v>
      </c>
      <c r="H559" s="1">
        <f t="shared" si="5"/>
        <v>1</v>
      </c>
      <c r="I559" s="1">
        <f t="shared" si="7"/>
        <v>0.7661870504</v>
      </c>
      <c r="J559" s="1">
        <f t="shared" si="6"/>
        <v>3.064748201</v>
      </c>
    </row>
    <row r="560" ht="12.75" customHeight="1">
      <c r="C560" s="1">
        <v>557.0</v>
      </c>
      <c r="D560" s="1">
        <f t="shared" si="1"/>
        <v>0.2452714678</v>
      </c>
      <c r="E560" s="1">
        <f t="shared" si="2"/>
        <v>0.06015809292</v>
      </c>
      <c r="F560" s="1">
        <f t="shared" si="3"/>
        <v>0.848154948</v>
      </c>
      <c r="G560" s="1">
        <f t="shared" si="4"/>
        <v>0.7193668158</v>
      </c>
      <c r="H560" s="1">
        <f t="shared" si="5"/>
        <v>1</v>
      </c>
      <c r="I560" s="1">
        <f t="shared" si="7"/>
        <v>0.7666068223</v>
      </c>
      <c r="J560" s="1">
        <f t="shared" si="6"/>
        <v>3.066427289</v>
      </c>
    </row>
    <row r="561" ht="12.75" customHeight="1">
      <c r="C561" s="1">
        <v>558.0</v>
      </c>
      <c r="D561" s="1">
        <f t="shared" si="1"/>
        <v>0.6263023312</v>
      </c>
      <c r="E561" s="1">
        <f t="shared" si="2"/>
        <v>0.3922546101</v>
      </c>
      <c r="F561" s="1">
        <f t="shared" si="3"/>
        <v>0.3976159954</v>
      </c>
      <c r="G561" s="1">
        <f t="shared" si="4"/>
        <v>0.1580984798</v>
      </c>
      <c r="H561" s="1">
        <f t="shared" si="5"/>
        <v>1</v>
      </c>
      <c r="I561" s="1">
        <f t="shared" si="7"/>
        <v>0.7670250896</v>
      </c>
      <c r="J561" s="1">
        <f t="shared" si="6"/>
        <v>3.068100358</v>
      </c>
    </row>
    <row r="562" ht="12.75" customHeight="1">
      <c r="C562" s="1">
        <v>559.0</v>
      </c>
      <c r="D562" s="1">
        <f t="shared" si="1"/>
        <v>0.09055412882</v>
      </c>
      <c r="E562" s="1">
        <f t="shared" si="2"/>
        <v>0.008200050246</v>
      </c>
      <c r="F562" s="1">
        <f t="shared" si="3"/>
        <v>0.2374836245</v>
      </c>
      <c r="G562" s="1">
        <f t="shared" si="4"/>
        <v>0.0563984719</v>
      </c>
      <c r="H562" s="1">
        <f t="shared" si="5"/>
        <v>1</v>
      </c>
      <c r="I562" s="1">
        <f t="shared" si="7"/>
        <v>0.7674418605</v>
      </c>
      <c r="J562" s="1">
        <f t="shared" si="6"/>
        <v>3.069767442</v>
      </c>
    </row>
    <row r="563" ht="12.75" customHeight="1">
      <c r="C563" s="1">
        <v>560.0</v>
      </c>
      <c r="D563" s="1">
        <f t="shared" si="1"/>
        <v>0.8767072599</v>
      </c>
      <c r="E563" s="1">
        <f t="shared" si="2"/>
        <v>0.7686156196</v>
      </c>
      <c r="F563" s="1">
        <f t="shared" si="3"/>
        <v>0.3332158547</v>
      </c>
      <c r="G563" s="1">
        <f t="shared" si="4"/>
        <v>0.1110328058</v>
      </c>
      <c r="H563" s="1">
        <f t="shared" si="5"/>
        <v>1</v>
      </c>
      <c r="I563" s="1">
        <f t="shared" si="7"/>
        <v>0.7678571429</v>
      </c>
      <c r="J563" s="1">
        <f t="shared" si="6"/>
        <v>3.071428571</v>
      </c>
    </row>
    <row r="564" ht="12.75" customHeight="1">
      <c r="C564" s="1">
        <v>561.0</v>
      </c>
      <c r="D564" s="1">
        <f t="shared" si="1"/>
        <v>0.9235307218</v>
      </c>
      <c r="E564" s="1">
        <f t="shared" si="2"/>
        <v>0.8529089941</v>
      </c>
      <c r="F564" s="1">
        <f t="shared" si="3"/>
        <v>0.4464788241</v>
      </c>
      <c r="G564" s="1">
        <f t="shared" si="4"/>
        <v>0.1993433404</v>
      </c>
      <c r="H564" s="1">
        <f t="shared" si="5"/>
        <v>0</v>
      </c>
      <c r="I564" s="1">
        <f t="shared" si="7"/>
        <v>0.7664884135</v>
      </c>
      <c r="J564" s="1">
        <f t="shared" si="6"/>
        <v>3.065953654</v>
      </c>
    </row>
    <row r="565" ht="12.75" customHeight="1">
      <c r="C565" s="1">
        <v>562.0</v>
      </c>
      <c r="D565" s="1">
        <f t="shared" si="1"/>
        <v>0.7804975181</v>
      </c>
      <c r="E565" s="1">
        <f t="shared" si="2"/>
        <v>0.6091763758</v>
      </c>
      <c r="F565" s="1">
        <f t="shared" si="3"/>
        <v>0.3752306843</v>
      </c>
      <c r="G565" s="1">
        <f t="shared" si="4"/>
        <v>0.1407980664</v>
      </c>
      <c r="H565" s="1">
        <f t="shared" si="5"/>
        <v>1</v>
      </c>
      <c r="I565" s="1">
        <f t="shared" si="7"/>
        <v>0.7669039146</v>
      </c>
      <c r="J565" s="1">
        <f t="shared" si="6"/>
        <v>3.067615658</v>
      </c>
    </row>
    <row r="566" ht="12.75" customHeight="1">
      <c r="C566" s="1">
        <v>563.0</v>
      </c>
      <c r="D566" s="1">
        <f t="shared" si="1"/>
        <v>0.7274230387</v>
      </c>
      <c r="E566" s="1">
        <f t="shared" si="2"/>
        <v>0.5291442773</v>
      </c>
      <c r="F566" s="1">
        <f t="shared" si="3"/>
        <v>0.8207394393</v>
      </c>
      <c r="G566" s="1">
        <f t="shared" si="4"/>
        <v>0.6736132272</v>
      </c>
      <c r="H566" s="1">
        <f t="shared" si="5"/>
        <v>0</v>
      </c>
      <c r="I566" s="1">
        <f t="shared" si="7"/>
        <v>0.7655417407</v>
      </c>
      <c r="J566" s="1">
        <f t="shared" si="6"/>
        <v>3.062166963</v>
      </c>
    </row>
    <row r="567" ht="12.75" customHeight="1">
      <c r="C567" s="1">
        <v>564.0</v>
      </c>
      <c r="D567" s="1">
        <f t="shared" si="1"/>
        <v>0.1542524728</v>
      </c>
      <c r="E567" s="1">
        <f t="shared" si="2"/>
        <v>0.02379382538</v>
      </c>
      <c r="F567" s="1">
        <f t="shared" si="3"/>
        <v>0.2912748518</v>
      </c>
      <c r="G567" s="1">
        <f t="shared" si="4"/>
        <v>0.08484103928</v>
      </c>
      <c r="H567" s="1">
        <f t="shared" si="5"/>
        <v>1</v>
      </c>
      <c r="I567" s="1">
        <f t="shared" si="7"/>
        <v>0.7659574468</v>
      </c>
      <c r="J567" s="1">
        <f t="shared" si="6"/>
        <v>3.063829787</v>
      </c>
    </row>
    <row r="568" ht="12.75" customHeight="1">
      <c r="C568" s="1">
        <v>565.0</v>
      </c>
      <c r="D568" s="1">
        <f t="shared" si="1"/>
        <v>0.49536523</v>
      </c>
      <c r="E568" s="1">
        <f t="shared" si="2"/>
        <v>0.2453867111</v>
      </c>
      <c r="F568" s="1">
        <f t="shared" si="3"/>
        <v>0.5107443012</v>
      </c>
      <c r="G568" s="1">
        <f t="shared" si="4"/>
        <v>0.2608597412</v>
      </c>
      <c r="H568" s="1">
        <f t="shared" si="5"/>
        <v>1</v>
      </c>
      <c r="I568" s="1">
        <f t="shared" si="7"/>
        <v>0.7663716814</v>
      </c>
      <c r="J568" s="1">
        <f t="shared" si="6"/>
        <v>3.065486726</v>
      </c>
    </row>
    <row r="569" ht="12.75" customHeight="1">
      <c r="C569" s="1">
        <v>566.0</v>
      </c>
      <c r="D569" s="1">
        <f t="shared" si="1"/>
        <v>0.7210754989</v>
      </c>
      <c r="E569" s="1">
        <f t="shared" si="2"/>
        <v>0.5199498751</v>
      </c>
      <c r="F569" s="1">
        <f t="shared" si="3"/>
        <v>0.003140821664</v>
      </c>
      <c r="G569" s="1">
        <f t="shared" si="4"/>
        <v>0.000009864760724</v>
      </c>
      <c r="H569" s="1">
        <f t="shared" si="5"/>
        <v>1</v>
      </c>
      <c r="I569" s="1">
        <f t="shared" si="7"/>
        <v>0.7667844523</v>
      </c>
      <c r="J569" s="1">
        <f t="shared" si="6"/>
        <v>3.067137809</v>
      </c>
    </row>
    <row r="570" ht="12.75" customHeight="1">
      <c r="C570" s="1">
        <v>567.0</v>
      </c>
      <c r="D570" s="1">
        <f t="shared" si="1"/>
        <v>0.256033813</v>
      </c>
      <c r="E570" s="1">
        <f t="shared" si="2"/>
        <v>0.0655533134</v>
      </c>
      <c r="F570" s="1">
        <f t="shared" si="3"/>
        <v>0.4146362701</v>
      </c>
      <c r="G570" s="1">
        <f t="shared" si="4"/>
        <v>0.1719232365</v>
      </c>
      <c r="H570" s="1">
        <f t="shared" si="5"/>
        <v>1</v>
      </c>
      <c r="I570" s="1">
        <f t="shared" si="7"/>
        <v>0.7671957672</v>
      </c>
      <c r="J570" s="1">
        <f t="shared" si="6"/>
        <v>3.068783069</v>
      </c>
    </row>
    <row r="571" ht="12.75" customHeight="1">
      <c r="C571" s="1">
        <v>568.0</v>
      </c>
      <c r="D571" s="1">
        <f t="shared" si="1"/>
        <v>0.7877149041</v>
      </c>
      <c r="E571" s="1">
        <f t="shared" si="2"/>
        <v>0.6204947701</v>
      </c>
      <c r="F571" s="1">
        <f t="shared" si="3"/>
        <v>0.2767391759</v>
      </c>
      <c r="G571" s="1">
        <f t="shared" si="4"/>
        <v>0.0765845715</v>
      </c>
      <c r="H571" s="1">
        <f t="shared" si="5"/>
        <v>1</v>
      </c>
      <c r="I571" s="1">
        <f t="shared" si="7"/>
        <v>0.7676056338</v>
      </c>
      <c r="J571" s="1">
        <f t="shared" si="6"/>
        <v>3.070422535</v>
      </c>
    </row>
    <row r="572" ht="12.75" customHeight="1">
      <c r="C572" s="1">
        <v>569.0</v>
      </c>
      <c r="D572" s="1">
        <f t="shared" si="1"/>
        <v>0.7713011595</v>
      </c>
      <c r="E572" s="1">
        <f t="shared" si="2"/>
        <v>0.5949054786</v>
      </c>
      <c r="F572" s="1">
        <f t="shared" si="3"/>
        <v>0.7103848004</v>
      </c>
      <c r="G572" s="1">
        <f t="shared" si="4"/>
        <v>0.5046465646</v>
      </c>
      <c r="H572" s="1">
        <f t="shared" si="5"/>
        <v>0</v>
      </c>
      <c r="I572" s="1">
        <f t="shared" si="7"/>
        <v>0.7662565905</v>
      </c>
      <c r="J572" s="1">
        <f t="shared" si="6"/>
        <v>3.065026362</v>
      </c>
    </row>
    <row r="573" ht="12.75" customHeight="1">
      <c r="C573" s="1">
        <v>570.0</v>
      </c>
      <c r="D573" s="1">
        <f t="shared" si="1"/>
        <v>0.3327185381</v>
      </c>
      <c r="E573" s="1">
        <f t="shared" si="2"/>
        <v>0.1107016256</v>
      </c>
      <c r="F573" s="1">
        <f t="shared" si="3"/>
        <v>0.3233554674</v>
      </c>
      <c r="G573" s="1">
        <f t="shared" si="4"/>
        <v>0.1045587583</v>
      </c>
      <c r="H573" s="1">
        <f t="shared" si="5"/>
        <v>1</v>
      </c>
      <c r="I573" s="1">
        <f t="shared" si="7"/>
        <v>0.7666666667</v>
      </c>
      <c r="J573" s="1">
        <f t="shared" si="6"/>
        <v>3.066666667</v>
      </c>
    </row>
    <row r="574" ht="12.75" customHeight="1">
      <c r="C574" s="1">
        <v>571.0</v>
      </c>
      <c r="D574" s="1">
        <f t="shared" si="1"/>
        <v>0.8565092598</v>
      </c>
      <c r="E574" s="1">
        <f t="shared" si="2"/>
        <v>0.7336081121</v>
      </c>
      <c r="F574" s="1">
        <f t="shared" si="3"/>
        <v>0.01572407004</v>
      </c>
      <c r="G574" s="1">
        <f t="shared" si="4"/>
        <v>0.0002472463786</v>
      </c>
      <c r="H574" s="1">
        <f t="shared" si="5"/>
        <v>1</v>
      </c>
      <c r="I574" s="1">
        <f t="shared" si="7"/>
        <v>0.7670753065</v>
      </c>
      <c r="J574" s="1">
        <f t="shared" si="6"/>
        <v>3.068301226</v>
      </c>
    </row>
    <row r="575" ht="12.75" customHeight="1">
      <c r="C575" s="1">
        <v>572.0</v>
      </c>
      <c r="D575" s="1">
        <f t="shared" si="1"/>
        <v>0.3467538834</v>
      </c>
      <c r="E575" s="1">
        <f t="shared" si="2"/>
        <v>0.1202382556</v>
      </c>
      <c r="F575" s="1">
        <f t="shared" si="3"/>
        <v>0.1429668177</v>
      </c>
      <c r="G575" s="1">
        <f t="shared" si="4"/>
        <v>0.02043951096</v>
      </c>
      <c r="H575" s="1">
        <f t="shared" si="5"/>
        <v>1</v>
      </c>
      <c r="I575" s="1">
        <f t="shared" si="7"/>
        <v>0.7674825175</v>
      </c>
      <c r="J575" s="1">
        <f t="shared" si="6"/>
        <v>3.06993007</v>
      </c>
    </row>
    <row r="576" ht="12.75" customHeight="1">
      <c r="C576" s="1">
        <v>573.0</v>
      </c>
      <c r="D576" s="1">
        <f t="shared" si="1"/>
        <v>0.441216443</v>
      </c>
      <c r="E576" s="1">
        <f t="shared" si="2"/>
        <v>0.1946719496</v>
      </c>
      <c r="F576" s="1">
        <f t="shared" si="3"/>
        <v>0.6061610759</v>
      </c>
      <c r="G576" s="1">
        <f t="shared" si="4"/>
        <v>0.3674312499</v>
      </c>
      <c r="H576" s="1">
        <f t="shared" si="5"/>
        <v>1</v>
      </c>
      <c r="I576" s="1">
        <f t="shared" si="7"/>
        <v>0.7678883072</v>
      </c>
      <c r="J576" s="1">
        <f t="shared" si="6"/>
        <v>3.071553229</v>
      </c>
    </row>
    <row r="577" ht="12.75" customHeight="1">
      <c r="C577" s="1">
        <v>574.0</v>
      </c>
      <c r="D577" s="1">
        <f t="shared" si="1"/>
        <v>0.001871734365</v>
      </c>
      <c r="E577" s="1">
        <f t="shared" si="2"/>
        <v>0.000003503389535</v>
      </c>
      <c r="F577" s="1">
        <f t="shared" si="3"/>
        <v>0.8413202954</v>
      </c>
      <c r="G577" s="1">
        <f t="shared" si="4"/>
        <v>0.7078198395</v>
      </c>
      <c r="H577" s="1">
        <f t="shared" si="5"/>
        <v>1</v>
      </c>
      <c r="I577" s="1">
        <f t="shared" si="7"/>
        <v>0.7682926829</v>
      </c>
      <c r="J577" s="1">
        <f t="shared" si="6"/>
        <v>3.073170732</v>
      </c>
    </row>
    <row r="578" ht="12.75" customHeight="1">
      <c r="C578" s="1">
        <v>575.0</v>
      </c>
      <c r="D578" s="1">
        <f t="shared" si="1"/>
        <v>0.9829784856</v>
      </c>
      <c r="E578" s="1">
        <f t="shared" si="2"/>
        <v>0.9662467032</v>
      </c>
      <c r="F578" s="1">
        <f t="shared" si="3"/>
        <v>0.6771207681</v>
      </c>
      <c r="G578" s="1">
        <f t="shared" si="4"/>
        <v>0.4584925346</v>
      </c>
      <c r="H578" s="1">
        <f t="shared" si="5"/>
        <v>0</v>
      </c>
      <c r="I578" s="1">
        <f t="shared" si="7"/>
        <v>0.7669565217</v>
      </c>
      <c r="J578" s="1">
        <f t="shared" si="6"/>
        <v>3.067826087</v>
      </c>
    </row>
    <row r="579" ht="12.75" customHeight="1">
      <c r="C579" s="1">
        <v>576.0</v>
      </c>
      <c r="D579" s="1">
        <f t="shared" si="1"/>
        <v>0.6260156432</v>
      </c>
      <c r="E579" s="1">
        <f t="shared" si="2"/>
        <v>0.3918955855</v>
      </c>
      <c r="F579" s="1">
        <f t="shared" si="3"/>
        <v>0.2920209156</v>
      </c>
      <c r="G579" s="1">
        <f t="shared" si="4"/>
        <v>0.08527621514</v>
      </c>
      <c r="H579" s="1">
        <f t="shared" si="5"/>
        <v>1</v>
      </c>
      <c r="I579" s="1">
        <f t="shared" si="7"/>
        <v>0.7673611111</v>
      </c>
      <c r="J579" s="1">
        <f t="shared" si="6"/>
        <v>3.069444444</v>
      </c>
    </row>
    <row r="580" ht="12.75" customHeight="1">
      <c r="C580" s="1">
        <v>577.0</v>
      </c>
      <c r="D580" s="1">
        <f t="shared" si="1"/>
        <v>0.5800207766</v>
      </c>
      <c r="E580" s="1">
        <f t="shared" si="2"/>
        <v>0.3364241013</v>
      </c>
      <c r="F580" s="1">
        <f t="shared" si="3"/>
        <v>0.5248962062</v>
      </c>
      <c r="G580" s="1">
        <f t="shared" si="4"/>
        <v>0.2755160273</v>
      </c>
      <c r="H580" s="1">
        <f t="shared" si="5"/>
        <v>1</v>
      </c>
      <c r="I580" s="1">
        <f t="shared" si="7"/>
        <v>0.7677642981</v>
      </c>
      <c r="J580" s="1">
        <f t="shared" si="6"/>
        <v>3.071057192</v>
      </c>
    </row>
    <row r="581" ht="12.75" customHeight="1">
      <c r="C581" s="1">
        <v>578.0</v>
      </c>
      <c r="D581" s="1">
        <f t="shared" si="1"/>
        <v>0.6914290769</v>
      </c>
      <c r="E581" s="1">
        <f t="shared" si="2"/>
        <v>0.4780741684</v>
      </c>
      <c r="F581" s="1">
        <f t="shared" si="3"/>
        <v>0.632265958</v>
      </c>
      <c r="G581" s="1">
        <f t="shared" si="4"/>
        <v>0.3997602416</v>
      </c>
      <c r="H581" s="1">
        <f t="shared" si="5"/>
        <v>1</v>
      </c>
      <c r="I581" s="1">
        <f t="shared" si="7"/>
        <v>0.76816609</v>
      </c>
      <c r="J581" s="1">
        <f t="shared" si="6"/>
        <v>3.07266436</v>
      </c>
    </row>
    <row r="582" ht="12.75" customHeight="1">
      <c r="C582" s="1">
        <v>579.0</v>
      </c>
      <c r="D582" s="1">
        <f t="shared" si="1"/>
        <v>0.3397984991</v>
      </c>
      <c r="E582" s="1">
        <f t="shared" si="2"/>
        <v>0.11546302</v>
      </c>
      <c r="F582" s="1">
        <f t="shared" si="3"/>
        <v>0.3645653739</v>
      </c>
      <c r="G582" s="1">
        <f t="shared" si="4"/>
        <v>0.1329079119</v>
      </c>
      <c r="H582" s="1">
        <f t="shared" si="5"/>
        <v>1</v>
      </c>
      <c r="I582" s="1">
        <f t="shared" si="7"/>
        <v>0.768566494</v>
      </c>
      <c r="J582" s="1">
        <f t="shared" si="6"/>
        <v>3.074265976</v>
      </c>
    </row>
    <row r="583" ht="12.75" customHeight="1">
      <c r="C583" s="1">
        <v>580.0</v>
      </c>
      <c r="D583" s="1">
        <f t="shared" si="1"/>
        <v>0.7128562442</v>
      </c>
      <c r="E583" s="1">
        <f t="shared" si="2"/>
        <v>0.508164025</v>
      </c>
      <c r="F583" s="1">
        <f t="shared" si="3"/>
        <v>0.9934801249</v>
      </c>
      <c r="G583" s="1">
        <f t="shared" si="4"/>
        <v>0.9870027586</v>
      </c>
      <c r="H583" s="1">
        <f t="shared" si="5"/>
        <v>0</v>
      </c>
      <c r="I583" s="1">
        <f t="shared" si="7"/>
        <v>0.7672413793</v>
      </c>
      <c r="J583" s="1">
        <f t="shared" si="6"/>
        <v>3.068965517</v>
      </c>
    </row>
    <row r="584" ht="12.75" customHeight="1">
      <c r="C584" s="1">
        <v>581.0</v>
      </c>
      <c r="D584" s="1">
        <f t="shared" si="1"/>
        <v>0.06680780052</v>
      </c>
      <c r="E584" s="1">
        <f t="shared" si="2"/>
        <v>0.00446328221</v>
      </c>
      <c r="F584" s="1">
        <f t="shared" si="3"/>
        <v>0.6266211264</v>
      </c>
      <c r="G584" s="1">
        <f t="shared" si="4"/>
        <v>0.392654036</v>
      </c>
      <c r="H584" s="1">
        <f t="shared" si="5"/>
        <v>1</v>
      </c>
      <c r="I584" s="1">
        <f t="shared" si="7"/>
        <v>0.7676419966</v>
      </c>
      <c r="J584" s="1">
        <f t="shared" si="6"/>
        <v>3.070567986</v>
      </c>
    </row>
    <row r="585" ht="12.75" customHeight="1">
      <c r="C585" s="1">
        <v>582.0</v>
      </c>
      <c r="D585" s="1">
        <f t="shared" si="1"/>
        <v>0.4187677681</v>
      </c>
      <c r="E585" s="1">
        <f t="shared" si="2"/>
        <v>0.1753664436</v>
      </c>
      <c r="F585" s="1">
        <f t="shared" si="3"/>
        <v>0.2214565754</v>
      </c>
      <c r="G585" s="1">
        <f t="shared" si="4"/>
        <v>0.04904301478</v>
      </c>
      <c r="H585" s="1">
        <f t="shared" si="5"/>
        <v>1</v>
      </c>
      <c r="I585" s="1">
        <f t="shared" si="7"/>
        <v>0.7680412371</v>
      </c>
      <c r="J585" s="1">
        <f t="shared" si="6"/>
        <v>3.072164948</v>
      </c>
    </row>
    <row r="586" ht="12.75" customHeight="1">
      <c r="C586" s="1">
        <v>583.0</v>
      </c>
      <c r="D586" s="1">
        <f t="shared" si="1"/>
        <v>0.7801131007</v>
      </c>
      <c r="E586" s="1">
        <f t="shared" si="2"/>
        <v>0.6085764498</v>
      </c>
      <c r="F586" s="1">
        <f t="shared" si="3"/>
        <v>0.2560563805</v>
      </c>
      <c r="G586" s="1">
        <f t="shared" si="4"/>
        <v>0.06556486997</v>
      </c>
      <c r="H586" s="1">
        <f t="shared" si="5"/>
        <v>1</v>
      </c>
      <c r="I586" s="1">
        <f t="shared" si="7"/>
        <v>0.7684391081</v>
      </c>
      <c r="J586" s="1">
        <f t="shared" si="6"/>
        <v>3.073756432</v>
      </c>
    </row>
    <row r="587" ht="12.75" customHeight="1">
      <c r="C587" s="1">
        <v>584.0</v>
      </c>
      <c r="D587" s="1">
        <f t="shared" si="1"/>
        <v>0.08458746018</v>
      </c>
      <c r="E587" s="1">
        <f t="shared" si="2"/>
        <v>0.00715503842</v>
      </c>
      <c r="F587" s="1">
        <f t="shared" si="3"/>
        <v>0.8583289138</v>
      </c>
      <c r="G587" s="1">
        <f t="shared" si="4"/>
        <v>0.7367285242</v>
      </c>
      <c r="H587" s="1">
        <f t="shared" si="5"/>
        <v>1</v>
      </c>
      <c r="I587" s="1">
        <f t="shared" si="7"/>
        <v>0.7688356164</v>
      </c>
      <c r="J587" s="1">
        <f t="shared" si="6"/>
        <v>3.075342466</v>
      </c>
    </row>
    <row r="588" ht="12.75" customHeight="1">
      <c r="C588" s="1">
        <v>585.0</v>
      </c>
      <c r="D588" s="1">
        <f t="shared" si="1"/>
        <v>0.6825245751</v>
      </c>
      <c r="E588" s="1">
        <f t="shared" si="2"/>
        <v>0.4658397956</v>
      </c>
      <c r="F588" s="1">
        <f t="shared" si="3"/>
        <v>0.2594979043</v>
      </c>
      <c r="G588" s="1">
        <f t="shared" si="4"/>
        <v>0.06733916233</v>
      </c>
      <c r="H588" s="1">
        <f t="shared" si="5"/>
        <v>1</v>
      </c>
      <c r="I588" s="1">
        <f t="shared" si="7"/>
        <v>0.7692307692</v>
      </c>
      <c r="J588" s="1">
        <f t="shared" si="6"/>
        <v>3.076923077</v>
      </c>
    </row>
    <row r="589" ht="12.75" customHeight="1">
      <c r="C589" s="1">
        <v>586.0</v>
      </c>
      <c r="D589" s="1">
        <f t="shared" si="1"/>
        <v>0.9824977711</v>
      </c>
      <c r="E589" s="1">
        <f t="shared" si="2"/>
        <v>0.9653018702</v>
      </c>
      <c r="F589" s="1">
        <f t="shared" si="3"/>
        <v>0.392543622</v>
      </c>
      <c r="G589" s="1">
        <f t="shared" si="4"/>
        <v>0.1540904952</v>
      </c>
      <c r="H589" s="1">
        <f t="shared" si="5"/>
        <v>0</v>
      </c>
      <c r="I589" s="1">
        <f t="shared" si="7"/>
        <v>0.7679180887</v>
      </c>
      <c r="J589" s="1">
        <f t="shared" si="6"/>
        <v>3.071672355</v>
      </c>
    </row>
    <row r="590" ht="12.75" customHeight="1">
      <c r="C590" s="1">
        <v>587.0</v>
      </c>
      <c r="D590" s="1">
        <f t="shared" si="1"/>
        <v>0.03095478611</v>
      </c>
      <c r="E590" s="1">
        <f t="shared" si="2"/>
        <v>0.000958198783</v>
      </c>
      <c r="F590" s="1">
        <f t="shared" si="3"/>
        <v>0.4422593512</v>
      </c>
      <c r="G590" s="1">
        <f t="shared" si="4"/>
        <v>0.1955933337</v>
      </c>
      <c r="H590" s="1">
        <f t="shared" si="5"/>
        <v>1</v>
      </c>
      <c r="I590" s="1">
        <f t="shared" si="7"/>
        <v>0.7683134583</v>
      </c>
      <c r="J590" s="1">
        <f t="shared" si="6"/>
        <v>3.073253833</v>
      </c>
    </row>
    <row r="591" ht="12.75" customHeight="1">
      <c r="C591" s="1">
        <v>588.0</v>
      </c>
      <c r="D591" s="1">
        <f t="shared" si="1"/>
        <v>0.4424293717</v>
      </c>
      <c r="E591" s="1">
        <f t="shared" si="2"/>
        <v>0.1957437489</v>
      </c>
      <c r="F591" s="1">
        <f t="shared" si="3"/>
        <v>0.3628554952</v>
      </c>
      <c r="G591" s="1">
        <f t="shared" si="4"/>
        <v>0.1316641104</v>
      </c>
      <c r="H591" s="1">
        <f t="shared" si="5"/>
        <v>1</v>
      </c>
      <c r="I591" s="1">
        <f t="shared" si="7"/>
        <v>0.768707483</v>
      </c>
      <c r="J591" s="1">
        <f t="shared" si="6"/>
        <v>3.074829932</v>
      </c>
    </row>
    <row r="592" ht="12.75" customHeight="1">
      <c r="C592" s="1">
        <v>589.0</v>
      </c>
      <c r="D592" s="1">
        <f t="shared" si="1"/>
        <v>0.5310864576</v>
      </c>
      <c r="E592" s="1">
        <f t="shared" si="2"/>
        <v>0.2820528254</v>
      </c>
      <c r="F592" s="1">
        <f t="shared" si="3"/>
        <v>0.5855839653</v>
      </c>
      <c r="G592" s="1">
        <f t="shared" si="4"/>
        <v>0.3429085805</v>
      </c>
      <c r="H592" s="1">
        <f t="shared" si="5"/>
        <v>1</v>
      </c>
      <c r="I592" s="1">
        <f t="shared" si="7"/>
        <v>0.7691001698</v>
      </c>
      <c r="J592" s="1">
        <f t="shared" si="6"/>
        <v>3.076400679</v>
      </c>
    </row>
    <row r="593" ht="12.75" customHeight="1">
      <c r="C593" s="1">
        <v>590.0</v>
      </c>
      <c r="D593" s="1">
        <f t="shared" si="1"/>
        <v>0.6709894098</v>
      </c>
      <c r="E593" s="1">
        <f t="shared" si="2"/>
        <v>0.4502267881</v>
      </c>
      <c r="F593" s="1">
        <f t="shared" si="3"/>
        <v>0.7862380601</v>
      </c>
      <c r="G593" s="1">
        <f t="shared" si="4"/>
        <v>0.6181702871</v>
      </c>
      <c r="H593" s="1">
        <f t="shared" si="5"/>
        <v>0</v>
      </c>
      <c r="I593" s="1">
        <f t="shared" si="7"/>
        <v>0.7677966102</v>
      </c>
      <c r="J593" s="1">
        <f t="shared" si="6"/>
        <v>3.071186441</v>
      </c>
    </row>
    <row r="594" ht="12.75" customHeight="1">
      <c r="C594" s="1">
        <v>591.0</v>
      </c>
      <c r="D594" s="1">
        <f t="shared" si="1"/>
        <v>0.8571025873</v>
      </c>
      <c r="E594" s="1">
        <f t="shared" si="2"/>
        <v>0.7346248452</v>
      </c>
      <c r="F594" s="1">
        <f t="shared" si="3"/>
        <v>0.8256880583</v>
      </c>
      <c r="G594" s="1">
        <f t="shared" si="4"/>
        <v>0.6817607697</v>
      </c>
      <c r="H594" s="1">
        <f t="shared" si="5"/>
        <v>0</v>
      </c>
      <c r="I594" s="1">
        <f t="shared" si="7"/>
        <v>0.7664974619</v>
      </c>
      <c r="J594" s="1">
        <f t="shared" si="6"/>
        <v>3.065989848</v>
      </c>
    </row>
    <row r="595" ht="12.75" customHeight="1">
      <c r="C595" s="1">
        <v>592.0</v>
      </c>
      <c r="D595" s="1">
        <f t="shared" si="1"/>
        <v>0.8301737484</v>
      </c>
      <c r="E595" s="1">
        <f t="shared" si="2"/>
        <v>0.6891884526</v>
      </c>
      <c r="F595" s="1">
        <f t="shared" si="3"/>
        <v>0.103618531</v>
      </c>
      <c r="G595" s="1">
        <f t="shared" si="4"/>
        <v>0.01073679997</v>
      </c>
      <c r="H595" s="1">
        <f t="shared" si="5"/>
        <v>1</v>
      </c>
      <c r="I595" s="1">
        <f t="shared" si="7"/>
        <v>0.7668918919</v>
      </c>
      <c r="J595" s="1">
        <f t="shared" si="6"/>
        <v>3.067567568</v>
      </c>
    </row>
    <row r="596" ht="12.75" customHeight="1">
      <c r="C596" s="1">
        <v>593.0</v>
      </c>
      <c r="D596" s="1">
        <f t="shared" si="1"/>
        <v>0.2149980502</v>
      </c>
      <c r="E596" s="1">
        <f t="shared" si="2"/>
        <v>0.0462241616</v>
      </c>
      <c r="F596" s="1">
        <f t="shared" si="3"/>
        <v>0.5044447288</v>
      </c>
      <c r="G596" s="1">
        <f t="shared" si="4"/>
        <v>0.2544644844</v>
      </c>
      <c r="H596" s="1">
        <f t="shared" si="5"/>
        <v>1</v>
      </c>
      <c r="I596" s="1">
        <f t="shared" si="7"/>
        <v>0.7672849916</v>
      </c>
      <c r="J596" s="1">
        <f t="shared" si="6"/>
        <v>3.069139966</v>
      </c>
    </row>
    <row r="597" ht="12.75" customHeight="1">
      <c r="C597" s="1">
        <v>594.0</v>
      </c>
      <c r="D597" s="1">
        <f t="shared" si="1"/>
        <v>0.7296874518</v>
      </c>
      <c r="E597" s="1">
        <f t="shared" si="2"/>
        <v>0.5324437773</v>
      </c>
      <c r="F597" s="1">
        <f t="shared" si="3"/>
        <v>0.2657722812</v>
      </c>
      <c r="G597" s="1">
        <f t="shared" si="4"/>
        <v>0.07063490545</v>
      </c>
      <c r="H597" s="1">
        <f t="shared" si="5"/>
        <v>1</v>
      </c>
      <c r="I597" s="1">
        <f t="shared" si="7"/>
        <v>0.7676767677</v>
      </c>
      <c r="J597" s="1">
        <f t="shared" si="6"/>
        <v>3.070707071</v>
      </c>
    </row>
    <row r="598" ht="12.75" customHeight="1">
      <c r="C598" s="1">
        <v>595.0</v>
      </c>
      <c r="D598" s="1">
        <f t="shared" si="1"/>
        <v>0.390166884</v>
      </c>
      <c r="E598" s="1">
        <f t="shared" si="2"/>
        <v>0.1522301974</v>
      </c>
      <c r="F598" s="1">
        <f t="shared" si="3"/>
        <v>0.5137333096</v>
      </c>
      <c r="G598" s="1">
        <f t="shared" si="4"/>
        <v>0.2639219134</v>
      </c>
      <c r="H598" s="1">
        <f t="shared" si="5"/>
        <v>1</v>
      </c>
      <c r="I598" s="1">
        <f t="shared" si="7"/>
        <v>0.7680672269</v>
      </c>
      <c r="J598" s="1">
        <f t="shared" si="6"/>
        <v>3.072268908</v>
      </c>
    </row>
    <row r="599" ht="12.75" customHeight="1">
      <c r="C599" s="1">
        <v>596.0</v>
      </c>
      <c r="D599" s="1">
        <f t="shared" si="1"/>
        <v>0.08263291919</v>
      </c>
      <c r="E599" s="1">
        <f t="shared" si="2"/>
        <v>0.006828199333</v>
      </c>
      <c r="F599" s="1">
        <f t="shared" si="3"/>
        <v>0.1569259582</v>
      </c>
      <c r="G599" s="1">
        <f t="shared" si="4"/>
        <v>0.02462575635</v>
      </c>
      <c r="H599" s="1">
        <f t="shared" si="5"/>
        <v>1</v>
      </c>
      <c r="I599" s="1">
        <f t="shared" si="7"/>
        <v>0.7684563758</v>
      </c>
      <c r="J599" s="1">
        <f t="shared" si="6"/>
        <v>3.073825503</v>
      </c>
    </row>
    <row r="600" ht="12.75" customHeight="1">
      <c r="C600" s="1">
        <v>597.0</v>
      </c>
      <c r="D600" s="1">
        <f t="shared" si="1"/>
        <v>0.8889237904</v>
      </c>
      <c r="E600" s="1">
        <f t="shared" si="2"/>
        <v>0.7901855051</v>
      </c>
      <c r="F600" s="1">
        <f t="shared" si="3"/>
        <v>0.1018184048</v>
      </c>
      <c r="G600" s="1">
        <f t="shared" si="4"/>
        <v>0.01036698755</v>
      </c>
      <c r="H600" s="1">
        <f t="shared" si="5"/>
        <v>1</v>
      </c>
      <c r="I600" s="1">
        <f t="shared" si="7"/>
        <v>0.7688442211</v>
      </c>
      <c r="J600" s="1">
        <f t="shared" si="6"/>
        <v>3.075376884</v>
      </c>
    </row>
    <row r="601" ht="12.75" customHeight="1">
      <c r="C601" s="1">
        <v>598.0</v>
      </c>
      <c r="D601" s="1">
        <f t="shared" si="1"/>
        <v>0.5644144185</v>
      </c>
      <c r="E601" s="1">
        <f t="shared" si="2"/>
        <v>0.3185636358</v>
      </c>
      <c r="F601" s="1">
        <f t="shared" si="3"/>
        <v>0.5461298437</v>
      </c>
      <c r="G601" s="1">
        <f t="shared" si="4"/>
        <v>0.2982578062</v>
      </c>
      <c r="H601" s="1">
        <f t="shared" si="5"/>
        <v>1</v>
      </c>
      <c r="I601" s="1">
        <f t="shared" si="7"/>
        <v>0.7692307692</v>
      </c>
      <c r="J601" s="1">
        <f t="shared" si="6"/>
        <v>3.076923077</v>
      </c>
    </row>
    <row r="602" ht="12.75" customHeight="1">
      <c r="C602" s="1">
        <v>599.0</v>
      </c>
      <c r="D602" s="1">
        <f t="shared" si="1"/>
        <v>0.8698798127</v>
      </c>
      <c r="E602" s="1">
        <f t="shared" si="2"/>
        <v>0.7566908886</v>
      </c>
      <c r="F602" s="1">
        <f t="shared" si="3"/>
        <v>0.1539344369</v>
      </c>
      <c r="G602" s="1">
        <f t="shared" si="4"/>
        <v>0.02369581085</v>
      </c>
      <c r="H602" s="1">
        <f t="shared" si="5"/>
        <v>1</v>
      </c>
      <c r="I602" s="1">
        <f t="shared" si="7"/>
        <v>0.7696160267</v>
      </c>
      <c r="J602" s="1">
        <f t="shared" si="6"/>
        <v>3.078464107</v>
      </c>
    </row>
    <row r="603" ht="12.75" customHeight="1">
      <c r="C603" s="1">
        <v>600.0</v>
      </c>
      <c r="D603" s="1">
        <f t="shared" si="1"/>
        <v>0.802268683</v>
      </c>
      <c r="E603" s="1">
        <f t="shared" si="2"/>
        <v>0.6436350397</v>
      </c>
      <c r="F603" s="1">
        <f t="shared" si="3"/>
        <v>0.5149025296</v>
      </c>
      <c r="G603" s="1">
        <f t="shared" si="4"/>
        <v>0.265124615</v>
      </c>
      <c r="H603" s="1">
        <f t="shared" si="5"/>
        <v>1</v>
      </c>
      <c r="I603" s="1">
        <f t="shared" si="7"/>
        <v>0.77</v>
      </c>
      <c r="J603" s="1">
        <f t="shared" si="6"/>
        <v>3.08</v>
      </c>
    </row>
    <row r="604" ht="12.75" customHeight="1">
      <c r="C604" s="1">
        <v>601.0</v>
      </c>
      <c r="D604" s="1">
        <f t="shared" si="1"/>
        <v>0.9132848009</v>
      </c>
      <c r="E604" s="1">
        <f t="shared" si="2"/>
        <v>0.8340891275</v>
      </c>
      <c r="F604" s="1">
        <f t="shared" si="3"/>
        <v>0.2069816314</v>
      </c>
      <c r="G604" s="1">
        <f t="shared" si="4"/>
        <v>0.04284139572</v>
      </c>
      <c r="H604" s="1">
        <f t="shared" si="5"/>
        <v>1</v>
      </c>
      <c r="I604" s="1">
        <f t="shared" si="7"/>
        <v>0.7703826955</v>
      </c>
      <c r="J604" s="1">
        <f t="shared" si="6"/>
        <v>3.081530782</v>
      </c>
    </row>
    <row r="605" ht="12.75" customHeight="1">
      <c r="C605" s="1">
        <v>602.0</v>
      </c>
      <c r="D605" s="1">
        <f t="shared" si="1"/>
        <v>0.0143124854</v>
      </c>
      <c r="E605" s="1">
        <f t="shared" si="2"/>
        <v>0.0002048472383</v>
      </c>
      <c r="F605" s="1">
        <f t="shared" si="3"/>
        <v>0.5107803211</v>
      </c>
      <c r="G605" s="1">
        <f t="shared" si="4"/>
        <v>0.2608965364</v>
      </c>
      <c r="H605" s="1">
        <f t="shared" si="5"/>
        <v>1</v>
      </c>
      <c r="I605" s="1">
        <f t="shared" si="7"/>
        <v>0.7707641196</v>
      </c>
      <c r="J605" s="1">
        <f t="shared" si="6"/>
        <v>3.083056478</v>
      </c>
    </row>
    <row r="606" ht="12.75" customHeight="1">
      <c r="C606" s="1">
        <v>603.0</v>
      </c>
      <c r="D606" s="1">
        <f t="shared" si="1"/>
        <v>0.9713281356</v>
      </c>
      <c r="E606" s="1">
        <f t="shared" si="2"/>
        <v>0.9434783471</v>
      </c>
      <c r="F606" s="1">
        <f t="shared" si="3"/>
        <v>0.469458597</v>
      </c>
      <c r="G606" s="1">
        <f t="shared" si="4"/>
        <v>0.2203913743</v>
      </c>
      <c r="H606" s="1">
        <f t="shared" si="5"/>
        <v>0</v>
      </c>
      <c r="I606" s="1">
        <f t="shared" si="7"/>
        <v>0.7694859038</v>
      </c>
      <c r="J606" s="1">
        <f t="shared" si="6"/>
        <v>3.077943615</v>
      </c>
    </row>
    <row r="607" ht="12.75" customHeight="1">
      <c r="C607" s="1">
        <v>604.0</v>
      </c>
      <c r="D607" s="1">
        <f t="shared" si="1"/>
        <v>0.8719664076</v>
      </c>
      <c r="E607" s="1">
        <f t="shared" si="2"/>
        <v>0.7603254159</v>
      </c>
      <c r="F607" s="1">
        <f t="shared" si="3"/>
        <v>0.07510512483</v>
      </c>
      <c r="G607" s="1">
        <f t="shared" si="4"/>
        <v>0.005640779776</v>
      </c>
      <c r="H607" s="1">
        <f t="shared" si="5"/>
        <v>1</v>
      </c>
      <c r="I607" s="1">
        <f t="shared" si="7"/>
        <v>0.7698675497</v>
      </c>
      <c r="J607" s="1">
        <f t="shared" si="6"/>
        <v>3.079470199</v>
      </c>
    </row>
    <row r="608" ht="12.75" customHeight="1">
      <c r="C608" s="1">
        <v>605.0</v>
      </c>
      <c r="D608" s="1">
        <f t="shared" si="1"/>
        <v>0.3348410666</v>
      </c>
      <c r="E608" s="1">
        <f t="shared" si="2"/>
        <v>0.1121185399</v>
      </c>
      <c r="F608" s="1">
        <f t="shared" si="3"/>
        <v>0.1551597409</v>
      </c>
      <c r="G608" s="1">
        <f t="shared" si="4"/>
        <v>0.0240745452</v>
      </c>
      <c r="H608" s="1">
        <f t="shared" si="5"/>
        <v>1</v>
      </c>
      <c r="I608" s="1">
        <f t="shared" si="7"/>
        <v>0.7702479339</v>
      </c>
      <c r="J608" s="1">
        <f t="shared" si="6"/>
        <v>3.080991736</v>
      </c>
    </row>
    <row r="609" ht="12.75" customHeight="1">
      <c r="C609" s="1">
        <v>606.0</v>
      </c>
      <c r="D609" s="1">
        <f t="shared" si="1"/>
        <v>0.5407673554</v>
      </c>
      <c r="E609" s="1">
        <f t="shared" si="2"/>
        <v>0.2924293327</v>
      </c>
      <c r="F609" s="1">
        <f t="shared" si="3"/>
        <v>0.972663118</v>
      </c>
      <c r="G609" s="1">
        <f t="shared" si="4"/>
        <v>0.9460735411</v>
      </c>
      <c r="H609" s="1">
        <f t="shared" si="5"/>
        <v>0</v>
      </c>
      <c r="I609" s="1">
        <f t="shared" si="7"/>
        <v>0.7689768977</v>
      </c>
      <c r="J609" s="1">
        <f t="shared" si="6"/>
        <v>3.075907591</v>
      </c>
    </row>
    <row r="610" ht="12.75" customHeight="1">
      <c r="C610" s="1">
        <v>607.0</v>
      </c>
      <c r="D610" s="1">
        <f t="shared" si="1"/>
        <v>0.2248724692</v>
      </c>
      <c r="E610" s="1">
        <f t="shared" si="2"/>
        <v>0.0505676274</v>
      </c>
      <c r="F610" s="1">
        <f t="shared" si="3"/>
        <v>0.7185729922</v>
      </c>
      <c r="G610" s="1">
        <f t="shared" si="4"/>
        <v>0.5163471451</v>
      </c>
      <c r="H610" s="1">
        <f t="shared" si="5"/>
        <v>1</v>
      </c>
      <c r="I610" s="1">
        <f t="shared" si="7"/>
        <v>0.7693574959</v>
      </c>
      <c r="J610" s="1">
        <f t="shared" si="6"/>
        <v>3.077429984</v>
      </c>
    </row>
    <row r="611" ht="12.75" customHeight="1">
      <c r="C611" s="1">
        <v>608.0</v>
      </c>
      <c r="D611" s="1">
        <f t="shared" si="1"/>
        <v>0.977739895</v>
      </c>
      <c r="E611" s="1">
        <f t="shared" si="2"/>
        <v>0.9559753023</v>
      </c>
      <c r="F611" s="1">
        <f t="shared" si="3"/>
        <v>0.07177803002</v>
      </c>
      <c r="G611" s="1">
        <f t="shared" si="4"/>
        <v>0.005152085593</v>
      </c>
      <c r="H611" s="1">
        <f t="shared" si="5"/>
        <v>1</v>
      </c>
      <c r="I611" s="1">
        <f t="shared" si="7"/>
        <v>0.7697368421</v>
      </c>
      <c r="J611" s="1">
        <f t="shared" si="6"/>
        <v>3.078947368</v>
      </c>
    </row>
    <row r="612" ht="12.75" customHeight="1">
      <c r="C612" s="1">
        <v>609.0</v>
      </c>
      <c r="D612" s="1">
        <f t="shared" si="1"/>
        <v>0.8323508503</v>
      </c>
      <c r="E612" s="1">
        <f t="shared" si="2"/>
        <v>0.692807938</v>
      </c>
      <c r="F612" s="1">
        <f t="shared" si="3"/>
        <v>0.5202711211</v>
      </c>
      <c r="G612" s="1">
        <f t="shared" si="4"/>
        <v>0.2706820395</v>
      </c>
      <c r="H612" s="1">
        <f t="shared" si="5"/>
        <v>1</v>
      </c>
      <c r="I612" s="1">
        <f t="shared" si="7"/>
        <v>0.7701149425</v>
      </c>
      <c r="J612" s="1">
        <f t="shared" si="6"/>
        <v>3.08045977</v>
      </c>
    </row>
    <row r="613" ht="12.75" customHeight="1">
      <c r="C613" s="1">
        <v>610.0</v>
      </c>
      <c r="D613" s="1">
        <f t="shared" si="1"/>
        <v>0.8476038338</v>
      </c>
      <c r="E613" s="1">
        <f t="shared" si="2"/>
        <v>0.718432259</v>
      </c>
      <c r="F613" s="1">
        <f t="shared" si="3"/>
        <v>0.3754225658</v>
      </c>
      <c r="G613" s="1">
        <f t="shared" si="4"/>
        <v>0.1409421029</v>
      </c>
      <c r="H613" s="1">
        <f t="shared" si="5"/>
        <v>1</v>
      </c>
      <c r="I613" s="1">
        <f t="shared" si="7"/>
        <v>0.7704918033</v>
      </c>
      <c r="J613" s="1">
        <f t="shared" si="6"/>
        <v>3.081967213</v>
      </c>
    </row>
    <row r="614" ht="12.75" customHeight="1">
      <c r="C614" s="1">
        <v>611.0</v>
      </c>
      <c r="D614" s="1">
        <f t="shared" si="1"/>
        <v>0.7747557</v>
      </c>
      <c r="E614" s="1">
        <f t="shared" si="2"/>
        <v>0.6002463947</v>
      </c>
      <c r="F614" s="1">
        <f t="shared" si="3"/>
        <v>0.9239661277</v>
      </c>
      <c r="G614" s="1">
        <f t="shared" si="4"/>
        <v>0.8537134051</v>
      </c>
      <c r="H614" s="1">
        <f t="shared" si="5"/>
        <v>0</v>
      </c>
      <c r="I614" s="1">
        <f t="shared" si="7"/>
        <v>0.7692307692</v>
      </c>
      <c r="J614" s="1">
        <f t="shared" si="6"/>
        <v>3.076923077</v>
      </c>
    </row>
    <row r="615" ht="12.75" customHeight="1">
      <c r="C615" s="1">
        <v>612.0</v>
      </c>
      <c r="D615" s="1">
        <f t="shared" si="1"/>
        <v>0.7372223102</v>
      </c>
      <c r="E615" s="1">
        <f t="shared" si="2"/>
        <v>0.5434967347</v>
      </c>
      <c r="F615" s="1">
        <f t="shared" si="3"/>
        <v>0.1542229328</v>
      </c>
      <c r="G615" s="1">
        <f t="shared" si="4"/>
        <v>0.023784713</v>
      </c>
      <c r="H615" s="1">
        <f t="shared" si="5"/>
        <v>1</v>
      </c>
      <c r="I615" s="1">
        <f t="shared" si="7"/>
        <v>0.7696078431</v>
      </c>
      <c r="J615" s="1">
        <f t="shared" si="6"/>
        <v>3.078431373</v>
      </c>
    </row>
    <row r="616" ht="12.75" customHeight="1">
      <c r="C616" s="1">
        <v>613.0</v>
      </c>
      <c r="D616" s="1">
        <f t="shared" si="1"/>
        <v>0.08278268546</v>
      </c>
      <c r="E616" s="1">
        <f t="shared" si="2"/>
        <v>0.006852973013</v>
      </c>
      <c r="F616" s="1">
        <f t="shared" si="3"/>
        <v>0.408490261</v>
      </c>
      <c r="G616" s="1">
        <f t="shared" si="4"/>
        <v>0.1668642933</v>
      </c>
      <c r="H616" s="1">
        <f t="shared" si="5"/>
        <v>1</v>
      </c>
      <c r="I616" s="1">
        <f t="shared" si="7"/>
        <v>0.7699836868</v>
      </c>
      <c r="J616" s="1">
        <f t="shared" si="6"/>
        <v>3.079934747</v>
      </c>
    </row>
    <row r="617" ht="12.75" customHeight="1">
      <c r="C617" s="1">
        <v>614.0</v>
      </c>
      <c r="D617" s="1">
        <f t="shared" si="1"/>
        <v>0.2730375589</v>
      </c>
      <c r="E617" s="1">
        <f t="shared" si="2"/>
        <v>0.07454950856</v>
      </c>
      <c r="F617" s="1">
        <f t="shared" si="3"/>
        <v>0.07640468021</v>
      </c>
      <c r="G617" s="1">
        <f t="shared" si="4"/>
        <v>0.005837675158</v>
      </c>
      <c r="H617" s="1">
        <f t="shared" si="5"/>
        <v>1</v>
      </c>
      <c r="I617" s="1">
        <f t="shared" si="7"/>
        <v>0.7703583062</v>
      </c>
      <c r="J617" s="1">
        <f t="shared" si="6"/>
        <v>3.081433225</v>
      </c>
    </row>
    <row r="618" ht="12.75" customHeight="1">
      <c r="C618" s="1">
        <v>615.0</v>
      </c>
      <c r="D618" s="1">
        <f t="shared" si="1"/>
        <v>0.8679099999</v>
      </c>
      <c r="E618" s="1">
        <f t="shared" si="2"/>
        <v>0.753267768</v>
      </c>
      <c r="F618" s="1">
        <f t="shared" si="3"/>
        <v>0.4960936934</v>
      </c>
      <c r="G618" s="1">
        <f t="shared" si="4"/>
        <v>0.2461089527</v>
      </c>
      <c r="H618" s="1">
        <f t="shared" si="5"/>
        <v>1</v>
      </c>
      <c r="I618" s="1">
        <f t="shared" si="7"/>
        <v>0.7707317073</v>
      </c>
      <c r="J618" s="1">
        <f t="shared" si="6"/>
        <v>3.082926829</v>
      </c>
    </row>
    <row r="619" ht="12.75" customHeight="1">
      <c r="C619" s="1">
        <v>616.0</v>
      </c>
      <c r="D619" s="1">
        <f t="shared" si="1"/>
        <v>0.8081197081</v>
      </c>
      <c r="E619" s="1">
        <f t="shared" si="2"/>
        <v>0.6530574626</v>
      </c>
      <c r="F619" s="1">
        <f t="shared" si="3"/>
        <v>0.541391278</v>
      </c>
      <c r="G619" s="1">
        <f t="shared" si="4"/>
        <v>0.2931045159</v>
      </c>
      <c r="H619" s="1">
        <f t="shared" si="5"/>
        <v>1</v>
      </c>
      <c r="I619" s="1">
        <f t="shared" si="7"/>
        <v>0.7711038961</v>
      </c>
      <c r="J619" s="1">
        <f t="shared" si="6"/>
        <v>3.084415584</v>
      </c>
    </row>
    <row r="620" ht="12.75" customHeight="1">
      <c r="C620" s="1">
        <v>617.0</v>
      </c>
      <c r="D620" s="1">
        <f t="shared" si="1"/>
        <v>0.7271868734</v>
      </c>
      <c r="E620" s="1">
        <f t="shared" si="2"/>
        <v>0.5288007489</v>
      </c>
      <c r="F620" s="1">
        <f t="shared" si="3"/>
        <v>0.8845594527</v>
      </c>
      <c r="G620" s="1">
        <f t="shared" si="4"/>
        <v>0.7824454253</v>
      </c>
      <c r="H620" s="1">
        <f t="shared" si="5"/>
        <v>0</v>
      </c>
      <c r="I620" s="1">
        <f t="shared" si="7"/>
        <v>0.7698541329</v>
      </c>
      <c r="J620" s="1">
        <f t="shared" si="6"/>
        <v>3.079416532</v>
      </c>
    </row>
    <row r="621" ht="12.75" customHeight="1">
      <c r="C621" s="1">
        <v>618.0</v>
      </c>
      <c r="D621" s="1">
        <f t="shared" si="1"/>
        <v>0.2753127953</v>
      </c>
      <c r="E621" s="1">
        <f t="shared" si="2"/>
        <v>0.07579713527</v>
      </c>
      <c r="F621" s="1">
        <f t="shared" si="3"/>
        <v>0.4046827431</v>
      </c>
      <c r="G621" s="1">
        <f t="shared" si="4"/>
        <v>0.1637681226</v>
      </c>
      <c r="H621" s="1">
        <f t="shared" si="5"/>
        <v>1</v>
      </c>
      <c r="I621" s="1">
        <f t="shared" si="7"/>
        <v>0.7702265372</v>
      </c>
      <c r="J621" s="1">
        <f t="shared" si="6"/>
        <v>3.080906149</v>
      </c>
    </row>
    <row r="622" ht="12.75" customHeight="1">
      <c r="C622" s="1">
        <v>619.0</v>
      </c>
      <c r="D622" s="1">
        <f t="shared" si="1"/>
        <v>0.01623068527</v>
      </c>
      <c r="E622" s="1">
        <f t="shared" si="2"/>
        <v>0.0002634351444</v>
      </c>
      <c r="F622" s="1">
        <f t="shared" si="3"/>
        <v>0.3092959044</v>
      </c>
      <c r="G622" s="1">
        <f t="shared" si="4"/>
        <v>0.09566395649</v>
      </c>
      <c r="H622" s="1">
        <f t="shared" si="5"/>
        <v>1</v>
      </c>
      <c r="I622" s="1">
        <f t="shared" si="7"/>
        <v>0.7705977383</v>
      </c>
      <c r="J622" s="1">
        <f t="shared" si="6"/>
        <v>3.082390953</v>
      </c>
    </row>
    <row r="623" ht="12.75" customHeight="1">
      <c r="C623" s="1">
        <v>620.0</v>
      </c>
      <c r="D623" s="1">
        <f t="shared" si="1"/>
        <v>0.7853730962</v>
      </c>
      <c r="E623" s="1">
        <f t="shared" si="2"/>
        <v>0.6168109003</v>
      </c>
      <c r="F623" s="1">
        <f t="shared" si="3"/>
        <v>0.8116897202</v>
      </c>
      <c r="G623" s="1">
        <f t="shared" si="4"/>
        <v>0.6588402019</v>
      </c>
      <c r="H623" s="1">
        <f t="shared" si="5"/>
        <v>0</v>
      </c>
      <c r="I623" s="1">
        <f t="shared" si="7"/>
        <v>0.7693548387</v>
      </c>
      <c r="J623" s="1">
        <f t="shared" si="6"/>
        <v>3.077419355</v>
      </c>
    </row>
    <row r="624" ht="12.75" customHeight="1">
      <c r="C624" s="1">
        <v>621.0</v>
      </c>
      <c r="D624" s="1">
        <f t="shared" si="1"/>
        <v>0.2452178274</v>
      </c>
      <c r="E624" s="1">
        <f t="shared" si="2"/>
        <v>0.06013178286</v>
      </c>
      <c r="F624" s="1">
        <f t="shared" si="3"/>
        <v>0.240474185</v>
      </c>
      <c r="G624" s="1">
        <f t="shared" si="4"/>
        <v>0.05782783364</v>
      </c>
      <c r="H624" s="1">
        <f t="shared" si="5"/>
        <v>1</v>
      </c>
      <c r="I624" s="1">
        <f t="shared" si="7"/>
        <v>0.769726248</v>
      </c>
      <c r="J624" s="1">
        <f t="shared" si="6"/>
        <v>3.078904992</v>
      </c>
    </row>
    <row r="625" ht="12.75" customHeight="1">
      <c r="C625" s="1">
        <v>622.0</v>
      </c>
      <c r="D625" s="1">
        <f t="shared" si="1"/>
        <v>0.4716515601</v>
      </c>
      <c r="E625" s="1">
        <f t="shared" si="2"/>
        <v>0.2224551942</v>
      </c>
      <c r="F625" s="1">
        <f t="shared" si="3"/>
        <v>0.6453879778</v>
      </c>
      <c r="G625" s="1">
        <f t="shared" si="4"/>
        <v>0.4165256419</v>
      </c>
      <c r="H625" s="1">
        <f t="shared" si="5"/>
        <v>1</v>
      </c>
      <c r="I625" s="1">
        <f t="shared" si="7"/>
        <v>0.770096463</v>
      </c>
      <c r="J625" s="1">
        <f t="shared" si="6"/>
        <v>3.080385852</v>
      </c>
    </row>
    <row r="626" ht="12.75" customHeight="1">
      <c r="C626" s="1">
        <v>623.0</v>
      </c>
      <c r="D626" s="1">
        <f t="shared" si="1"/>
        <v>0.7335922628</v>
      </c>
      <c r="E626" s="1">
        <f t="shared" si="2"/>
        <v>0.5381576081</v>
      </c>
      <c r="F626" s="1">
        <f t="shared" si="3"/>
        <v>0.3802523518</v>
      </c>
      <c r="G626" s="1">
        <f t="shared" si="4"/>
        <v>0.144591851</v>
      </c>
      <c r="H626" s="1">
        <f t="shared" si="5"/>
        <v>1</v>
      </c>
      <c r="I626" s="1">
        <f t="shared" si="7"/>
        <v>0.7704654896</v>
      </c>
      <c r="J626" s="1">
        <f t="shared" si="6"/>
        <v>3.081861958</v>
      </c>
    </row>
    <row r="627" ht="12.75" customHeight="1">
      <c r="C627" s="1">
        <v>624.0</v>
      </c>
      <c r="D627" s="1">
        <f t="shared" si="1"/>
        <v>0.786595931</v>
      </c>
      <c r="E627" s="1">
        <f t="shared" si="2"/>
        <v>0.6187331587</v>
      </c>
      <c r="F627" s="1">
        <f t="shared" si="3"/>
        <v>0.9231215572</v>
      </c>
      <c r="G627" s="1">
        <f t="shared" si="4"/>
        <v>0.8521534094</v>
      </c>
      <c r="H627" s="1">
        <f t="shared" si="5"/>
        <v>0</v>
      </c>
      <c r="I627" s="1">
        <f t="shared" si="7"/>
        <v>0.7692307692</v>
      </c>
      <c r="J627" s="1">
        <f t="shared" si="6"/>
        <v>3.076923077</v>
      </c>
    </row>
    <row r="628" ht="12.75" customHeight="1">
      <c r="C628" s="1">
        <v>625.0</v>
      </c>
      <c r="D628" s="1">
        <f t="shared" si="1"/>
        <v>0.08342972707</v>
      </c>
      <c r="E628" s="1">
        <f t="shared" si="2"/>
        <v>0.006960519358</v>
      </c>
      <c r="F628" s="1">
        <f t="shared" si="3"/>
        <v>0.1101130931</v>
      </c>
      <c r="G628" s="1">
        <f t="shared" si="4"/>
        <v>0.01212489328</v>
      </c>
      <c r="H628" s="1">
        <f t="shared" si="5"/>
        <v>1</v>
      </c>
      <c r="I628" s="1">
        <f t="shared" si="7"/>
        <v>0.7696</v>
      </c>
      <c r="J628" s="1">
        <f t="shared" si="6"/>
        <v>3.0784</v>
      </c>
    </row>
    <row r="629" ht="12.75" customHeight="1">
      <c r="C629" s="1">
        <v>626.0</v>
      </c>
      <c r="D629" s="1">
        <f t="shared" si="1"/>
        <v>0.9840847939</v>
      </c>
      <c r="E629" s="1">
        <f t="shared" si="2"/>
        <v>0.9684228816</v>
      </c>
      <c r="F629" s="1">
        <f t="shared" si="3"/>
        <v>0.4658783002</v>
      </c>
      <c r="G629" s="1">
        <f t="shared" si="4"/>
        <v>0.2170425906</v>
      </c>
      <c r="H629" s="1">
        <f t="shared" si="5"/>
        <v>0</v>
      </c>
      <c r="I629" s="1">
        <f t="shared" si="7"/>
        <v>0.768370607</v>
      </c>
      <c r="J629" s="1">
        <f t="shared" si="6"/>
        <v>3.073482428</v>
      </c>
    </row>
    <row r="630" ht="12.75" customHeight="1">
      <c r="C630" s="1">
        <v>627.0</v>
      </c>
      <c r="D630" s="1">
        <f t="shared" si="1"/>
        <v>0.113140341</v>
      </c>
      <c r="E630" s="1">
        <f t="shared" si="2"/>
        <v>0.01280073676</v>
      </c>
      <c r="F630" s="1">
        <f t="shared" si="3"/>
        <v>0.04541197793</v>
      </c>
      <c r="G630" s="1">
        <f t="shared" si="4"/>
        <v>0.00206224774</v>
      </c>
      <c r="H630" s="1">
        <f t="shared" si="5"/>
        <v>1</v>
      </c>
      <c r="I630" s="1">
        <f t="shared" si="7"/>
        <v>0.7687400319</v>
      </c>
      <c r="J630" s="1">
        <f t="shared" si="6"/>
        <v>3.074960128</v>
      </c>
    </row>
    <row r="631" ht="12.75" customHeight="1">
      <c r="C631" s="1">
        <v>628.0</v>
      </c>
      <c r="D631" s="1">
        <f t="shared" si="1"/>
        <v>0.3724237634</v>
      </c>
      <c r="E631" s="1">
        <f t="shared" si="2"/>
        <v>0.1386994595</v>
      </c>
      <c r="F631" s="1">
        <f t="shared" si="3"/>
        <v>0.001270546534</v>
      </c>
      <c r="G631" s="1">
        <f t="shared" si="4"/>
        <v>0.000001614288495</v>
      </c>
      <c r="H631" s="1">
        <f t="shared" si="5"/>
        <v>1</v>
      </c>
      <c r="I631" s="1">
        <f t="shared" si="7"/>
        <v>0.7691082803</v>
      </c>
      <c r="J631" s="1">
        <f t="shared" si="6"/>
        <v>3.076433121</v>
      </c>
    </row>
    <row r="632" ht="12.75" customHeight="1">
      <c r="C632" s="1">
        <v>629.0</v>
      </c>
      <c r="D632" s="1">
        <f t="shared" si="1"/>
        <v>0.32485218</v>
      </c>
      <c r="E632" s="1">
        <f t="shared" si="2"/>
        <v>0.1055289388</v>
      </c>
      <c r="F632" s="1">
        <f t="shared" si="3"/>
        <v>0.8835781132</v>
      </c>
      <c r="G632" s="1">
        <f t="shared" si="4"/>
        <v>0.7807102821</v>
      </c>
      <c r="H632" s="1">
        <f t="shared" si="5"/>
        <v>1</v>
      </c>
      <c r="I632" s="1">
        <f t="shared" si="7"/>
        <v>0.7694753577</v>
      </c>
      <c r="J632" s="1">
        <f t="shared" si="6"/>
        <v>3.077901431</v>
      </c>
    </row>
    <row r="633" ht="12.75" customHeight="1">
      <c r="C633" s="1">
        <v>630.0</v>
      </c>
      <c r="D633" s="1">
        <f t="shared" si="1"/>
        <v>0.295931043</v>
      </c>
      <c r="E633" s="1">
        <f t="shared" si="2"/>
        <v>0.08757518222</v>
      </c>
      <c r="F633" s="1">
        <f t="shared" si="3"/>
        <v>0.06978670786</v>
      </c>
      <c r="G633" s="1">
        <f t="shared" si="4"/>
        <v>0.004870184593</v>
      </c>
      <c r="H633" s="1">
        <f t="shared" si="5"/>
        <v>1</v>
      </c>
      <c r="I633" s="1">
        <f t="shared" si="7"/>
        <v>0.7698412698</v>
      </c>
      <c r="J633" s="1">
        <f t="shared" si="6"/>
        <v>3.079365079</v>
      </c>
    </row>
    <row r="634" ht="12.75" customHeight="1">
      <c r="C634" s="1">
        <v>631.0</v>
      </c>
      <c r="D634" s="1">
        <f t="shared" si="1"/>
        <v>0.2809005328</v>
      </c>
      <c r="E634" s="1">
        <f t="shared" si="2"/>
        <v>0.07890510934</v>
      </c>
      <c r="F634" s="1">
        <f t="shared" si="3"/>
        <v>0.9373549183</v>
      </c>
      <c r="G634" s="1">
        <f t="shared" si="4"/>
        <v>0.8786342429</v>
      </c>
      <c r="H634" s="1">
        <f t="shared" si="5"/>
        <v>1</v>
      </c>
      <c r="I634" s="1">
        <f t="shared" si="7"/>
        <v>0.7702060222</v>
      </c>
      <c r="J634" s="1">
        <f t="shared" si="6"/>
        <v>3.080824089</v>
      </c>
    </row>
    <row r="635" ht="12.75" customHeight="1">
      <c r="C635" s="1">
        <v>632.0</v>
      </c>
      <c r="D635" s="1">
        <f t="shared" si="1"/>
        <v>0.8517336801</v>
      </c>
      <c r="E635" s="1">
        <f t="shared" si="2"/>
        <v>0.7254502619</v>
      </c>
      <c r="F635" s="1">
        <f t="shared" si="3"/>
        <v>0.2812658844</v>
      </c>
      <c r="G635" s="1">
        <f t="shared" si="4"/>
        <v>0.07911049771</v>
      </c>
      <c r="H635" s="1">
        <f t="shared" si="5"/>
        <v>1</v>
      </c>
      <c r="I635" s="1">
        <f t="shared" si="7"/>
        <v>0.7705696203</v>
      </c>
      <c r="J635" s="1">
        <f t="shared" si="6"/>
        <v>3.082278481</v>
      </c>
    </row>
    <row r="636" ht="12.75" customHeight="1">
      <c r="C636" s="1">
        <v>633.0</v>
      </c>
      <c r="D636" s="1">
        <f t="shared" si="1"/>
        <v>0.03598451636</v>
      </c>
      <c r="E636" s="1">
        <f t="shared" si="2"/>
        <v>0.001294885418</v>
      </c>
      <c r="F636" s="1">
        <f t="shared" si="3"/>
        <v>0.4814561089</v>
      </c>
      <c r="G636" s="1">
        <f t="shared" si="4"/>
        <v>0.2317999848</v>
      </c>
      <c r="H636" s="1">
        <f t="shared" si="5"/>
        <v>1</v>
      </c>
      <c r="I636" s="1">
        <f t="shared" si="7"/>
        <v>0.7709320695</v>
      </c>
      <c r="J636" s="1">
        <f t="shared" si="6"/>
        <v>3.083728278</v>
      </c>
    </row>
    <row r="637" ht="12.75" customHeight="1">
      <c r="C637" s="1">
        <v>634.0</v>
      </c>
      <c r="D637" s="1">
        <f t="shared" si="1"/>
        <v>0.4291344378</v>
      </c>
      <c r="E637" s="1">
        <f t="shared" si="2"/>
        <v>0.1841563657</v>
      </c>
      <c r="F637" s="1">
        <f t="shared" si="3"/>
        <v>0.5417482316</v>
      </c>
      <c r="G637" s="1">
        <f t="shared" si="4"/>
        <v>0.2934911465</v>
      </c>
      <c r="H637" s="1">
        <f t="shared" si="5"/>
        <v>1</v>
      </c>
      <c r="I637" s="1">
        <f t="shared" si="7"/>
        <v>0.7712933754</v>
      </c>
      <c r="J637" s="1">
        <f t="shared" si="6"/>
        <v>3.085173502</v>
      </c>
    </row>
    <row r="638" ht="12.75" customHeight="1">
      <c r="C638" s="1">
        <v>635.0</v>
      </c>
      <c r="D638" s="1">
        <f t="shared" si="1"/>
        <v>0.9385034498</v>
      </c>
      <c r="E638" s="1">
        <f t="shared" si="2"/>
        <v>0.8807887253</v>
      </c>
      <c r="F638" s="1">
        <f t="shared" si="3"/>
        <v>0.1196140082</v>
      </c>
      <c r="G638" s="1">
        <f t="shared" si="4"/>
        <v>0.01430751097</v>
      </c>
      <c r="H638" s="1">
        <f t="shared" si="5"/>
        <v>1</v>
      </c>
      <c r="I638" s="1">
        <f t="shared" si="7"/>
        <v>0.7716535433</v>
      </c>
      <c r="J638" s="1">
        <f t="shared" si="6"/>
        <v>3.086614173</v>
      </c>
    </row>
    <row r="639" ht="12.75" customHeight="1">
      <c r="C639" s="1">
        <v>636.0</v>
      </c>
      <c r="D639" s="1">
        <f t="shared" si="1"/>
        <v>0.08126068236</v>
      </c>
      <c r="E639" s="1">
        <f t="shared" si="2"/>
        <v>0.006603298497</v>
      </c>
      <c r="F639" s="1">
        <f t="shared" si="3"/>
        <v>0.3447502071</v>
      </c>
      <c r="G639" s="1">
        <f t="shared" si="4"/>
        <v>0.1188527053</v>
      </c>
      <c r="H639" s="1">
        <f t="shared" si="5"/>
        <v>1</v>
      </c>
      <c r="I639" s="1">
        <f t="shared" si="7"/>
        <v>0.7720125786</v>
      </c>
      <c r="J639" s="1">
        <f t="shared" si="6"/>
        <v>3.088050314</v>
      </c>
    </row>
    <row r="640" ht="12.75" customHeight="1">
      <c r="C640" s="1">
        <v>637.0</v>
      </c>
      <c r="D640" s="1">
        <f t="shared" si="1"/>
        <v>0.1822305885</v>
      </c>
      <c r="E640" s="1">
        <f t="shared" si="2"/>
        <v>0.03320798738</v>
      </c>
      <c r="F640" s="1">
        <f t="shared" si="3"/>
        <v>0.3119084271</v>
      </c>
      <c r="G640" s="1">
        <f t="shared" si="4"/>
        <v>0.09728686687</v>
      </c>
      <c r="H640" s="1">
        <f t="shared" si="5"/>
        <v>1</v>
      </c>
      <c r="I640" s="1">
        <f t="shared" si="7"/>
        <v>0.7723704867</v>
      </c>
      <c r="J640" s="1">
        <f t="shared" si="6"/>
        <v>3.089481947</v>
      </c>
    </row>
    <row r="641" ht="12.75" customHeight="1">
      <c r="C641" s="1">
        <v>638.0</v>
      </c>
      <c r="D641" s="1">
        <f t="shared" si="1"/>
        <v>0.01536776447</v>
      </c>
      <c r="E641" s="1">
        <f t="shared" si="2"/>
        <v>0.0002361681847</v>
      </c>
      <c r="F641" s="1">
        <f t="shared" si="3"/>
        <v>0.4286123946</v>
      </c>
      <c r="G641" s="1">
        <f t="shared" si="4"/>
        <v>0.1837085848</v>
      </c>
      <c r="H641" s="1">
        <f t="shared" si="5"/>
        <v>1</v>
      </c>
      <c r="I641" s="1">
        <f t="shared" si="7"/>
        <v>0.7727272727</v>
      </c>
      <c r="J641" s="1">
        <f t="shared" si="6"/>
        <v>3.090909091</v>
      </c>
    </row>
    <row r="642" ht="12.75" customHeight="1">
      <c r="C642" s="1">
        <v>639.0</v>
      </c>
      <c r="D642" s="1">
        <f t="shared" si="1"/>
        <v>0.7908326541</v>
      </c>
      <c r="E642" s="1">
        <f t="shared" si="2"/>
        <v>0.6254162869</v>
      </c>
      <c r="F642" s="1">
        <f t="shared" si="3"/>
        <v>0.4553040445</v>
      </c>
      <c r="G642" s="1">
        <f t="shared" si="4"/>
        <v>0.207301773</v>
      </c>
      <c r="H642" s="1">
        <f t="shared" si="5"/>
        <v>1</v>
      </c>
      <c r="I642" s="1">
        <f t="shared" si="7"/>
        <v>0.7730829421</v>
      </c>
      <c r="J642" s="1">
        <f t="shared" si="6"/>
        <v>3.092331768</v>
      </c>
    </row>
    <row r="643" ht="12.75" customHeight="1">
      <c r="C643" s="1">
        <v>640.0</v>
      </c>
      <c r="D643" s="1">
        <f t="shared" si="1"/>
        <v>0.5849593681</v>
      </c>
      <c r="E643" s="1">
        <f t="shared" si="2"/>
        <v>0.3421774623</v>
      </c>
      <c r="F643" s="1">
        <f t="shared" si="3"/>
        <v>0.4540050554</v>
      </c>
      <c r="G643" s="1">
        <f t="shared" si="4"/>
        <v>0.2061205903</v>
      </c>
      <c r="H643" s="1">
        <f t="shared" si="5"/>
        <v>1</v>
      </c>
      <c r="I643" s="1">
        <f t="shared" si="7"/>
        <v>0.7734375</v>
      </c>
      <c r="J643" s="1">
        <f t="shared" si="6"/>
        <v>3.09375</v>
      </c>
    </row>
    <row r="644" ht="12.75" customHeight="1">
      <c r="C644" s="1">
        <v>641.0</v>
      </c>
      <c r="D644" s="1">
        <f t="shared" si="1"/>
        <v>0.6639283625</v>
      </c>
      <c r="E644" s="1">
        <f t="shared" si="2"/>
        <v>0.4408008705</v>
      </c>
      <c r="F644" s="1">
        <f t="shared" si="3"/>
        <v>0.1524402942</v>
      </c>
      <c r="G644" s="1">
        <f t="shared" si="4"/>
        <v>0.02323804328</v>
      </c>
      <c r="H644" s="1">
        <f t="shared" si="5"/>
        <v>1</v>
      </c>
      <c r="I644" s="1">
        <f t="shared" si="7"/>
        <v>0.7737909516</v>
      </c>
      <c r="J644" s="1">
        <f t="shared" si="6"/>
        <v>3.095163807</v>
      </c>
    </row>
    <row r="645" ht="12.75" customHeight="1">
      <c r="C645" s="1">
        <v>642.0</v>
      </c>
      <c r="D645" s="1">
        <f t="shared" si="1"/>
        <v>0.7527531045</v>
      </c>
      <c r="E645" s="1">
        <f t="shared" si="2"/>
        <v>0.5666372364</v>
      </c>
      <c r="F645" s="1">
        <f t="shared" si="3"/>
        <v>0.5922057191</v>
      </c>
      <c r="G645" s="1">
        <f t="shared" si="4"/>
        <v>0.3507076138</v>
      </c>
      <c r="H645" s="1">
        <f t="shared" si="5"/>
        <v>1</v>
      </c>
      <c r="I645" s="1">
        <f t="shared" si="7"/>
        <v>0.7741433022</v>
      </c>
      <c r="J645" s="1">
        <f t="shared" si="6"/>
        <v>3.096573209</v>
      </c>
    </row>
    <row r="646" ht="12.75" customHeight="1">
      <c r="C646" s="1">
        <v>643.0</v>
      </c>
      <c r="D646" s="1">
        <f t="shared" si="1"/>
        <v>0.6436603885</v>
      </c>
      <c r="E646" s="1">
        <f t="shared" si="2"/>
        <v>0.4142986958</v>
      </c>
      <c r="F646" s="1">
        <f t="shared" si="3"/>
        <v>0.6569765496</v>
      </c>
      <c r="G646" s="1">
        <f t="shared" si="4"/>
        <v>0.4316181867</v>
      </c>
      <c r="H646" s="1">
        <f t="shared" si="5"/>
        <v>1</v>
      </c>
      <c r="I646" s="1">
        <f t="shared" si="7"/>
        <v>0.7744945568</v>
      </c>
      <c r="J646" s="1">
        <f t="shared" si="6"/>
        <v>3.097978227</v>
      </c>
    </row>
    <row r="647" ht="12.75" customHeight="1">
      <c r="C647" s="1">
        <v>644.0</v>
      </c>
      <c r="D647" s="1">
        <f t="shared" si="1"/>
        <v>0.1905285893</v>
      </c>
      <c r="E647" s="1">
        <f t="shared" si="2"/>
        <v>0.03630114335</v>
      </c>
      <c r="F647" s="1">
        <f t="shared" si="3"/>
        <v>0.3527710158</v>
      </c>
      <c r="G647" s="1">
        <f t="shared" si="4"/>
        <v>0.1244473896</v>
      </c>
      <c r="H647" s="1">
        <f t="shared" si="5"/>
        <v>1</v>
      </c>
      <c r="I647" s="1">
        <f t="shared" si="7"/>
        <v>0.7748447205</v>
      </c>
      <c r="J647" s="1">
        <f t="shared" si="6"/>
        <v>3.099378882</v>
      </c>
    </row>
    <row r="648" ht="12.75" customHeight="1">
      <c r="C648" s="1">
        <v>645.0</v>
      </c>
      <c r="D648" s="1">
        <f t="shared" si="1"/>
        <v>0.5925121538</v>
      </c>
      <c r="E648" s="1">
        <f t="shared" si="2"/>
        <v>0.3510706524</v>
      </c>
      <c r="F648" s="1">
        <f t="shared" si="3"/>
        <v>0.773396901</v>
      </c>
      <c r="G648" s="1">
        <f t="shared" si="4"/>
        <v>0.5981427665</v>
      </c>
      <c r="H648" s="1">
        <f t="shared" si="5"/>
        <v>1</v>
      </c>
      <c r="I648" s="1">
        <f t="shared" si="7"/>
        <v>0.7751937984</v>
      </c>
      <c r="J648" s="1">
        <f t="shared" si="6"/>
        <v>3.100775194</v>
      </c>
    </row>
    <row r="649" ht="12.75" customHeight="1">
      <c r="C649" s="1">
        <v>646.0</v>
      </c>
      <c r="D649" s="1">
        <f t="shared" si="1"/>
        <v>0.8152466185</v>
      </c>
      <c r="E649" s="1">
        <f t="shared" si="2"/>
        <v>0.6646270489</v>
      </c>
      <c r="F649" s="1">
        <f t="shared" si="3"/>
        <v>0.7642171646</v>
      </c>
      <c r="G649" s="1">
        <f t="shared" si="4"/>
        <v>0.5840278747</v>
      </c>
      <c r="H649" s="1">
        <f t="shared" si="5"/>
        <v>0</v>
      </c>
      <c r="I649" s="1">
        <f t="shared" si="7"/>
        <v>0.773993808</v>
      </c>
      <c r="J649" s="1">
        <f t="shared" si="6"/>
        <v>3.095975232</v>
      </c>
    </row>
    <row r="650" ht="12.75" customHeight="1">
      <c r="C650" s="1">
        <v>647.0</v>
      </c>
      <c r="D650" s="1">
        <f t="shared" si="1"/>
        <v>0.3518433076</v>
      </c>
      <c r="E650" s="1">
        <f t="shared" si="2"/>
        <v>0.1237937131</v>
      </c>
      <c r="F650" s="1">
        <f t="shared" si="3"/>
        <v>0.4934390445</v>
      </c>
      <c r="G650" s="1">
        <f t="shared" si="4"/>
        <v>0.2434820907</v>
      </c>
      <c r="H650" s="1">
        <f t="shared" si="5"/>
        <v>1</v>
      </c>
      <c r="I650" s="1">
        <f t="shared" si="7"/>
        <v>0.7743431221</v>
      </c>
      <c r="J650" s="1">
        <f t="shared" si="6"/>
        <v>3.097372488</v>
      </c>
    </row>
    <row r="651" ht="12.75" customHeight="1">
      <c r="C651" s="1">
        <v>648.0</v>
      </c>
      <c r="D651" s="1">
        <f t="shared" si="1"/>
        <v>0.4088382509</v>
      </c>
      <c r="E651" s="1">
        <f t="shared" si="2"/>
        <v>0.1671487154</v>
      </c>
      <c r="F651" s="1">
        <f t="shared" si="3"/>
        <v>0.3769331187</v>
      </c>
      <c r="G651" s="1">
        <f t="shared" si="4"/>
        <v>0.1420785759</v>
      </c>
      <c r="H651" s="1">
        <f t="shared" si="5"/>
        <v>1</v>
      </c>
      <c r="I651" s="1">
        <f t="shared" si="7"/>
        <v>0.774691358</v>
      </c>
      <c r="J651" s="1">
        <f t="shared" si="6"/>
        <v>3.098765432</v>
      </c>
    </row>
    <row r="652" ht="12.75" customHeight="1">
      <c r="C652" s="1">
        <v>649.0</v>
      </c>
      <c r="D652" s="1">
        <f t="shared" si="1"/>
        <v>0.3999770535</v>
      </c>
      <c r="E652" s="1">
        <f t="shared" si="2"/>
        <v>0.1599816433</v>
      </c>
      <c r="F652" s="1">
        <f t="shared" si="3"/>
        <v>0.351679048</v>
      </c>
      <c r="G652" s="1">
        <f t="shared" si="4"/>
        <v>0.1236781528</v>
      </c>
      <c r="H652" s="1">
        <f t="shared" si="5"/>
        <v>1</v>
      </c>
      <c r="I652" s="1">
        <f t="shared" si="7"/>
        <v>0.7750385208</v>
      </c>
      <c r="J652" s="1">
        <f t="shared" si="6"/>
        <v>3.100154083</v>
      </c>
    </row>
    <row r="653" ht="12.75" customHeight="1">
      <c r="C653" s="1">
        <v>650.0</v>
      </c>
      <c r="D653" s="1">
        <f t="shared" si="1"/>
        <v>0.01318029605</v>
      </c>
      <c r="E653" s="1">
        <f t="shared" si="2"/>
        <v>0.000173720204</v>
      </c>
      <c r="F653" s="1">
        <f t="shared" si="3"/>
        <v>0.03553631032</v>
      </c>
      <c r="G653" s="1">
        <f t="shared" si="4"/>
        <v>0.001262829351</v>
      </c>
      <c r="H653" s="1">
        <f t="shared" si="5"/>
        <v>1</v>
      </c>
      <c r="I653" s="1">
        <f t="shared" si="7"/>
        <v>0.7753846154</v>
      </c>
      <c r="J653" s="1">
        <f t="shared" si="6"/>
        <v>3.101538462</v>
      </c>
    </row>
    <row r="654" ht="12.75" customHeight="1">
      <c r="C654" s="1">
        <v>651.0</v>
      </c>
      <c r="D654" s="1">
        <f t="shared" si="1"/>
        <v>0.6004089149</v>
      </c>
      <c r="E654" s="1">
        <f t="shared" si="2"/>
        <v>0.3604908651</v>
      </c>
      <c r="F654" s="1">
        <f t="shared" si="3"/>
        <v>0.3138473939</v>
      </c>
      <c r="G654" s="1">
        <f t="shared" si="4"/>
        <v>0.09850018668</v>
      </c>
      <c r="H654" s="1">
        <f t="shared" si="5"/>
        <v>1</v>
      </c>
      <c r="I654" s="1">
        <f t="shared" si="7"/>
        <v>0.7757296467</v>
      </c>
      <c r="J654" s="1">
        <f t="shared" si="6"/>
        <v>3.102918587</v>
      </c>
    </row>
    <row r="655" ht="12.75" customHeight="1">
      <c r="C655" s="1">
        <v>652.0</v>
      </c>
      <c r="D655" s="1">
        <f t="shared" si="1"/>
        <v>0.466566406</v>
      </c>
      <c r="E655" s="1">
        <f t="shared" si="2"/>
        <v>0.2176842112</v>
      </c>
      <c r="F655" s="1">
        <f t="shared" si="3"/>
        <v>0.09812393026</v>
      </c>
      <c r="G655" s="1">
        <f t="shared" si="4"/>
        <v>0.009628305689</v>
      </c>
      <c r="H655" s="1">
        <f t="shared" si="5"/>
        <v>1</v>
      </c>
      <c r="I655" s="1">
        <f t="shared" si="7"/>
        <v>0.7760736196</v>
      </c>
      <c r="J655" s="1">
        <f t="shared" si="6"/>
        <v>3.104294479</v>
      </c>
    </row>
    <row r="656" ht="12.75" customHeight="1">
      <c r="C656" s="1">
        <v>653.0</v>
      </c>
      <c r="D656" s="1">
        <f t="shared" si="1"/>
        <v>0.7546989934</v>
      </c>
      <c r="E656" s="1">
        <f t="shared" si="2"/>
        <v>0.5695705707</v>
      </c>
      <c r="F656" s="1">
        <f t="shared" si="3"/>
        <v>0.1108656223</v>
      </c>
      <c r="G656" s="1">
        <f t="shared" si="4"/>
        <v>0.01229118621</v>
      </c>
      <c r="H656" s="1">
        <f t="shared" si="5"/>
        <v>1</v>
      </c>
      <c r="I656" s="1">
        <f t="shared" si="7"/>
        <v>0.7764165391</v>
      </c>
      <c r="J656" s="1">
        <f t="shared" si="6"/>
        <v>3.105666156</v>
      </c>
    </row>
    <row r="657" ht="12.75" customHeight="1">
      <c r="C657" s="1">
        <v>654.0</v>
      </c>
      <c r="D657" s="1">
        <f t="shared" si="1"/>
        <v>0.8911480905</v>
      </c>
      <c r="E657" s="1">
        <f t="shared" si="2"/>
        <v>0.7941449193</v>
      </c>
      <c r="F657" s="1">
        <f t="shared" si="3"/>
        <v>0.7203829267</v>
      </c>
      <c r="G657" s="1">
        <f t="shared" si="4"/>
        <v>0.518951561</v>
      </c>
      <c r="H657" s="1">
        <f t="shared" si="5"/>
        <v>0</v>
      </c>
      <c r="I657" s="1">
        <f t="shared" si="7"/>
        <v>0.7752293578</v>
      </c>
      <c r="J657" s="1">
        <f t="shared" si="6"/>
        <v>3.100917431</v>
      </c>
    </row>
    <row r="658" ht="12.75" customHeight="1">
      <c r="C658" s="1">
        <v>655.0</v>
      </c>
      <c r="D658" s="1">
        <f t="shared" si="1"/>
        <v>0.708870586</v>
      </c>
      <c r="E658" s="1">
        <f t="shared" si="2"/>
        <v>0.5024975077</v>
      </c>
      <c r="F658" s="1">
        <f t="shared" si="3"/>
        <v>0.390200492</v>
      </c>
      <c r="G658" s="1">
        <f t="shared" si="4"/>
        <v>0.152256424</v>
      </c>
      <c r="H658" s="1">
        <f t="shared" si="5"/>
        <v>1</v>
      </c>
      <c r="I658" s="1">
        <f t="shared" si="7"/>
        <v>0.7755725191</v>
      </c>
      <c r="J658" s="1">
        <f t="shared" si="6"/>
        <v>3.102290076</v>
      </c>
    </row>
    <row r="659" ht="12.75" customHeight="1">
      <c r="C659" s="1">
        <v>656.0</v>
      </c>
      <c r="D659" s="1">
        <f t="shared" si="1"/>
        <v>0.2431764977</v>
      </c>
      <c r="E659" s="1">
        <f t="shared" si="2"/>
        <v>0.05913480902</v>
      </c>
      <c r="F659" s="1">
        <f t="shared" si="3"/>
        <v>0.009430671805</v>
      </c>
      <c r="G659" s="1">
        <f t="shared" si="4"/>
        <v>0.0000889375707</v>
      </c>
      <c r="H659" s="1">
        <f t="shared" si="5"/>
        <v>1</v>
      </c>
      <c r="I659" s="1">
        <f t="shared" si="7"/>
        <v>0.7759146341</v>
      </c>
      <c r="J659" s="1">
        <f t="shared" si="6"/>
        <v>3.103658537</v>
      </c>
    </row>
    <row r="660" ht="12.75" customHeight="1">
      <c r="C660" s="1">
        <v>657.0</v>
      </c>
      <c r="D660" s="1">
        <f t="shared" si="1"/>
        <v>0.5427960925</v>
      </c>
      <c r="E660" s="1">
        <f t="shared" si="2"/>
        <v>0.294627598</v>
      </c>
      <c r="F660" s="1">
        <f t="shared" si="3"/>
        <v>0.1678762468</v>
      </c>
      <c r="G660" s="1">
        <f t="shared" si="4"/>
        <v>0.02818243424</v>
      </c>
      <c r="H660" s="1">
        <f t="shared" si="5"/>
        <v>1</v>
      </c>
      <c r="I660" s="1">
        <f t="shared" si="7"/>
        <v>0.7762557078</v>
      </c>
      <c r="J660" s="1">
        <f t="shared" si="6"/>
        <v>3.105022831</v>
      </c>
    </row>
    <row r="661" ht="12.75" customHeight="1">
      <c r="C661" s="1">
        <v>658.0</v>
      </c>
      <c r="D661" s="1">
        <f t="shared" si="1"/>
        <v>0.4933699227</v>
      </c>
      <c r="E661" s="1">
        <f t="shared" si="2"/>
        <v>0.2434138807</v>
      </c>
      <c r="F661" s="1">
        <f t="shared" si="3"/>
        <v>0.6498233837</v>
      </c>
      <c r="G661" s="1">
        <f t="shared" si="4"/>
        <v>0.42227043</v>
      </c>
      <c r="H661" s="1">
        <f t="shared" si="5"/>
        <v>1</v>
      </c>
      <c r="I661" s="1">
        <f t="shared" si="7"/>
        <v>0.7765957447</v>
      </c>
      <c r="J661" s="1">
        <f t="shared" si="6"/>
        <v>3.106382979</v>
      </c>
    </row>
    <row r="662" ht="12.75" customHeight="1">
      <c r="C662" s="1">
        <v>659.0</v>
      </c>
      <c r="D662" s="1">
        <f t="shared" si="1"/>
        <v>0.2633670691</v>
      </c>
      <c r="E662" s="1">
        <f t="shared" si="2"/>
        <v>0.06936221307</v>
      </c>
      <c r="F662" s="1">
        <f t="shared" si="3"/>
        <v>0.5764365207</v>
      </c>
      <c r="G662" s="1">
        <f t="shared" si="4"/>
        <v>0.3322790624</v>
      </c>
      <c r="H662" s="1">
        <f t="shared" si="5"/>
        <v>1</v>
      </c>
      <c r="I662" s="1">
        <f t="shared" si="7"/>
        <v>0.7769347496</v>
      </c>
      <c r="J662" s="1">
        <f t="shared" si="6"/>
        <v>3.107738998</v>
      </c>
    </row>
    <row r="663" ht="12.75" customHeight="1">
      <c r="C663" s="1">
        <v>660.0</v>
      </c>
      <c r="D663" s="1">
        <f t="shared" si="1"/>
        <v>0.3604335242</v>
      </c>
      <c r="E663" s="1">
        <f t="shared" si="2"/>
        <v>0.1299123254</v>
      </c>
      <c r="F663" s="1">
        <f t="shared" si="3"/>
        <v>0.9547745638</v>
      </c>
      <c r="G663" s="1">
        <f t="shared" si="4"/>
        <v>0.9115944677</v>
      </c>
      <c r="H663" s="1">
        <f t="shared" si="5"/>
        <v>0</v>
      </c>
      <c r="I663" s="1">
        <f t="shared" si="7"/>
        <v>0.7757575758</v>
      </c>
      <c r="J663" s="1">
        <f t="shared" si="6"/>
        <v>3.103030303</v>
      </c>
    </row>
    <row r="664" ht="12.75" customHeight="1">
      <c r="C664" s="1">
        <v>661.0</v>
      </c>
      <c r="D664" s="1">
        <f t="shared" si="1"/>
        <v>0.366599763</v>
      </c>
      <c r="E664" s="1">
        <f t="shared" si="2"/>
        <v>0.1343953862</v>
      </c>
      <c r="F664" s="1">
        <f t="shared" si="3"/>
        <v>0.2665025441</v>
      </c>
      <c r="G664" s="1">
        <f t="shared" si="4"/>
        <v>0.07102360601</v>
      </c>
      <c r="H664" s="1">
        <f t="shared" si="5"/>
        <v>1</v>
      </c>
      <c r="I664" s="1">
        <f t="shared" si="7"/>
        <v>0.776096823</v>
      </c>
      <c r="J664" s="1">
        <f t="shared" si="6"/>
        <v>3.104387292</v>
      </c>
    </row>
    <row r="665" ht="12.75" customHeight="1">
      <c r="C665" s="1">
        <v>662.0</v>
      </c>
      <c r="D665" s="1">
        <f t="shared" si="1"/>
        <v>0.226861367</v>
      </c>
      <c r="E665" s="1">
        <f t="shared" si="2"/>
        <v>0.05146607985</v>
      </c>
      <c r="F665" s="1">
        <f t="shared" si="3"/>
        <v>0.9697781976</v>
      </c>
      <c r="G665" s="1">
        <f t="shared" si="4"/>
        <v>0.9404697526</v>
      </c>
      <c r="H665" s="1">
        <f t="shared" si="5"/>
        <v>1</v>
      </c>
      <c r="I665" s="1">
        <f t="shared" si="7"/>
        <v>0.7764350453</v>
      </c>
      <c r="J665" s="1">
        <f t="shared" si="6"/>
        <v>3.105740181</v>
      </c>
    </row>
    <row r="666" ht="12.75" customHeight="1">
      <c r="C666" s="1">
        <v>663.0</v>
      </c>
      <c r="D666" s="1">
        <f t="shared" si="1"/>
        <v>0.4017305066</v>
      </c>
      <c r="E666" s="1">
        <f t="shared" si="2"/>
        <v>0.1613873999</v>
      </c>
      <c r="F666" s="1">
        <f t="shared" si="3"/>
        <v>0.4356510003</v>
      </c>
      <c r="G666" s="1">
        <f t="shared" si="4"/>
        <v>0.1897917941</v>
      </c>
      <c r="H666" s="1">
        <f t="shared" si="5"/>
        <v>1</v>
      </c>
      <c r="I666" s="1">
        <f t="shared" si="7"/>
        <v>0.7767722474</v>
      </c>
      <c r="J666" s="1">
        <f t="shared" si="6"/>
        <v>3.107088989</v>
      </c>
    </row>
    <row r="667" ht="12.75" customHeight="1">
      <c r="C667" s="1">
        <v>664.0</v>
      </c>
      <c r="D667" s="1">
        <f t="shared" si="1"/>
        <v>0.3259794509</v>
      </c>
      <c r="E667" s="1">
        <f t="shared" si="2"/>
        <v>0.1062626024</v>
      </c>
      <c r="F667" s="1">
        <f t="shared" si="3"/>
        <v>0.1021639323</v>
      </c>
      <c r="G667" s="1">
        <f t="shared" si="4"/>
        <v>0.01043746907</v>
      </c>
      <c r="H667" s="1">
        <f t="shared" si="5"/>
        <v>1</v>
      </c>
      <c r="I667" s="1">
        <f t="shared" si="7"/>
        <v>0.7771084337</v>
      </c>
      <c r="J667" s="1">
        <f t="shared" si="6"/>
        <v>3.108433735</v>
      </c>
    </row>
    <row r="668" ht="12.75" customHeight="1">
      <c r="C668" s="1">
        <v>665.0</v>
      </c>
      <c r="D668" s="1">
        <f t="shared" si="1"/>
        <v>0.1104371991</v>
      </c>
      <c r="E668" s="1">
        <f t="shared" si="2"/>
        <v>0.01219637493</v>
      </c>
      <c r="F668" s="1">
        <f t="shared" si="3"/>
        <v>0.9345813201</v>
      </c>
      <c r="G668" s="1">
        <f t="shared" si="4"/>
        <v>0.8734422439</v>
      </c>
      <c r="H668" s="1">
        <f t="shared" si="5"/>
        <v>1</v>
      </c>
      <c r="I668" s="1">
        <f t="shared" si="7"/>
        <v>0.777443609</v>
      </c>
      <c r="J668" s="1">
        <f t="shared" si="6"/>
        <v>3.109774436</v>
      </c>
    </row>
    <row r="669" ht="12.75" customHeight="1">
      <c r="C669" s="1">
        <v>666.0</v>
      </c>
      <c r="D669" s="1">
        <f t="shared" si="1"/>
        <v>0.1091831113</v>
      </c>
      <c r="E669" s="1">
        <f t="shared" si="2"/>
        <v>0.01192095179</v>
      </c>
      <c r="F669" s="1">
        <f t="shared" si="3"/>
        <v>0.9453817552</v>
      </c>
      <c r="G669" s="1">
        <f t="shared" si="4"/>
        <v>0.893746663</v>
      </c>
      <c r="H669" s="1">
        <f t="shared" si="5"/>
        <v>1</v>
      </c>
      <c r="I669" s="1">
        <f t="shared" si="7"/>
        <v>0.7777777778</v>
      </c>
      <c r="J669" s="1">
        <f t="shared" si="6"/>
        <v>3.111111111</v>
      </c>
    </row>
    <row r="670" ht="12.75" customHeight="1">
      <c r="C670" s="1">
        <v>667.0</v>
      </c>
      <c r="D670" s="1">
        <f t="shared" si="1"/>
        <v>0.00334425398</v>
      </c>
      <c r="E670" s="1">
        <f t="shared" si="2"/>
        <v>0.00001118403468</v>
      </c>
      <c r="F670" s="1">
        <f t="shared" si="3"/>
        <v>0.2965262491</v>
      </c>
      <c r="G670" s="1">
        <f t="shared" si="4"/>
        <v>0.08792781639</v>
      </c>
      <c r="H670" s="1">
        <f t="shared" si="5"/>
        <v>1</v>
      </c>
      <c r="I670" s="1">
        <f t="shared" si="7"/>
        <v>0.7781109445</v>
      </c>
      <c r="J670" s="1">
        <f t="shared" si="6"/>
        <v>3.112443778</v>
      </c>
    </row>
    <row r="671" ht="12.75" customHeight="1">
      <c r="C671" s="1">
        <v>668.0</v>
      </c>
      <c r="D671" s="1">
        <f t="shared" si="1"/>
        <v>0.9420576438</v>
      </c>
      <c r="E671" s="1">
        <f t="shared" si="2"/>
        <v>0.8874726042</v>
      </c>
      <c r="F671" s="1">
        <f t="shared" si="3"/>
        <v>0.2659054713</v>
      </c>
      <c r="G671" s="1">
        <f t="shared" si="4"/>
        <v>0.07070571967</v>
      </c>
      <c r="H671" s="1">
        <f t="shared" si="5"/>
        <v>1</v>
      </c>
      <c r="I671" s="1">
        <f t="shared" si="7"/>
        <v>0.7784431138</v>
      </c>
      <c r="J671" s="1">
        <f t="shared" si="6"/>
        <v>3.113772455</v>
      </c>
    </row>
    <row r="672" ht="12.75" customHeight="1">
      <c r="C672" s="1">
        <v>669.0</v>
      </c>
      <c r="D672" s="1">
        <f t="shared" si="1"/>
        <v>0.1288093391</v>
      </c>
      <c r="E672" s="1">
        <f t="shared" si="2"/>
        <v>0.01659184584</v>
      </c>
      <c r="F672" s="1">
        <f t="shared" si="3"/>
        <v>0.6142790584</v>
      </c>
      <c r="G672" s="1">
        <f t="shared" si="4"/>
        <v>0.3773387616</v>
      </c>
      <c r="H672" s="1">
        <f t="shared" si="5"/>
        <v>1</v>
      </c>
      <c r="I672" s="1">
        <f t="shared" si="7"/>
        <v>0.77877429</v>
      </c>
      <c r="J672" s="1">
        <f t="shared" si="6"/>
        <v>3.11509716</v>
      </c>
    </row>
    <row r="673" ht="12.75" customHeight="1">
      <c r="C673" s="1">
        <v>670.0</v>
      </c>
      <c r="D673" s="1">
        <f t="shared" si="1"/>
        <v>0.7002392344</v>
      </c>
      <c r="E673" s="1">
        <f t="shared" si="2"/>
        <v>0.4903349854</v>
      </c>
      <c r="F673" s="1">
        <f t="shared" si="3"/>
        <v>0.1065639537</v>
      </c>
      <c r="G673" s="1">
        <f t="shared" si="4"/>
        <v>0.01135587623</v>
      </c>
      <c r="H673" s="1">
        <f t="shared" si="5"/>
        <v>1</v>
      </c>
      <c r="I673" s="1">
        <f t="shared" si="7"/>
        <v>0.7791044776</v>
      </c>
      <c r="J673" s="1">
        <f t="shared" si="6"/>
        <v>3.11641791</v>
      </c>
    </row>
    <row r="674" ht="12.75" customHeight="1">
      <c r="C674" s="1">
        <v>671.0</v>
      </c>
      <c r="D674" s="1">
        <f t="shared" si="1"/>
        <v>0.868660153</v>
      </c>
      <c r="E674" s="1">
        <f t="shared" si="2"/>
        <v>0.7545704614</v>
      </c>
      <c r="F674" s="1">
        <f t="shared" si="3"/>
        <v>0.6658829488</v>
      </c>
      <c r="G674" s="1">
        <f t="shared" si="4"/>
        <v>0.4434001015</v>
      </c>
      <c r="H674" s="1">
        <f t="shared" si="5"/>
        <v>0</v>
      </c>
      <c r="I674" s="1">
        <f t="shared" si="7"/>
        <v>0.7779433681</v>
      </c>
      <c r="J674" s="1">
        <f t="shared" si="6"/>
        <v>3.111773472</v>
      </c>
    </row>
    <row r="675" ht="12.75" customHeight="1">
      <c r="C675" s="1">
        <v>672.0</v>
      </c>
      <c r="D675" s="1">
        <f t="shared" si="1"/>
        <v>0.1562968557</v>
      </c>
      <c r="E675" s="1">
        <f t="shared" si="2"/>
        <v>0.02442870711</v>
      </c>
      <c r="F675" s="1">
        <f t="shared" si="3"/>
        <v>0.2939904178</v>
      </c>
      <c r="G675" s="1">
        <f t="shared" si="4"/>
        <v>0.08643036577</v>
      </c>
      <c r="H675" s="1">
        <f t="shared" si="5"/>
        <v>1</v>
      </c>
      <c r="I675" s="1">
        <f t="shared" si="7"/>
        <v>0.7782738095</v>
      </c>
      <c r="J675" s="1">
        <f t="shared" si="6"/>
        <v>3.113095238</v>
      </c>
    </row>
    <row r="676" ht="12.75" customHeight="1">
      <c r="C676" s="1">
        <v>673.0</v>
      </c>
      <c r="D676" s="1">
        <f t="shared" si="1"/>
        <v>0.5231814133</v>
      </c>
      <c r="E676" s="1">
        <f t="shared" si="2"/>
        <v>0.2737187913</v>
      </c>
      <c r="F676" s="1">
        <f t="shared" si="3"/>
        <v>0.4839019053</v>
      </c>
      <c r="G676" s="1">
        <f t="shared" si="4"/>
        <v>0.234161054</v>
      </c>
      <c r="H676" s="1">
        <f t="shared" si="5"/>
        <v>1</v>
      </c>
      <c r="I676" s="1">
        <f t="shared" si="7"/>
        <v>0.7786032689</v>
      </c>
      <c r="J676" s="1">
        <f t="shared" si="6"/>
        <v>3.114413076</v>
      </c>
    </row>
    <row r="677" ht="12.75" customHeight="1">
      <c r="C677" s="1">
        <v>674.0</v>
      </c>
      <c r="D677" s="1">
        <f t="shared" si="1"/>
        <v>0.1865381511</v>
      </c>
      <c r="E677" s="1">
        <f t="shared" si="2"/>
        <v>0.03479648182</v>
      </c>
      <c r="F677" s="1">
        <f t="shared" si="3"/>
        <v>0.3089808959</v>
      </c>
      <c r="G677" s="1">
        <f t="shared" si="4"/>
        <v>0.09546919405</v>
      </c>
      <c r="H677" s="1">
        <f t="shared" si="5"/>
        <v>1</v>
      </c>
      <c r="I677" s="1">
        <f t="shared" si="7"/>
        <v>0.7789317507</v>
      </c>
      <c r="J677" s="1">
        <f t="shared" si="6"/>
        <v>3.115727003</v>
      </c>
    </row>
    <row r="678" ht="12.75" customHeight="1">
      <c r="C678" s="1">
        <v>675.0</v>
      </c>
      <c r="D678" s="1">
        <f t="shared" si="1"/>
        <v>0.2125020687</v>
      </c>
      <c r="E678" s="1">
        <f t="shared" si="2"/>
        <v>0.04515712921</v>
      </c>
      <c r="F678" s="1">
        <f t="shared" si="3"/>
        <v>0.04633447593</v>
      </c>
      <c r="G678" s="1">
        <f t="shared" si="4"/>
        <v>0.00214688366</v>
      </c>
      <c r="H678" s="1">
        <f t="shared" si="5"/>
        <v>1</v>
      </c>
      <c r="I678" s="1">
        <f t="shared" si="7"/>
        <v>0.7792592593</v>
      </c>
      <c r="J678" s="1">
        <f t="shared" si="6"/>
        <v>3.117037037</v>
      </c>
    </row>
    <row r="679" ht="12.75" customHeight="1">
      <c r="C679" s="1">
        <v>676.0</v>
      </c>
      <c r="D679" s="1">
        <f t="shared" si="1"/>
        <v>0.1535354496</v>
      </c>
      <c r="E679" s="1">
        <f t="shared" si="2"/>
        <v>0.02357313428</v>
      </c>
      <c r="F679" s="1">
        <f t="shared" si="3"/>
        <v>0.05425565021</v>
      </c>
      <c r="G679" s="1">
        <f t="shared" si="4"/>
        <v>0.00294367558</v>
      </c>
      <c r="H679" s="1">
        <f t="shared" si="5"/>
        <v>1</v>
      </c>
      <c r="I679" s="1">
        <f t="shared" si="7"/>
        <v>0.7795857988</v>
      </c>
      <c r="J679" s="1">
        <f t="shared" si="6"/>
        <v>3.118343195</v>
      </c>
    </row>
    <row r="680" ht="12.75" customHeight="1">
      <c r="C680" s="1">
        <v>677.0</v>
      </c>
      <c r="D680" s="1">
        <f t="shared" si="1"/>
        <v>0.7909858894</v>
      </c>
      <c r="E680" s="1">
        <f t="shared" si="2"/>
        <v>0.6256586773</v>
      </c>
      <c r="F680" s="1">
        <f t="shared" si="3"/>
        <v>0.01484056491</v>
      </c>
      <c r="G680" s="1">
        <f t="shared" si="4"/>
        <v>0.000220242367</v>
      </c>
      <c r="H680" s="1">
        <f t="shared" si="5"/>
        <v>1</v>
      </c>
      <c r="I680" s="1">
        <f t="shared" si="7"/>
        <v>0.7799113737</v>
      </c>
      <c r="J680" s="1">
        <f t="shared" si="6"/>
        <v>3.119645495</v>
      </c>
    </row>
    <row r="681" ht="12.75" customHeight="1">
      <c r="C681" s="1">
        <v>678.0</v>
      </c>
      <c r="D681" s="1">
        <f t="shared" si="1"/>
        <v>0.4115263383</v>
      </c>
      <c r="E681" s="1">
        <f t="shared" si="2"/>
        <v>0.1693539271</v>
      </c>
      <c r="F681" s="1">
        <f t="shared" si="3"/>
        <v>0.9299295022</v>
      </c>
      <c r="G681" s="1">
        <f t="shared" si="4"/>
        <v>0.864768879</v>
      </c>
      <c r="H681" s="1">
        <f t="shared" si="5"/>
        <v>0</v>
      </c>
      <c r="I681" s="1">
        <f t="shared" si="7"/>
        <v>0.7787610619</v>
      </c>
      <c r="J681" s="1">
        <f t="shared" si="6"/>
        <v>3.115044248</v>
      </c>
    </row>
    <row r="682" ht="12.75" customHeight="1">
      <c r="C682" s="1">
        <v>679.0</v>
      </c>
      <c r="D682" s="1">
        <f t="shared" si="1"/>
        <v>0.4407912337</v>
      </c>
      <c r="E682" s="1">
        <f t="shared" si="2"/>
        <v>0.1942969117</v>
      </c>
      <c r="F682" s="1">
        <f t="shared" si="3"/>
        <v>0.4863448462</v>
      </c>
      <c r="G682" s="1">
        <f t="shared" si="4"/>
        <v>0.2365313094</v>
      </c>
      <c r="H682" s="1">
        <f t="shared" si="5"/>
        <v>1</v>
      </c>
      <c r="I682" s="1">
        <f t="shared" si="7"/>
        <v>0.7790868925</v>
      </c>
      <c r="J682" s="1">
        <f t="shared" si="6"/>
        <v>3.11634757</v>
      </c>
    </row>
    <row r="683" ht="12.75" customHeight="1">
      <c r="C683" s="1">
        <v>680.0</v>
      </c>
      <c r="D683" s="1">
        <f t="shared" si="1"/>
        <v>0.7659867779</v>
      </c>
      <c r="E683" s="1">
        <f t="shared" si="2"/>
        <v>0.5867357439</v>
      </c>
      <c r="F683" s="1">
        <f t="shared" si="3"/>
        <v>0.2765525976</v>
      </c>
      <c r="G683" s="1">
        <f t="shared" si="4"/>
        <v>0.07648133923</v>
      </c>
      <c r="H683" s="1">
        <f t="shared" si="5"/>
        <v>1</v>
      </c>
      <c r="I683" s="1">
        <f t="shared" si="7"/>
        <v>0.7794117647</v>
      </c>
      <c r="J683" s="1">
        <f t="shared" si="6"/>
        <v>3.117647059</v>
      </c>
    </row>
    <row r="684" ht="12.75" customHeight="1">
      <c r="C684" s="1">
        <v>681.0</v>
      </c>
      <c r="D684" s="1">
        <f t="shared" si="1"/>
        <v>0.8540704167</v>
      </c>
      <c r="E684" s="1">
        <f t="shared" si="2"/>
        <v>0.7294362767</v>
      </c>
      <c r="F684" s="1">
        <f t="shared" si="3"/>
        <v>0.7887053687</v>
      </c>
      <c r="G684" s="1">
        <f t="shared" si="4"/>
        <v>0.6220561586</v>
      </c>
      <c r="H684" s="1">
        <f t="shared" si="5"/>
        <v>0</v>
      </c>
      <c r="I684" s="1">
        <f t="shared" si="7"/>
        <v>0.778267254</v>
      </c>
      <c r="J684" s="1">
        <f t="shared" si="6"/>
        <v>3.113069016</v>
      </c>
    </row>
    <row r="685" ht="12.75" customHeight="1">
      <c r="C685" s="1">
        <v>682.0</v>
      </c>
      <c r="D685" s="1">
        <f t="shared" si="1"/>
        <v>0.1270495391</v>
      </c>
      <c r="E685" s="1">
        <f t="shared" si="2"/>
        <v>0.01614158538</v>
      </c>
      <c r="F685" s="1">
        <f t="shared" si="3"/>
        <v>0.4706389833</v>
      </c>
      <c r="G685" s="1">
        <f t="shared" si="4"/>
        <v>0.2215010526</v>
      </c>
      <c r="H685" s="1">
        <f t="shared" si="5"/>
        <v>1</v>
      </c>
      <c r="I685" s="1">
        <f t="shared" si="7"/>
        <v>0.7785923754</v>
      </c>
      <c r="J685" s="1">
        <f t="shared" si="6"/>
        <v>3.114369501</v>
      </c>
    </row>
    <row r="686" ht="12.75" customHeight="1">
      <c r="C686" s="1">
        <v>683.0</v>
      </c>
      <c r="D686" s="1">
        <f t="shared" si="1"/>
        <v>0.2320856691</v>
      </c>
      <c r="E686" s="1">
        <f t="shared" si="2"/>
        <v>0.05386375782</v>
      </c>
      <c r="F686" s="1">
        <f t="shared" si="3"/>
        <v>0.1245619467</v>
      </c>
      <c r="G686" s="1">
        <f t="shared" si="4"/>
        <v>0.01551567857</v>
      </c>
      <c r="H686" s="1">
        <f t="shared" si="5"/>
        <v>1</v>
      </c>
      <c r="I686" s="1">
        <f t="shared" si="7"/>
        <v>0.7789165447</v>
      </c>
      <c r="J686" s="1">
        <f t="shared" si="6"/>
        <v>3.115666179</v>
      </c>
    </row>
    <row r="687" ht="12.75" customHeight="1">
      <c r="C687" s="1">
        <v>684.0</v>
      </c>
      <c r="D687" s="1">
        <f t="shared" si="1"/>
        <v>0.2136173292</v>
      </c>
      <c r="E687" s="1">
        <f t="shared" si="2"/>
        <v>0.04563236333</v>
      </c>
      <c r="F687" s="1">
        <f t="shared" si="3"/>
        <v>0.1380387245</v>
      </c>
      <c r="G687" s="1">
        <f t="shared" si="4"/>
        <v>0.01905468945</v>
      </c>
      <c r="H687" s="1">
        <f t="shared" si="5"/>
        <v>1</v>
      </c>
      <c r="I687" s="1">
        <f t="shared" si="7"/>
        <v>0.7792397661</v>
      </c>
      <c r="J687" s="1">
        <f t="shared" si="6"/>
        <v>3.116959064</v>
      </c>
    </row>
    <row r="688" ht="12.75" customHeight="1">
      <c r="C688" s="1">
        <v>685.0</v>
      </c>
      <c r="D688" s="1">
        <f t="shared" si="1"/>
        <v>0.1037065137</v>
      </c>
      <c r="E688" s="1">
        <f t="shared" si="2"/>
        <v>0.01075504098</v>
      </c>
      <c r="F688" s="1">
        <f t="shared" si="3"/>
        <v>0.7374015191</v>
      </c>
      <c r="G688" s="1">
        <f t="shared" si="4"/>
        <v>0.5437610004</v>
      </c>
      <c r="H688" s="1">
        <f t="shared" si="5"/>
        <v>1</v>
      </c>
      <c r="I688" s="1">
        <f t="shared" si="7"/>
        <v>0.7795620438</v>
      </c>
      <c r="J688" s="1">
        <f t="shared" si="6"/>
        <v>3.118248175</v>
      </c>
    </row>
    <row r="689" ht="12.75" customHeight="1">
      <c r="C689" s="1">
        <v>686.0</v>
      </c>
      <c r="D689" s="1">
        <f t="shared" si="1"/>
        <v>0.3786916473</v>
      </c>
      <c r="E689" s="1">
        <f t="shared" si="2"/>
        <v>0.1434073638</v>
      </c>
      <c r="F689" s="1">
        <f t="shared" si="3"/>
        <v>0.2943398941</v>
      </c>
      <c r="G689" s="1">
        <f t="shared" si="4"/>
        <v>0.08663597326</v>
      </c>
      <c r="H689" s="1">
        <f t="shared" si="5"/>
        <v>1</v>
      </c>
      <c r="I689" s="1">
        <f t="shared" si="7"/>
        <v>0.7798833819</v>
      </c>
      <c r="J689" s="1">
        <f t="shared" si="6"/>
        <v>3.119533528</v>
      </c>
    </row>
    <row r="690" ht="12.75" customHeight="1">
      <c r="C690" s="1">
        <v>687.0</v>
      </c>
      <c r="D690" s="1">
        <f t="shared" si="1"/>
        <v>0.4033348451</v>
      </c>
      <c r="E690" s="1">
        <f t="shared" si="2"/>
        <v>0.1626789973</v>
      </c>
      <c r="F690" s="1">
        <f t="shared" si="3"/>
        <v>0.58111731</v>
      </c>
      <c r="G690" s="1">
        <f t="shared" si="4"/>
        <v>0.337697328</v>
      </c>
      <c r="H690" s="1">
        <f t="shared" si="5"/>
        <v>1</v>
      </c>
      <c r="I690" s="1">
        <f t="shared" si="7"/>
        <v>0.7802037846</v>
      </c>
      <c r="J690" s="1">
        <f t="shared" si="6"/>
        <v>3.120815138</v>
      </c>
    </row>
    <row r="691" ht="12.75" customHeight="1">
      <c r="C691" s="1">
        <v>688.0</v>
      </c>
      <c r="D691" s="1">
        <f t="shared" si="1"/>
        <v>0.7774289965</v>
      </c>
      <c r="E691" s="1">
        <f t="shared" si="2"/>
        <v>0.6043958447</v>
      </c>
      <c r="F691" s="1">
        <f t="shared" si="3"/>
        <v>0.01484090976</v>
      </c>
      <c r="G691" s="1">
        <f t="shared" si="4"/>
        <v>0.0002202526024</v>
      </c>
      <c r="H691" s="1">
        <f t="shared" si="5"/>
        <v>1</v>
      </c>
      <c r="I691" s="1">
        <f t="shared" si="7"/>
        <v>0.7805232558</v>
      </c>
      <c r="J691" s="1">
        <f t="shared" si="6"/>
        <v>3.122093023</v>
      </c>
    </row>
    <row r="692" ht="12.75" customHeight="1">
      <c r="C692" s="1">
        <v>689.0</v>
      </c>
      <c r="D692" s="1">
        <f t="shared" si="1"/>
        <v>0.6354068683</v>
      </c>
      <c r="E692" s="1">
        <f t="shared" si="2"/>
        <v>0.4037418882</v>
      </c>
      <c r="F692" s="1">
        <f t="shared" si="3"/>
        <v>0.7628401598</v>
      </c>
      <c r="G692" s="1">
        <f t="shared" si="4"/>
        <v>0.5819251094</v>
      </c>
      <c r="H692" s="1">
        <f t="shared" si="5"/>
        <v>1</v>
      </c>
      <c r="I692" s="1">
        <f t="shared" si="7"/>
        <v>0.7808417997</v>
      </c>
      <c r="J692" s="1">
        <f t="shared" si="6"/>
        <v>3.123367199</v>
      </c>
    </row>
    <row r="693" ht="12.75" customHeight="1">
      <c r="C693" s="1">
        <v>690.0</v>
      </c>
      <c r="D693" s="1">
        <f t="shared" si="1"/>
        <v>0.7316869533</v>
      </c>
      <c r="E693" s="1">
        <f t="shared" si="2"/>
        <v>0.5353657977</v>
      </c>
      <c r="F693" s="1">
        <f t="shared" si="3"/>
        <v>0.09376893402</v>
      </c>
      <c r="G693" s="1">
        <f t="shared" si="4"/>
        <v>0.008792612987</v>
      </c>
      <c r="H693" s="1">
        <f t="shared" si="5"/>
        <v>1</v>
      </c>
      <c r="I693" s="1">
        <f t="shared" si="7"/>
        <v>0.7811594203</v>
      </c>
      <c r="J693" s="1">
        <f t="shared" si="6"/>
        <v>3.124637681</v>
      </c>
    </row>
    <row r="694" ht="12.75" customHeight="1">
      <c r="C694" s="1">
        <v>691.0</v>
      </c>
      <c r="D694" s="1">
        <f t="shared" si="1"/>
        <v>0.9035074908</v>
      </c>
      <c r="E694" s="1">
        <f t="shared" si="2"/>
        <v>0.8163257859</v>
      </c>
      <c r="F694" s="1">
        <f t="shared" si="3"/>
        <v>0.2956547932</v>
      </c>
      <c r="G694" s="1">
        <f t="shared" si="4"/>
        <v>0.08741175673</v>
      </c>
      <c r="H694" s="1">
        <f t="shared" si="5"/>
        <v>1</v>
      </c>
      <c r="I694" s="1">
        <f t="shared" si="7"/>
        <v>0.7814761216</v>
      </c>
      <c r="J694" s="1">
        <f t="shared" si="6"/>
        <v>3.125904486</v>
      </c>
    </row>
    <row r="695" ht="12.75" customHeight="1">
      <c r="C695" s="1">
        <v>692.0</v>
      </c>
      <c r="D695" s="1">
        <f t="shared" si="1"/>
        <v>0.2554074991</v>
      </c>
      <c r="E695" s="1">
        <f t="shared" si="2"/>
        <v>0.06523299059</v>
      </c>
      <c r="F695" s="1">
        <f t="shared" si="3"/>
        <v>0.2657208656</v>
      </c>
      <c r="G695" s="1">
        <f t="shared" si="4"/>
        <v>0.07060757841</v>
      </c>
      <c r="H695" s="1">
        <f t="shared" si="5"/>
        <v>1</v>
      </c>
      <c r="I695" s="1">
        <f t="shared" si="7"/>
        <v>0.7817919075</v>
      </c>
      <c r="J695" s="1">
        <f t="shared" si="6"/>
        <v>3.12716763</v>
      </c>
    </row>
    <row r="696" ht="12.75" customHeight="1">
      <c r="C696" s="1">
        <v>693.0</v>
      </c>
      <c r="D696" s="1">
        <f t="shared" si="1"/>
        <v>0.2891828079</v>
      </c>
      <c r="E696" s="1">
        <f t="shared" si="2"/>
        <v>0.08362669641</v>
      </c>
      <c r="F696" s="1">
        <f t="shared" si="3"/>
        <v>0.6431761061</v>
      </c>
      <c r="G696" s="1">
        <f t="shared" si="4"/>
        <v>0.4136755035</v>
      </c>
      <c r="H696" s="1">
        <f t="shared" si="5"/>
        <v>1</v>
      </c>
      <c r="I696" s="1">
        <f t="shared" si="7"/>
        <v>0.7821067821</v>
      </c>
      <c r="J696" s="1">
        <f t="shared" si="6"/>
        <v>3.128427128</v>
      </c>
    </row>
    <row r="697" ht="12.75" customHeight="1">
      <c r="C697" s="1">
        <v>694.0</v>
      </c>
      <c r="D697" s="1">
        <f t="shared" si="1"/>
        <v>0.9942965936</v>
      </c>
      <c r="E697" s="1">
        <f t="shared" si="2"/>
        <v>0.988625716</v>
      </c>
      <c r="F697" s="1">
        <f t="shared" si="3"/>
        <v>0.9522760302</v>
      </c>
      <c r="G697" s="1">
        <f t="shared" si="4"/>
        <v>0.9068296377</v>
      </c>
      <c r="H697" s="1">
        <f t="shared" si="5"/>
        <v>0</v>
      </c>
      <c r="I697" s="1">
        <f t="shared" si="7"/>
        <v>0.7809798271</v>
      </c>
      <c r="J697" s="1">
        <f t="shared" si="6"/>
        <v>3.123919308</v>
      </c>
    </row>
    <row r="698" ht="12.75" customHeight="1">
      <c r="C698" s="1">
        <v>695.0</v>
      </c>
      <c r="D698" s="1">
        <f t="shared" si="1"/>
        <v>0.5492592191</v>
      </c>
      <c r="E698" s="1">
        <f t="shared" si="2"/>
        <v>0.3016856898</v>
      </c>
      <c r="F698" s="1">
        <f t="shared" si="3"/>
        <v>0.8151700468</v>
      </c>
      <c r="G698" s="1">
        <f t="shared" si="4"/>
        <v>0.6645022053</v>
      </c>
      <c r="H698" s="1">
        <f t="shared" si="5"/>
        <v>1</v>
      </c>
      <c r="I698" s="1">
        <f t="shared" si="7"/>
        <v>0.781294964</v>
      </c>
      <c r="J698" s="1">
        <f t="shared" si="6"/>
        <v>3.125179856</v>
      </c>
    </row>
    <row r="699" ht="12.75" customHeight="1">
      <c r="C699" s="1">
        <v>696.0</v>
      </c>
      <c r="D699" s="1">
        <f t="shared" si="1"/>
        <v>0.9542195244</v>
      </c>
      <c r="E699" s="1">
        <f t="shared" si="2"/>
        <v>0.9105349007</v>
      </c>
      <c r="F699" s="1">
        <f t="shared" si="3"/>
        <v>0.262007156</v>
      </c>
      <c r="G699" s="1">
        <f t="shared" si="4"/>
        <v>0.0686477498</v>
      </c>
      <c r="H699" s="1">
        <f t="shared" si="5"/>
        <v>1</v>
      </c>
      <c r="I699" s="1">
        <f t="shared" si="7"/>
        <v>0.7816091954</v>
      </c>
      <c r="J699" s="1">
        <f t="shared" si="6"/>
        <v>3.126436782</v>
      </c>
    </row>
    <row r="700" ht="12.75" customHeight="1">
      <c r="C700" s="1">
        <v>697.0</v>
      </c>
      <c r="D700" s="1">
        <f t="shared" si="1"/>
        <v>0.4595053794</v>
      </c>
      <c r="E700" s="1">
        <f t="shared" si="2"/>
        <v>0.2111451937</v>
      </c>
      <c r="F700" s="1">
        <f t="shared" si="3"/>
        <v>0.2389084877</v>
      </c>
      <c r="G700" s="1">
        <f t="shared" si="4"/>
        <v>0.05707726552</v>
      </c>
      <c r="H700" s="1">
        <f t="shared" si="5"/>
        <v>1</v>
      </c>
      <c r="I700" s="1">
        <f t="shared" si="7"/>
        <v>0.7819225251</v>
      </c>
      <c r="J700" s="1">
        <f t="shared" si="6"/>
        <v>3.1276901</v>
      </c>
    </row>
    <row r="701" ht="12.75" customHeight="1">
      <c r="C701" s="1">
        <v>698.0</v>
      </c>
      <c r="D701" s="1">
        <f t="shared" si="1"/>
        <v>0.2019853342</v>
      </c>
      <c r="E701" s="1">
        <f t="shared" si="2"/>
        <v>0.04079807523</v>
      </c>
      <c r="F701" s="1">
        <f t="shared" si="3"/>
        <v>0.5394577518</v>
      </c>
      <c r="G701" s="1">
        <f t="shared" si="4"/>
        <v>0.291014666</v>
      </c>
      <c r="H701" s="1">
        <f t="shared" si="5"/>
        <v>1</v>
      </c>
      <c r="I701" s="1">
        <f t="shared" si="7"/>
        <v>0.782234957</v>
      </c>
      <c r="J701" s="1">
        <f t="shared" si="6"/>
        <v>3.128939828</v>
      </c>
    </row>
    <row r="702" ht="12.75" customHeight="1">
      <c r="C702" s="1">
        <v>699.0</v>
      </c>
      <c r="D702" s="1">
        <f t="shared" si="1"/>
        <v>0.7935639964</v>
      </c>
      <c r="E702" s="1">
        <f t="shared" si="2"/>
        <v>0.6297438163</v>
      </c>
      <c r="F702" s="1">
        <f t="shared" si="3"/>
        <v>0.5943137252</v>
      </c>
      <c r="G702" s="1">
        <f t="shared" si="4"/>
        <v>0.353208804</v>
      </c>
      <c r="H702" s="1">
        <f t="shared" si="5"/>
        <v>1</v>
      </c>
      <c r="I702" s="1">
        <f t="shared" si="7"/>
        <v>0.782546495</v>
      </c>
      <c r="J702" s="1">
        <f t="shared" si="6"/>
        <v>3.13018598</v>
      </c>
    </row>
    <row r="703" ht="12.75" customHeight="1">
      <c r="C703" s="1">
        <v>700.0</v>
      </c>
      <c r="D703" s="1">
        <f t="shared" si="1"/>
        <v>0.5293106433</v>
      </c>
      <c r="E703" s="1">
        <f t="shared" si="2"/>
        <v>0.2801697571</v>
      </c>
      <c r="F703" s="1">
        <f t="shared" si="3"/>
        <v>0.1329401044</v>
      </c>
      <c r="G703" s="1">
        <f t="shared" si="4"/>
        <v>0.01767307137</v>
      </c>
      <c r="H703" s="1">
        <f t="shared" si="5"/>
        <v>1</v>
      </c>
      <c r="I703" s="1">
        <f t="shared" si="7"/>
        <v>0.7828571429</v>
      </c>
      <c r="J703" s="1">
        <f t="shared" si="6"/>
        <v>3.131428571</v>
      </c>
    </row>
    <row r="704" ht="12.75" customHeight="1">
      <c r="C704" s="1">
        <v>701.0</v>
      </c>
      <c r="D704" s="1">
        <f t="shared" si="1"/>
        <v>0.8941173949</v>
      </c>
      <c r="E704" s="1">
        <f t="shared" si="2"/>
        <v>0.7994459159</v>
      </c>
      <c r="F704" s="1">
        <f t="shared" si="3"/>
        <v>0.2748757491</v>
      </c>
      <c r="G704" s="1">
        <f t="shared" si="4"/>
        <v>0.07555667743</v>
      </c>
      <c r="H704" s="1">
        <f t="shared" si="5"/>
        <v>1</v>
      </c>
      <c r="I704" s="1">
        <f t="shared" si="7"/>
        <v>0.7831669044</v>
      </c>
      <c r="J704" s="1">
        <f t="shared" si="6"/>
        <v>3.132667618</v>
      </c>
    </row>
    <row r="705" ht="12.75" customHeight="1">
      <c r="C705" s="1">
        <v>702.0</v>
      </c>
      <c r="D705" s="1">
        <f t="shared" si="1"/>
        <v>0.8884302053</v>
      </c>
      <c r="E705" s="1">
        <f t="shared" si="2"/>
        <v>0.7893082297</v>
      </c>
      <c r="F705" s="1">
        <f t="shared" si="3"/>
        <v>0.06524860007</v>
      </c>
      <c r="G705" s="1">
        <f t="shared" si="4"/>
        <v>0.004257379811</v>
      </c>
      <c r="H705" s="1">
        <f t="shared" si="5"/>
        <v>1</v>
      </c>
      <c r="I705" s="1">
        <f t="shared" si="7"/>
        <v>0.7834757835</v>
      </c>
      <c r="J705" s="1">
        <f t="shared" si="6"/>
        <v>3.133903134</v>
      </c>
    </row>
    <row r="706" ht="12.75" customHeight="1">
      <c r="C706" s="1">
        <v>703.0</v>
      </c>
      <c r="D706" s="1">
        <f t="shared" si="1"/>
        <v>0.9012410133</v>
      </c>
      <c r="E706" s="1">
        <f t="shared" si="2"/>
        <v>0.812235364</v>
      </c>
      <c r="F706" s="1">
        <f t="shared" si="3"/>
        <v>0.08663102863</v>
      </c>
      <c r="G706" s="1">
        <f t="shared" si="4"/>
        <v>0.007504935122</v>
      </c>
      <c r="H706" s="1">
        <f t="shared" si="5"/>
        <v>1</v>
      </c>
      <c r="I706" s="1">
        <f t="shared" si="7"/>
        <v>0.7837837838</v>
      </c>
      <c r="J706" s="1">
        <f t="shared" si="6"/>
        <v>3.135135135</v>
      </c>
    </row>
    <row r="707" ht="12.75" customHeight="1">
      <c r="C707" s="1">
        <v>704.0</v>
      </c>
      <c r="D707" s="1">
        <f t="shared" si="1"/>
        <v>0.2018773465</v>
      </c>
      <c r="E707" s="1">
        <f t="shared" si="2"/>
        <v>0.04075446302</v>
      </c>
      <c r="F707" s="1">
        <f t="shared" si="3"/>
        <v>0.856709601</v>
      </c>
      <c r="G707" s="1">
        <f t="shared" si="4"/>
        <v>0.7339513405</v>
      </c>
      <c r="H707" s="1">
        <f t="shared" si="5"/>
        <v>1</v>
      </c>
      <c r="I707" s="1">
        <f t="shared" si="7"/>
        <v>0.7840909091</v>
      </c>
      <c r="J707" s="1">
        <f t="shared" si="6"/>
        <v>3.136363636</v>
      </c>
    </row>
    <row r="708" ht="12.75" customHeight="1">
      <c r="C708" s="1">
        <v>705.0</v>
      </c>
      <c r="D708" s="1">
        <f t="shared" si="1"/>
        <v>0.8619751712</v>
      </c>
      <c r="E708" s="1">
        <f t="shared" si="2"/>
        <v>0.7430011958</v>
      </c>
      <c r="F708" s="1">
        <f t="shared" si="3"/>
        <v>0.3931217109</v>
      </c>
      <c r="G708" s="1">
        <f t="shared" si="4"/>
        <v>0.1545446796</v>
      </c>
      <c r="H708" s="1">
        <f t="shared" si="5"/>
        <v>1</v>
      </c>
      <c r="I708" s="1">
        <f t="shared" si="7"/>
        <v>0.7843971631</v>
      </c>
      <c r="J708" s="1">
        <f t="shared" si="6"/>
        <v>3.137588652</v>
      </c>
    </row>
    <row r="709" ht="12.75" customHeight="1">
      <c r="C709" s="1">
        <v>706.0</v>
      </c>
      <c r="D709" s="1">
        <f t="shared" si="1"/>
        <v>0.08833777402</v>
      </c>
      <c r="E709" s="1">
        <f t="shared" si="2"/>
        <v>0.007803562318</v>
      </c>
      <c r="F709" s="1">
        <f t="shared" si="3"/>
        <v>0.1056604822</v>
      </c>
      <c r="G709" s="1">
        <f t="shared" si="4"/>
        <v>0.0111641375</v>
      </c>
      <c r="H709" s="1">
        <f t="shared" si="5"/>
        <v>1</v>
      </c>
      <c r="I709" s="1">
        <f t="shared" si="7"/>
        <v>0.7847025496</v>
      </c>
      <c r="J709" s="1">
        <f t="shared" si="6"/>
        <v>3.138810198</v>
      </c>
    </row>
    <row r="710" ht="12.75" customHeight="1">
      <c r="C710" s="1">
        <v>707.0</v>
      </c>
      <c r="D710" s="1">
        <f t="shared" si="1"/>
        <v>0.394567156</v>
      </c>
      <c r="E710" s="1">
        <f t="shared" si="2"/>
        <v>0.1556832406</v>
      </c>
      <c r="F710" s="1">
        <f t="shared" si="3"/>
        <v>0.7772809992</v>
      </c>
      <c r="G710" s="1">
        <f t="shared" si="4"/>
        <v>0.6041657517</v>
      </c>
      <c r="H710" s="1">
        <f t="shared" si="5"/>
        <v>1</v>
      </c>
      <c r="I710" s="1">
        <f t="shared" si="7"/>
        <v>0.7850070721</v>
      </c>
      <c r="J710" s="1">
        <f t="shared" si="6"/>
        <v>3.140028289</v>
      </c>
    </row>
    <row r="711" ht="12.75" customHeight="1">
      <c r="C711" s="1">
        <v>708.0</v>
      </c>
      <c r="D711" s="1">
        <f t="shared" si="1"/>
        <v>0.7532563507</v>
      </c>
      <c r="E711" s="1">
        <f t="shared" si="2"/>
        <v>0.5673951298</v>
      </c>
      <c r="F711" s="1">
        <f t="shared" si="3"/>
        <v>0.3948476482</v>
      </c>
      <c r="G711" s="1">
        <f t="shared" si="4"/>
        <v>0.1559046653</v>
      </c>
      <c r="H711" s="1">
        <f t="shared" si="5"/>
        <v>1</v>
      </c>
      <c r="I711" s="1">
        <f t="shared" si="7"/>
        <v>0.7853107345</v>
      </c>
      <c r="J711" s="1">
        <f t="shared" si="6"/>
        <v>3.141242938</v>
      </c>
    </row>
    <row r="712" ht="12.75" customHeight="1">
      <c r="C712" s="1">
        <v>709.0</v>
      </c>
      <c r="D712" s="1">
        <f t="shared" si="1"/>
        <v>0.1379830781</v>
      </c>
      <c r="E712" s="1">
        <f t="shared" si="2"/>
        <v>0.01903932985</v>
      </c>
      <c r="F712" s="1">
        <f t="shared" si="3"/>
        <v>0.746804978</v>
      </c>
      <c r="G712" s="1">
        <f t="shared" si="4"/>
        <v>0.5577176751</v>
      </c>
      <c r="H712" s="1">
        <f t="shared" si="5"/>
        <v>1</v>
      </c>
      <c r="I712" s="1">
        <f t="shared" si="7"/>
        <v>0.7856135402</v>
      </c>
      <c r="J712" s="1">
        <f t="shared" si="6"/>
        <v>3.142454161</v>
      </c>
    </row>
    <row r="713" ht="12.75" customHeight="1">
      <c r="C713" s="1">
        <v>710.0</v>
      </c>
      <c r="D713" s="1">
        <f t="shared" si="1"/>
        <v>0.09224226391</v>
      </c>
      <c r="E713" s="1">
        <f t="shared" si="2"/>
        <v>0.00850863525</v>
      </c>
      <c r="F713" s="1">
        <f t="shared" si="3"/>
        <v>0.3088672079</v>
      </c>
      <c r="G713" s="1">
        <f t="shared" si="4"/>
        <v>0.09539895212</v>
      </c>
      <c r="H713" s="1">
        <f t="shared" si="5"/>
        <v>1</v>
      </c>
      <c r="I713" s="1">
        <f t="shared" si="7"/>
        <v>0.785915493</v>
      </c>
      <c r="J713" s="1">
        <f t="shared" si="6"/>
        <v>3.143661972</v>
      </c>
    </row>
    <row r="714" ht="12.75" customHeight="1">
      <c r="C714" s="1">
        <v>711.0</v>
      </c>
      <c r="D714" s="1">
        <f t="shared" si="1"/>
        <v>0.5276720778</v>
      </c>
      <c r="E714" s="1">
        <f t="shared" si="2"/>
        <v>0.2784378217</v>
      </c>
      <c r="F714" s="1">
        <f t="shared" si="3"/>
        <v>0.3360990644</v>
      </c>
      <c r="G714" s="1">
        <f t="shared" si="4"/>
        <v>0.1129625811</v>
      </c>
      <c r="H714" s="1">
        <f t="shared" si="5"/>
        <v>1</v>
      </c>
      <c r="I714" s="1">
        <f t="shared" si="7"/>
        <v>0.7862165963</v>
      </c>
      <c r="J714" s="1">
        <f t="shared" si="6"/>
        <v>3.144866385</v>
      </c>
    </row>
    <row r="715" ht="12.75" customHeight="1">
      <c r="C715" s="1">
        <v>712.0</v>
      </c>
      <c r="D715" s="1">
        <f t="shared" si="1"/>
        <v>0.2255944124</v>
      </c>
      <c r="E715" s="1">
        <f t="shared" si="2"/>
        <v>0.05089283889</v>
      </c>
      <c r="F715" s="1">
        <f t="shared" si="3"/>
        <v>0.5412712277</v>
      </c>
      <c r="G715" s="1">
        <f t="shared" si="4"/>
        <v>0.2929745419</v>
      </c>
      <c r="H715" s="1">
        <f t="shared" si="5"/>
        <v>1</v>
      </c>
      <c r="I715" s="1">
        <f t="shared" si="7"/>
        <v>0.7865168539</v>
      </c>
      <c r="J715" s="1">
        <f t="shared" si="6"/>
        <v>3.146067416</v>
      </c>
    </row>
    <row r="716" ht="12.75" customHeight="1">
      <c r="C716" s="1">
        <v>713.0</v>
      </c>
      <c r="D716" s="1">
        <f t="shared" si="1"/>
        <v>0.2258156558</v>
      </c>
      <c r="E716" s="1">
        <f t="shared" si="2"/>
        <v>0.05099271039</v>
      </c>
      <c r="F716" s="1">
        <f t="shared" si="3"/>
        <v>0.1367691313</v>
      </c>
      <c r="G716" s="1">
        <f t="shared" si="4"/>
        <v>0.01870579527</v>
      </c>
      <c r="H716" s="1">
        <f t="shared" si="5"/>
        <v>1</v>
      </c>
      <c r="I716" s="1">
        <f t="shared" si="7"/>
        <v>0.7868162693</v>
      </c>
      <c r="J716" s="1">
        <f t="shared" si="6"/>
        <v>3.147265077</v>
      </c>
    </row>
    <row r="717" ht="12.75" customHeight="1">
      <c r="C717" s="1">
        <v>714.0</v>
      </c>
      <c r="D717" s="1">
        <f t="shared" si="1"/>
        <v>0.7049018651</v>
      </c>
      <c r="E717" s="1">
        <f t="shared" si="2"/>
        <v>0.4968866395</v>
      </c>
      <c r="F717" s="1">
        <f t="shared" si="3"/>
        <v>0.2920899197</v>
      </c>
      <c r="G717" s="1">
        <f t="shared" si="4"/>
        <v>0.08531652118</v>
      </c>
      <c r="H717" s="1">
        <f t="shared" si="5"/>
        <v>1</v>
      </c>
      <c r="I717" s="1">
        <f t="shared" si="7"/>
        <v>0.7871148459</v>
      </c>
      <c r="J717" s="1">
        <f t="shared" si="6"/>
        <v>3.148459384</v>
      </c>
    </row>
    <row r="718" ht="12.75" customHeight="1">
      <c r="C718" s="1">
        <v>715.0</v>
      </c>
      <c r="D718" s="1">
        <f t="shared" si="1"/>
        <v>0.8501716134</v>
      </c>
      <c r="E718" s="1">
        <f t="shared" si="2"/>
        <v>0.7227917722</v>
      </c>
      <c r="F718" s="1">
        <f t="shared" si="3"/>
        <v>0.2544365123</v>
      </c>
      <c r="G718" s="1">
        <f t="shared" si="4"/>
        <v>0.06473793881</v>
      </c>
      <c r="H718" s="1">
        <f t="shared" si="5"/>
        <v>1</v>
      </c>
      <c r="I718" s="1">
        <f t="shared" si="7"/>
        <v>0.7874125874</v>
      </c>
      <c r="J718" s="1">
        <f t="shared" si="6"/>
        <v>3.14965035</v>
      </c>
    </row>
    <row r="719" ht="12.75" customHeight="1">
      <c r="C719" s="1">
        <v>716.0</v>
      </c>
      <c r="D719" s="1">
        <f t="shared" si="1"/>
        <v>0.4422328055</v>
      </c>
      <c r="E719" s="1">
        <f t="shared" si="2"/>
        <v>0.1955698543</v>
      </c>
      <c r="F719" s="1">
        <f t="shared" si="3"/>
        <v>0.0371531617</v>
      </c>
      <c r="G719" s="1">
        <f t="shared" si="4"/>
        <v>0.001380357425</v>
      </c>
      <c r="H719" s="1">
        <f t="shared" si="5"/>
        <v>1</v>
      </c>
      <c r="I719" s="1">
        <f t="shared" si="7"/>
        <v>0.7877094972</v>
      </c>
      <c r="J719" s="1">
        <f t="shared" si="6"/>
        <v>3.150837989</v>
      </c>
    </row>
    <row r="720" ht="12.75" customHeight="1">
      <c r="C720" s="1">
        <v>717.0</v>
      </c>
      <c r="D720" s="1">
        <f t="shared" si="1"/>
        <v>0.1200053121</v>
      </c>
      <c r="E720" s="1">
        <f t="shared" si="2"/>
        <v>0.01440127494</v>
      </c>
      <c r="F720" s="1">
        <f t="shared" si="3"/>
        <v>0.5800863239</v>
      </c>
      <c r="G720" s="1">
        <f t="shared" si="4"/>
        <v>0.3365001432</v>
      </c>
      <c r="H720" s="1">
        <f t="shared" si="5"/>
        <v>1</v>
      </c>
      <c r="I720" s="1">
        <f t="shared" si="7"/>
        <v>0.7880055788</v>
      </c>
      <c r="J720" s="1">
        <f t="shared" si="6"/>
        <v>3.152022315</v>
      </c>
    </row>
    <row r="721" ht="12.75" customHeight="1">
      <c r="C721" s="1">
        <v>718.0</v>
      </c>
      <c r="D721" s="1">
        <f t="shared" si="1"/>
        <v>0.6466059414</v>
      </c>
      <c r="E721" s="1">
        <f t="shared" si="2"/>
        <v>0.4180992435</v>
      </c>
      <c r="F721" s="1">
        <f t="shared" si="3"/>
        <v>0.7477460566</v>
      </c>
      <c r="G721" s="1">
        <f t="shared" si="4"/>
        <v>0.5591241651</v>
      </c>
      <c r="H721" s="1">
        <f t="shared" si="5"/>
        <v>1</v>
      </c>
      <c r="I721" s="1">
        <f t="shared" si="7"/>
        <v>0.7883008357</v>
      </c>
      <c r="J721" s="1">
        <f t="shared" si="6"/>
        <v>3.153203343</v>
      </c>
    </row>
    <row r="722" ht="12.75" customHeight="1">
      <c r="C722" s="1">
        <v>719.0</v>
      </c>
      <c r="D722" s="1">
        <f t="shared" si="1"/>
        <v>0.6285024905</v>
      </c>
      <c r="E722" s="1">
        <f t="shared" si="2"/>
        <v>0.3950153806</v>
      </c>
      <c r="F722" s="1">
        <f t="shared" si="3"/>
        <v>0.1700312673</v>
      </c>
      <c r="G722" s="1">
        <f t="shared" si="4"/>
        <v>0.02891063185</v>
      </c>
      <c r="H722" s="1">
        <f t="shared" si="5"/>
        <v>1</v>
      </c>
      <c r="I722" s="1">
        <f t="shared" si="7"/>
        <v>0.7885952712</v>
      </c>
      <c r="J722" s="1">
        <f t="shared" si="6"/>
        <v>3.154381085</v>
      </c>
    </row>
    <row r="723" ht="12.75" customHeight="1">
      <c r="C723" s="1">
        <v>720.0</v>
      </c>
      <c r="D723" s="1">
        <f t="shared" si="1"/>
        <v>0.3020605612</v>
      </c>
      <c r="E723" s="1">
        <f t="shared" si="2"/>
        <v>0.09124058261</v>
      </c>
      <c r="F723" s="1">
        <f t="shared" si="3"/>
        <v>0.2889320512</v>
      </c>
      <c r="G723" s="1">
        <f t="shared" si="4"/>
        <v>0.0834817302</v>
      </c>
      <c r="H723" s="1">
        <f t="shared" si="5"/>
        <v>1</v>
      </c>
      <c r="I723" s="1">
        <f t="shared" si="7"/>
        <v>0.7888888889</v>
      </c>
      <c r="J723" s="1">
        <f t="shared" si="6"/>
        <v>3.155555556</v>
      </c>
    </row>
    <row r="724" ht="12.75" customHeight="1">
      <c r="C724" s="1">
        <v>721.0</v>
      </c>
      <c r="D724" s="1">
        <f t="shared" si="1"/>
        <v>0.6946064724</v>
      </c>
      <c r="E724" s="1">
        <f t="shared" si="2"/>
        <v>0.4824781515</v>
      </c>
      <c r="F724" s="1">
        <f t="shared" si="3"/>
        <v>0.2438322334</v>
      </c>
      <c r="G724" s="1">
        <f t="shared" si="4"/>
        <v>0.05945415805</v>
      </c>
      <c r="H724" s="1">
        <f t="shared" si="5"/>
        <v>1</v>
      </c>
      <c r="I724" s="1">
        <f t="shared" si="7"/>
        <v>0.7891816921</v>
      </c>
      <c r="J724" s="1">
        <f t="shared" si="6"/>
        <v>3.156726768</v>
      </c>
    </row>
    <row r="725" ht="12.75" customHeight="1">
      <c r="C725" s="1">
        <v>722.0</v>
      </c>
      <c r="D725" s="1">
        <f t="shared" si="1"/>
        <v>0.7806513497</v>
      </c>
      <c r="E725" s="1">
        <f t="shared" si="2"/>
        <v>0.6094165298</v>
      </c>
      <c r="F725" s="1">
        <f t="shared" si="3"/>
        <v>0.891583381</v>
      </c>
      <c r="G725" s="1">
        <f t="shared" si="4"/>
        <v>0.7949209253</v>
      </c>
      <c r="H725" s="1">
        <f t="shared" si="5"/>
        <v>0</v>
      </c>
      <c r="I725" s="1">
        <f t="shared" si="7"/>
        <v>0.7880886427</v>
      </c>
      <c r="J725" s="1">
        <f t="shared" si="6"/>
        <v>3.152354571</v>
      </c>
    </row>
    <row r="726" ht="12.75" customHeight="1">
      <c r="C726" s="1">
        <v>723.0</v>
      </c>
      <c r="D726" s="1">
        <f t="shared" si="1"/>
        <v>0.007679074665</v>
      </c>
      <c r="E726" s="1">
        <f t="shared" si="2"/>
        <v>0.00005896818771</v>
      </c>
      <c r="F726" s="1">
        <f t="shared" si="3"/>
        <v>0.5812342579</v>
      </c>
      <c r="G726" s="1">
        <f t="shared" si="4"/>
        <v>0.3378332625</v>
      </c>
      <c r="H726" s="1">
        <f t="shared" si="5"/>
        <v>1</v>
      </c>
      <c r="I726" s="1">
        <f t="shared" si="7"/>
        <v>0.7883817427</v>
      </c>
      <c r="J726" s="1">
        <f t="shared" si="6"/>
        <v>3.153526971</v>
      </c>
    </row>
    <row r="727" ht="12.75" customHeight="1">
      <c r="C727" s="1">
        <v>724.0</v>
      </c>
      <c r="D727" s="1">
        <f t="shared" si="1"/>
        <v>0.2991606367</v>
      </c>
      <c r="E727" s="1">
        <f t="shared" si="2"/>
        <v>0.08949708658</v>
      </c>
      <c r="F727" s="1">
        <f t="shared" si="3"/>
        <v>0.7191545908</v>
      </c>
      <c r="G727" s="1">
        <f t="shared" si="4"/>
        <v>0.5171833254</v>
      </c>
      <c r="H727" s="1">
        <f t="shared" si="5"/>
        <v>1</v>
      </c>
      <c r="I727" s="1">
        <f t="shared" si="7"/>
        <v>0.7886740331</v>
      </c>
      <c r="J727" s="1">
        <f t="shared" si="6"/>
        <v>3.154696133</v>
      </c>
    </row>
    <row r="728" ht="12.75" customHeight="1">
      <c r="C728" s="1">
        <v>725.0</v>
      </c>
      <c r="D728" s="1">
        <f t="shared" si="1"/>
        <v>0.4981297731</v>
      </c>
      <c r="E728" s="1">
        <f t="shared" si="2"/>
        <v>0.2481332709</v>
      </c>
      <c r="F728" s="1">
        <f t="shared" si="3"/>
        <v>0.8775462493</v>
      </c>
      <c r="G728" s="1">
        <f t="shared" si="4"/>
        <v>0.7700874197</v>
      </c>
      <c r="H728" s="1">
        <f t="shared" si="5"/>
        <v>0</v>
      </c>
      <c r="I728" s="1">
        <f t="shared" si="7"/>
        <v>0.7875862069</v>
      </c>
      <c r="J728" s="1">
        <f t="shared" si="6"/>
        <v>3.150344828</v>
      </c>
    </row>
    <row r="729" ht="12.75" customHeight="1">
      <c r="C729" s="1">
        <v>726.0</v>
      </c>
      <c r="D729" s="1">
        <f t="shared" si="1"/>
        <v>0.05044104854</v>
      </c>
      <c r="E729" s="1">
        <f t="shared" si="2"/>
        <v>0.002544299378</v>
      </c>
      <c r="F729" s="1">
        <f t="shared" si="3"/>
        <v>0.9060271477</v>
      </c>
      <c r="G729" s="1">
        <f t="shared" si="4"/>
        <v>0.8208851924</v>
      </c>
      <c r="H729" s="1">
        <f t="shared" si="5"/>
        <v>1</v>
      </c>
      <c r="I729" s="1">
        <f t="shared" si="7"/>
        <v>0.7878787879</v>
      </c>
      <c r="J729" s="1">
        <f t="shared" si="6"/>
        <v>3.151515152</v>
      </c>
    </row>
    <row r="730" ht="12.75" customHeight="1">
      <c r="C730" s="1">
        <v>727.0</v>
      </c>
      <c r="D730" s="1">
        <f t="shared" si="1"/>
        <v>0.3167013986</v>
      </c>
      <c r="E730" s="1">
        <f t="shared" si="2"/>
        <v>0.1002997759</v>
      </c>
      <c r="F730" s="1">
        <f t="shared" si="3"/>
        <v>0.8052362209</v>
      </c>
      <c r="G730" s="1">
        <f t="shared" si="4"/>
        <v>0.6484053715</v>
      </c>
      <c r="H730" s="1">
        <f t="shared" si="5"/>
        <v>1</v>
      </c>
      <c r="I730" s="1">
        <f t="shared" si="7"/>
        <v>0.788170564</v>
      </c>
      <c r="J730" s="1">
        <f t="shared" si="6"/>
        <v>3.152682256</v>
      </c>
    </row>
    <row r="731" ht="12.75" customHeight="1">
      <c r="C731" s="1">
        <v>728.0</v>
      </c>
      <c r="D731" s="1">
        <f t="shared" si="1"/>
        <v>0.8723943175</v>
      </c>
      <c r="E731" s="1">
        <f t="shared" si="2"/>
        <v>0.7610718451</v>
      </c>
      <c r="F731" s="1">
        <f t="shared" si="3"/>
        <v>0.3784769652</v>
      </c>
      <c r="G731" s="1">
        <f t="shared" si="4"/>
        <v>0.1432448132</v>
      </c>
      <c r="H731" s="1">
        <f t="shared" si="5"/>
        <v>1</v>
      </c>
      <c r="I731" s="1">
        <f t="shared" si="7"/>
        <v>0.7884615385</v>
      </c>
      <c r="J731" s="1">
        <f t="shared" si="6"/>
        <v>3.153846154</v>
      </c>
    </row>
    <row r="732" ht="12.75" customHeight="1">
      <c r="C732" s="1">
        <v>729.0</v>
      </c>
      <c r="D732" s="1">
        <f t="shared" si="1"/>
        <v>0.3330727196</v>
      </c>
      <c r="E732" s="1">
        <f t="shared" si="2"/>
        <v>0.1109374366</v>
      </c>
      <c r="F732" s="1">
        <f t="shared" si="3"/>
        <v>0.2342747986</v>
      </c>
      <c r="G732" s="1">
        <f t="shared" si="4"/>
        <v>0.05488468124</v>
      </c>
      <c r="H732" s="1">
        <f t="shared" si="5"/>
        <v>1</v>
      </c>
      <c r="I732" s="1">
        <f t="shared" si="7"/>
        <v>0.7887517147</v>
      </c>
      <c r="J732" s="1">
        <f t="shared" si="6"/>
        <v>3.155006859</v>
      </c>
    </row>
    <row r="733" ht="12.75" customHeight="1">
      <c r="C733" s="1">
        <v>730.0</v>
      </c>
      <c r="D733" s="1">
        <f t="shared" si="1"/>
        <v>0.3661038466</v>
      </c>
      <c r="E733" s="1">
        <f t="shared" si="2"/>
        <v>0.1340320265</v>
      </c>
      <c r="F733" s="1">
        <f t="shared" si="3"/>
        <v>0.9587277291</v>
      </c>
      <c r="G733" s="1">
        <f t="shared" si="4"/>
        <v>0.9191588586</v>
      </c>
      <c r="H733" s="1">
        <f t="shared" si="5"/>
        <v>0</v>
      </c>
      <c r="I733" s="1">
        <f t="shared" si="7"/>
        <v>0.7876712329</v>
      </c>
      <c r="J733" s="1">
        <f t="shared" si="6"/>
        <v>3.150684932</v>
      </c>
    </row>
    <row r="734" ht="12.75" customHeight="1">
      <c r="C734" s="1">
        <v>731.0</v>
      </c>
      <c r="D734" s="1">
        <f t="shared" si="1"/>
        <v>0.8476006569</v>
      </c>
      <c r="E734" s="1">
        <f t="shared" si="2"/>
        <v>0.7184268736</v>
      </c>
      <c r="F734" s="1">
        <f t="shared" si="3"/>
        <v>0.8445101695</v>
      </c>
      <c r="G734" s="1">
        <f t="shared" si="4"/>
        <v>0.7131974263</v>
      </c>
      <c r="H734" s="1">
        <f t="shared" si="5"/>
        <v>0</v>
      </c>
      <c r="I734" s="1">
        <f t="shared" si="7"/>
        <v>0.7865937073</v>
      </c>
      <c r="J734" s="1">
        <f t="shared" si="6"/>
        <v>3.146374829</v>
      </c>
    </row>
    <row r="735" ht="12.75" customHeight="1">
      <c r="C735" s="1">
        <v>732.0</v>
      </c>
      <c r="D735" s="1">
        <f t="shared" si="1"/>
        <v>0.9991383886</v>
      </c>
      <c r="E735" s="1">
        <f t="shared" si="2"/>
        <v>0.9982775195</v>
      </c>
      <c r="F735" s="1">
        <f t="shared" si="3"/>
        <v>0.9520343295</v>
      </c>
      <c r="G735" s="1">
        <f t="shared" si="4"/>
        <v>0.9063693646</v>
      </c>
      <c r="H735" s="1">
        <f t="shared" si="5"/>
        <v>0</v>
      </c>
      <c r="I735" s="1">
        <f t="shared" si="7"/>
        <v>0.7855191257</v>
      </c>
      <c r="J735" s="1">
        <f t="shared" si="6"/>
        <v>3.142076503</v>
      </c>
    </row>
    <row r="736" ht="12.75" customHeight="1">
      <c r="C736" s="1">
        <v>733.0</v>
      </c>
      <c r="D736" s="1">
        <f t="shared" si="1"/>
        <v>0.5032558942</v>
      </c>
      <c r="E736" s="1">
        <f t="shared" si="2"/>
        <v>0.2532664951</v>
      </c>
      <c r="F736" s="1">
        <f t="shared" si="3"/>
        <v>0.4827926514</v>
      </c>
      <c r="G736" s="1">
        <f t="shared" si="4"/>
        <v>0.2330887443</v>
      </c>
      <c r="H736" s="1">
        <f t="shared" si="5"/>
        <v>1</v>
      </c>
      <c r="I736" s="1">
        <f t="shared" si="7"/>
        <v>0.7858117326</v>
      </c>
      <c r="J736" s="1">
        <f t="shared" si="6"/>
        <v>3.14324693</v>
      </c>
    </row>
    <row r="737" ht="12.75" customHeight="1">
      <c r="C737" s="1">
        <v>734.0</v>
      </c>
      <c r="D737" s="1">
        <f t="shared" si="1"/>
        <v>0.1932291475</v>
      </c>
      <c r="E737" s="1">
        <f t="shared" si="2"/>
        <v>0.03733750346</v>
      </c>
      <c r="F737" s="1">
        <f t="shared" si="3"/>
        <v>0.7093024217</v>
      </c>
      <c r="G737" s="1">
        <f t="shared" si="4"/>
        <v>0.5031099255</v>
      </c>
      <c r="H737" s="1">
        <f t="shared" si="5"/>
        <v>1</v>
      </c>
      <c r="I737" s="1">
        <f t="shared" si="7"/>
        <v>0.7861035422</v>
      </c>
      <c r="J737" s="1">
        <f t="shared" si="6"/>
        <v>3.144414169</v>
      </c>
    </row>
    <row r="738" ht="12.75" customHeight="1">
      <c r="C738" s="1">
        <v>735.0</v>
      </c>
      <c r="D738" s="1">
        <f t="shared" si="1"/>
        <v>0.7711166285</v>
      </c>
      <c r="E738" s="1">
        <f t="shared" si="2"/>
        <v>0.5946208547</v>
      </c>
      <c r="F738" s="1">
        <f t="shared" si="3"/>
        <v>0.2915045475</v>
      </c>
      <c r="G738" s="1">
        <f t="shared" si="4"/>
        <v>0.08497490121</v>
      </c>
      <c r="H738" s="1">
        <f t="shared" si="5"/>
        <v>1</v>
      </c>
      <c r="I738" s="1">
        <f t="shared" si="7"/>
        <v>0.7863945578</v>
      </c>
      <c r="J738" s="1">
        <f t="shared" si="6"/>
        <v>3.145578231</v>
      </c>
    </row>
    <row r="739" ht="12.75" customHeight="1">
      <c r="C739" s="1">
        <v>736.0</v>
      </c>
      <c r="D739" s="1">
        <f t="shared" si="1"/>
        <v>0.9132108576</v>
      </c>
      <c r="E739" s="1">
        <f t="shared" si="2"/>
        <v>0.8339540704</v>
      </c>
      <c r="F739" s="1">
        <f t="shared" si="3"/>
        <v>0.7045205073</v>
      </c>
      <c r="G739" s="1">
        <f t="shared" si="4"/>
        <v>0.4963491452</v>
      </c>
      <c r="H739" s="1">
        <f t="shared" si="5"/>
        <v>0</v>
      </c>
      <c r="I739" s="1">
        <f t="shared" si="7"/>
        <v>0.785326087</v>
      </c>
      <c r="J739" s="1">
        <f t="shared" si="6"/>
        <v>3.141304348</v>
      </c>
    </row>
    <row r="740" ht="12.75" customHeight="1">
      <c r="C740" s="1">
        <v>737.0</v>
      </c>
      <c r="D740" s="1">
        <f t="shared" si="1"/>
        <v>0.0233071146</v>
      </c>
      <c r="E740" s="1">
        <f t="shared" si="2"/>
        <v>0.000543221591</v>
      </c>
      <c r="F740" s="1">
        <f t="shared" si="3"/>
        <v>0.2825407766</v>
      </c>
      <c r="G740" s="1">
        <f t="shared" si="4"/>
        <v>0.07982929042</v>
      </c>
      <c r="H740" s="1">
        <f t="shared" si="5"/>
        <v>1</v>
      </c>
      <c r="I740" s="1">
        <f t="shared" si="7"/>
        <v>0.7856173677</v>
      </c>
      <c r="J740" s="1">
        <f t="shared" si="6"/>
        <v>3.142469471</v>
      </c>
    </row>
    <row r="741" ht="12.75" customHeight="1">
      <c r="C741" s="1">
        <v>738.0</v>
      </c>
      <c r="D741" s="1">
        <f t="shared" si="1"/>
        <v>0.2652561647</v>
      </c>
      <c r="E741" s="1">
        <f t="shared" si="2"/>
        <v>0.07036083292</v>
      </c>
      <c r="F741" s="1">
        <f t="shared" si="3"/>
        <v>0.9565240571</v>
      </c>
      <c r="G741" s="1">
        <f t="shared" si="4"/>
        <v>0.9149382719</v>
      </c>
      <c r="H741" s="1">
        <f t="shared" si="5"/>
        <v>1</v>
      </c>
      <c r="I741" s="1">
        <f t="shared" si="7"/>
        <v>0.7859078591</v>
      </c>
      <c r="J741" s="1">
        <f t="shared" si="6"/>
        <v>3.143631436</v>
      </c>
    </row>
    <row r="742" ht="12.75" customHeight="1">
      <c r="C742" s="1">
        <v>739.0</v>
      </c>
      <c r="D742" s="1">
        <f t="shared" si="1"/>
        <v>0.5912592473</v>
      </c>
      <c r="E742" s="1">
        <f t="shared" si="2"/>
        <v>0.3495874975</v>
      </c>
      <c r="F742" s="1">
        <f t="shared" si="3"/>
        <v>0.5236931637</v>
      </c>
      <c r="G742" s="1">
        <f t="shared" si="4"/>
        <v>0.2742545297</v>
      </c>
      <c r="H742" s="1">
        <f t="shared" si="5"/>
        <v>1</v>
      </c>
      <c r="I742" s="1">
        <f t="shared" si="7"/>
        <v>0.7861975643</v>
      </c>
      <c r="J742" s="1">
        <f t="shared" si="6"/>
        <v>3.144790257</v>
      </c>
    </row>
    <row r="743" ht="12.75" customHeight="1">
      <c r="C743" s="1">
        <v>740.0</v>
      </c>
      <c r="D743" s="1">
        <f t="shared" si="1"/>
        <v>0.9490908677</v>
      </c>
      <c r="E743" s="1">
        <f t="shared" si="2"/>
        <v>0.9007734752</v>
      </c>
      <c r="F743" s="1">
        <f t="shared" si="3"/>
        <v>0.2257027193</v>
      </c>
      <c r="G743" s="1">
        <f t="shared" si="4"/>
        <v>0.05094171749</v>
      </c>
      <c r="H743" s="1">
        <f t="shared" si="5"/>
        <v>1</v>
      </c>
      <c r="I743" s="1">
        <f t="shared" si="7"/>
        <v>0.7864864865</v>
      </c>
      <c r="J743" s="1">
        <f t="shared" si="6"/>
        <v>3.145945946</v>
      </c>
    </row>
    <row r="744" ht="12.75" customHeight="1">
      <c r="C744" s="1">
        <v>741.0</v>
      </c>
      <c r="D744" s="1">
        <f t="shared" si="1"/>
        <v>0.4020178437</v>
      </c>
      <c r="E744" s="1">
        <f t="shared" si="2"/>
        <v>0.1616183466</v>
      </c>
      <c r="F744" s="1">
        <f t="shared" si="3"/>
        <v>0.01801579439</v>
      </c>
      <c r="G744" s="1">
        <f t="shared" si="4"/>
        <v>0.0003245688475</v>
      </c>
      <c r="H744" s="1">
        <f t="shared" si="5"/>
        <v>1</v>
      </c>
      <c r="I744" s="1">
        <f t="shared" si="7"/>
        <v>0.7867746289</v>
      </c>
      <c r="J744" s="1">
        <f t="shared" si="6"/>
        <v>3.147098516</v>
      </c>
    </row>
    <row r="745" ht="12.75" customHeight="1">
      <c r="C745" s="1">
        <v>742.0</v>
      </c>
      <c r="D745" s="1">
        <f t="shared" si="1"/>
        <v>0.6662518916</v>
      </c>
      <c r="E745" s="1">
        <f t="shared" si="2"/>
        <v>0.4438915831</v>
      </c>
      <c r="F745" s="1">
        <f t="shared" si="3"/>
        <v>0.2237162208</v>
      </c>
      <c r="G745" s="1">
        <f t="shared" si="4"/>
        <v>0.05004894745</v>
      </c>
      <c r="H745" s="1">
        <f t="shared" si="5"/>
        <v>1</v>
      </c>
      <c r="I745" s="1">
        <f t="shared" si="7"/>
        <v>0.7870619946</v>
      </c>
      <c r="J745" s="1">
        <f t="shared" si="6"/>
        <v>3.148247978</v>
      </c>
    </row>
    <row r="746" ht="12.75" customHeight="1">
      <c r="C746" s="1">
        <v>743.0</v>
      </c>
      <c r="D746" s="1">
        <f t="shared" si="1"/>
        <v>0.6865145368</v>
      </c>
      <c r="E746" s="1">
        <f t="shared" si="2"/>
        <v>0.4713022092</v>
      </c>
      <c r="F746" s="1">
        <f t="shared" si="3"/>
        <v>0.2194078223</v>
      </c>
      <c r="G746" s="1">
        <f t="shared" si="4"/>
        <v>0.04813979249</v>
      </c>
      <c r="H746" s="1">
        <f t="shared" si="5"/>
        <v>1</v>
      </c>
      <c r="I746" s="1">
        <f t="shared" si="7"/>
        <v>0.7873485868</v>
      </c>
      <c r="J746" s="1">
        <f t="shared" si="6"/>
        <v>3.149394347</v>
      </c>
    </row>
    <row r="747" ht="12.75" customHeight="1">
      <c r="C747" s="1">
        <v>744.0</v>
      </c>
      <c r="D747" s="1">
        <f t="shared" si="1"/>
        <v>0.2928585088</v>
      </c>
      <c r="E747" s="1">
        <f t="shared" si="2"/>
        <v>0.08576610617</v>
      </c>
      <c r="F747" s="1">
        <f t="shared" si="3"/>
        <v>0.06172926449</v>
      </c>
      <c r="G747" s="1">
        <f t="shared" si="4"/>
        <v>0.003810502095</v>
      </c>
      <c r="H747" s="1">
        <f t="shared" si="5"/>
        <v>1</v>
      </c>
      <c r="I747" s="1">
        <f t="shared" si="7"/>
        <v>0.7876344086</v>
      </c>
      <c r="J747" s="1">
        <f t="shared" si="6"/>
        <v>3.150537634</v>
      </c>
    </row>
    <row r="748" ht="12.75" customHeight="1">
      <c r="C748" s="1">
        <v>745.0</v>
      </c>
      <c r="D748" s="1">
        <f t="shared" si="1"/>
        <v>0.8349301275</v>
      </c>
      <c r="E748" s="1">
        <f t="shared" si="2"/>
        <v>0.6971083178</v>
      </c>
      <c r="F748" s="1">
        <f t="shared" si="3"/>
        <v>0.6707909064</v>
      </c>
      <c r="G748" s="1">
        <f t="shared" si="4"/>
        <v>0.4499604401</v>
      </c>
      <c r="H748" s="1">
        <f t="shared" si="5"/>
        <v>0</v>
      </c>
      <c r="I748" s="1">
        <f t="shared" si="7"/>
        <v>0.7865771812</v>
      </c>
      <c r="J748" s="1">
        <f t="shared" si="6"/>
        <v>3.146308725</v>
      </c>
    </row>
    <row r="749" ht="12.75" customHeight="1">
      <c r="C749" s="1">
        <v>746.0</v>
      </c>
      <c r="D749" s="1">
        <f t="shared" si="1"/>
        <v>0.5122583569</v>
      </c>
      <c r="E749" s="1">
        <f t="shared" si="2"/>
        <v>0.2624086243</v>
      </c>
      <c r="F749" s="1">
        <f t="shared" si="3"/>
        <v>0.6318730454</v>
      </c>
      <c r="G749" s="1">
        <f t="shared" si="4"/>
        <v>0.3992635455</v>
      </c>
      <c r="H749" s="1">
        <f t="shared" si="5"/>
        <v>1</v>
      </c>
      <c r="I749" s="1">
        <f t="shared" si="7"/>
        <v>0.7868632708</v>
      </c>
      <c r="J749" s="1">
        <f t="shared" si="6"/>
        <v>3.147453083</v>
      </c>
    </row>
    <row r="750" ht="12.75" customHeight="1">
      <c r="C750" s="1">
        <v>747.0</v>
      </c>
      <c r="D750" s="1">
        <f t="shared" si="1"/>
        <v>0.03721224442</v>
      </c>
      <c r="E750" s="1">
        <f t="shared" si="2"/>
        <v>0.001384751135</v>
      </c>
      <c r="F750" s="1">
        <f t="shared" si="3"/>
        <v>0.6594498206</v>
      </c>
      <c r="G750" s="1">
        <f t="shared" si="4"/>
        <v>0.4348740659</v>
      </c>
      <c r="H750" s="1">
        <f t="shared" si="5"/>
        <v>1</v>
      </c>
      <c r="I750" s="1">
        <f t="shared" si="7"/>
        <v>0.7871485944</v>
      </c>
      <c r="J750" s="1">
        <f t="shared" si="6"/>
        <v>3.148594378</v>
      </c>
    </row>
    <row r="751" ht="12.75" customHeight="1">
      <c r="C751" s="1">
        <v>748.0</v>
      </c>
      <c r="D751" s="1">
        <f t="shared" si="1"/>
        <v>0.8548515395</v>
      </c>
      <c r="E751" s="1">
        <f t="shared" si="2"/>
        <v>0.7307711545</v>
      </c>
      <c r="F751" s="1">
        <f t="shared" si="3"/>
        <v>0.4474700188</v>
      </c>
      <c r="G751" s="1">
        <f t="shared" si="4"/>
        <v>0.2002294177</v>
      </c>
      <c r="H751" s="1">
        <f t="shared" si="5"/>
        <v>1</v>
      </c>
      <c r="I751" s="1">
        <f t="shared" si="7"/>
        <v>0.7874331551</v>
      </c>
      <c r="J751" s="1">
        <f t="shared" si="6"/>
        <v>3.14973262</v>
      </c>
    </row>
    <row r="752" ht="12.75" customHeight="1">
      <c r="C752" s="1">
        <v>749.0</v>
      </c>
      <c r="D752" s="1">
        <f t="shared" si="1"/>
        <v>0.7713940712</v>
      </c>
      <c r="E752" s="1">
        <f t="shared" si="2"/>
        <v>0.5950488131</v>
      </c>
      <c r="F752" s="1">
        <f t="shared" si="3"/>
        <v>0.9450433484</v>
      </c>
      <c r="G752" s="1">
        <f t="shared" si="4"/>
        <v>0.8931069303</v>
      </c>
      <c r="H752" s="1">
        <f t="shared" si="5"/>
        <v>0</v>
      </c>
      <c r="I752" s="1">
        <f t="shared" si="7"/>
        <v>0.7863818425</v>
      </c>
      <c r="J752" s="1">
        <f t="shared" si="6"/>
        <v>3.14552737</v>
      </c>
    </row>
    <row r="753" ht="12.75" customHeight="1">
      <c r="C753" s="1">
        <v>750.0</v>
      </c>
      <c r="D753" s="1">
        <f t="shared" si="1"/>
        <v>0.5970836581</v>
      </c>
      <c r="E753" s="1">
        <f t="shared" si="2"/>
        <v>0.3565088948</v>
      </c>
      <c r="F753" s="1">
        <f t="shared" si="3"/>
        <v>0.3680290435</v>
      </c>
      <c r="G753" s="1">
        <f t="shared" si="4"/>
        <v>0.1354453768</v>
      </c>
      <c r="H753" s="1">
        <f t="shared" si="5"/>
        <v>1</v>
      </c>
      <c r="I753" s="1">
        <f t="shared" si="7"/>
        <v>0.7866666667</v>
      </c>
      <c r="J753" s="1">
        <f t="shared" si="6"/>
        <v>3.146666667</v>
      </c>
    </row>
    <row r="754" ht="12.75" customHeight="1">
      <c r="C754" s="1">
        <v>751.0</v>
      </c>
      <c r="D754" s="1">
        <f t="shared" si="1"/>
        <v>0.1965813845</v>
      </c>
      <c r="E754" s="1">
        <f t="shared" si="2"/>
        <v>0.03864424072</v>
      </c>
      <c r="F754" s="1">
        <f t="shared" si="3"/>
        <v>0.3702972614</v>
      </c>
      <c r="G754" s="1">
        <f t="shared" si="4"/>
        <v>0.1371200618</v>
      </c>
      <c r="H754" s="1">
        <f t="shared" si="5"/>
        <v>1</v>
      </c>
      <c r="I754" s="1">
        <f t="shared" si="7"/>
        <v>0.7869507324</v>
      </c>
      <c r="J754" s="1">
        <f t="shared" si="6"/>
        <v>3.147802929</v>
      </c>
    </row>
    <row r="755" ht="12.75" customHeight="1">
      <c r="C755" s="1">
        <v>752.0</v>
      </c>
      <c r="D755" s="1">
        <f t="shared" si="1"/>
        <v>0.5698548353</v>
      </c>
      <c r="E755" s="1">
        <f t="shared" si="2"/>
        <v>0.3247345333</v>
      </c>
      <c r="F755" s="1">
        <f t="shared" si="3"/>
        <v>0.3912638501</v>
      </c>
      <c r="G755" s="1">
        <f t="shared" si="4"/>
        <v>0.1530874004</v>
      </c>
      <c r="H755" s="1">
        <f t="shared" si="5"/>
        <v>1</v>
      </c>
      <c r="I755" s="1">
        <f t="shared" si="7"/>
        <v>0.7872340426</v>
      </c>
      <c r="J755" s="1">
        <f t="shared" si="6"/>
        <v>3.14893617</v>
      </c>
    </row>
    <row r="756" ht="12.75" customHeight="1">
      <c r="C756" s="1">
        <v>753.0</v>
      </c>
      <c r="D756" s="1">
        <f t="shared" si="1"/>
        <v>0.8574693224</v>
      </c>
      <c r="E756" s="1">
        <f t="shared" si="2"/>
        <v>0.7352536388</v>
      </c>
      <c r="F756" s="1">
        <f t="shared" si="3"/>
        <v>0.5564092439</v>
      </c>
      <c r="G756" s="1">
        <f t="shared" si="4"/>
        <v>0.3095912467</v>
      </c>
      <c r="H756" s="1">
        <f t="shared" si="5"/>
        <v>0</v>
      </c>
      <c r="I756" s="1">
        <f t="shared" si="7"/>
        <v>0.786188579</v>
      </c>
      <c r="J756" s="1">
        <f t="shared" si="6"/>
        <v>3.144754316</v>
      </c>
    </row>
    <row r="757" ht="12.75" customHeight="1">
      <c r="C757" s="1">
        <v>754.0</v>
      </c>
      <c r="D757" s="1">
        <f t="shared" si="1"/>
        <v>0.6623579278</v>
      </c>
      <c r="E757" s="1">
        <f t="shared" si="2"/>
        <v>0.4387180245</v>
      </c>
      <c r="F757" s="1">
        <f t="shared" si="3"/>
        <v>0.4206625439</v>
      </c>
      <c r="G757" s="1">
        <f t="shared" si="4"/>
        <v>0.1769569758</v>
      </c>
      <c r="H757" s="1">
        <f t="shared" si="5"/>
        <v>1</v>
      </c>
      <c r="I757" s="1">
        <f t="shared" si="7"/>
        <v>0.7864721485</v>
      </c>
      <c r="J757" s="1">
        <f t="shared" si="6"/>
        <v>3.145888594</v>
      </c>
    </row>
    <row r="758" ht="12.75" customHeight="1">
      <c r="C758" s="1">
        <v>755.0</v>
      </c>
      <c r="D758" s="1">
        <f t="shared" si="1"/>
        <v>0.9272766517</v>
      </c>
      <c r="E758" s="1">
        <f t="shared" si="2"/>
        <v>0.8598419888</v>
      </c>
      <c r="F758" s="1">
        <f t="shared" si="3"/>
        <v>0.4117947868</v>
      </c>
      <c r="G758" s="1">
        <f t="shared" si="4"/>
        <v>0.1695749464</v>
      </c>
      <c r="H758" s="1">
        <f t="shared" si="5"/>
        <v>0</v>
      </c>
      <c r="I758" s="1">
        <f t="shared" si="7"/>
        <v>0.7854304636</v>
      </c>
      <c r="J758" s="1">
        <f t="shared" si="6"/>
        <v>3.141721854</v>
      </c>
    </row>
    <row r="759" ht="12.75" customHeight="1">
      <c r="C759" s="1">
        <v>756.0</v>
      </c>
      <c r="D759" s="1">
        <f t="shared" si="1"/>
        <v>0.1777102801</v>
      </c>
      <c r="E759" s="1">
        <f t="shared" si="2"/>
        <v>0.03158094365</v>
      </c>
      <c r="F759" s="1">
        <f t="shared" si="3"/>
        <v>0.3058283461</v>
      </c>
      <c r="G759" s="1">
        <f t="shared" si="4"/>
        <v>0.09353097728</v>
      </c>
      <c r="H759" s="1">
        <f t="shared" si="5"/>
        <v>1</v>
      </c>
      <c r="I759" s="1">
        <f t="shared" si="7"/>
        <v>0.7857142857</v>
      </c>
      <c r="J759" s="1">
        <f t="shared" si="6"/>
        <v>3.142857143</v>
      </c>
    </row>
    <row r="760" ht="12.75" customHeight="1">
      <c r="C760" s="1">
        <v>757.0</v>
      </c>
      <c r="D760" s="1">
        <f t="shared" si="1"/>
        <v>0.1984267593</v>
      </c>
      <c r="E760" s="1">
        <f t="shared" si="2"/>
        <v>0.03937317881</v>
      </c>
      <c r="F760" s="1">
        <f t="shared" si="3"/>
        <v>0.04418132335</v>
      </c>
      <c r="G760" s="1">
        <f t="shared" si="4"/>
        <v>0.001951989333</v>
      </c>
      <c r="H760" s="1">
        <f t="shared" si="5"/>
        <v>1</v>
      </c>
      <c r="I760" s="1">
        <f t="shared" si="7"/>
        <v>0.785997358</v>
      </c>
      <c r="J760" s="1">
        <f t="shared" si="6"/>
        <v>3.143989432</v>
      </c>
    </row>
    <row r="761" ht="12.75" customHeight="1">
      <c r="C761" s="1">
        <v>758.0</v>
      </c>
      <c r="D761" s="1">
        <f t="shared" si="1"/>
        <v>0.4018699049</v>
      </c>
      <c r="E761" s="1">
        <f t="shared" si="2"/>
        <v>0.1614994205</v>
      </c>
      <c r="F761" s="1">
        <f t="shared" si="3"/>
        <v>0.02442398181</v>
      </c>
      <c r="G761" s="1">
        <f t="shared" si="4"/>
        <v>0.0005965308876</v>
      </c>
      <c r="H761" s="1">
        <f t="shared" si="5"/>
        <v>1</v>
      </c>
      <c r="I761" s="1">
        <f t="shared" si="7"/>
        <v>0.7862796834</v>
      </c>
      <c r="J761" s="1">
        <f t="shared" si="6"/>
        <v>3.145118734</v>
      </c>
    </row>
    <row r="762" ht="12.75" customHeight="1">
      <c r="C762" s="1">
        <v>759.0</v>
      </c>
      <c r="D762" s="1">
        <f t="shared" si="1"/>
        <v>0.6956672811</v>
      </c>
      <c r="E762" s="1">
        <f t="shared" si="2"/>
        <v>0.483952966</v>
      </c>
      <c r="F762" s="1">
        <f t="shared" si="3"/>
        <v>0.01553337301</v>
      </c>
      <c r="G762" s="1">
        <f t="shared" si="4"/>
        <v>0.0002412856769</v>
      </c>
      <c r="H762" s="1">
        <f t="shared" si="5"/>
        <v>1</v>
      </c>
      <c r="I762" s="1">
        <f t="shared" si="7"/>
        <v>0.7865612648</v>
      </c>
      <c r="J762" s="1">
        <f t="shared" si="6"/>
        <v>3.146245059</v>
      </c>
    </row>
    <row r="763" ht="12.75" customHeight="1">
      <c r="C763" s="1">
        <v>760.0</v>
      </c>
      <c r="D763" s="1">
        <f t="shared" si="1"/>
        <v>0.9405538446</v>
      </c>
      <c r="E763" s="1">
        <f t="shared" si="2"/>
        <v>0.8846415347</v>
      </c>
      <c r="F763" s="1">
        <f t="shared" si="3"/>
        <v>0.2277211947</v>
      </c>
      <c r="G763" s="1">
        <f t="shared" si="4"/>
        <v>0.0518569425</v>
      </c>
      <c r="H763" s="1">
        <f t="shared" si="5"/>
        <v>1</v>
      </c>
      <c r="I763" s="1">
        <f t="shared" si="7"/>
        <v>0.7868421053</v>
      </c>
      <c r="J763" s="1">
        <f t="shared" si="6"/>
        <v>3.147368421</v>
      </c>
    </row>
    <row r="764" ht="12.75" customHeight="1">
      <c r="C764" s="1">
        <v>761.0</v>
      </c>
      <c r="D764" s="1">
        <f t="shared" si="1"/>
        <v>0.7332391237</v>
      </c>
      <c r="E764" s="1">
        <f t="shared" si="2"/>
        <v>0.5376396125</v>
      </c>
      <c r="F764" s="1">
        <f t="shared" si="3"/>
        <v>0.07331111734</v>
      </c>
      <c r="G764" s="1">
        <f t="shared" si="4"/>
        <v>0.005374519926</v>
      </c>
      <c r="H764" s="1">
        <f t="shared" si="5"/>
        <v>1</v>
      </c>
      <c r="I764" s="1">
        <f t="shared" si="7"/>
        <v>0.7871222076</v>
      </c>
      <c r="J764" s="1">
        <f t="shared" si="6"/>
        <v>3.14848883</v>
      </c>
    </row>
    <row r="765" ht="12.75" customHeight="1">
      <c r="C765" s="1">
        <v>762.0</v>
      </c>
      <c r="D765" s="1">
        <f t="shared" si="1"/>
        <v>0.9166450884</v>
      </c>
      <c r="E765" s="1">
        <f t="shared" si="2"/>
        <v>0.8402382181</v>
      </c>
      <c r="F765" s="1">
        <f t="shared" si="3"/>
        <v>0.43323816</v>
      </c>
      <c r="G765" s="1">
        <f t="shared" si="4"/>
        <v>0.1876953033</v>
      </c>
      <c r="H765" s="1">
        <f t="shared" si="5"/>
        <v>0</v>
      </c>
      <c r="I765" s="1">
        <f t="shared" si="7"/>
        <v>0.7860892388</v>
      </c>
      <c r="J765" s="1">
        <f t="shared" si="6"/>
        <v>3.144356955</v>
      </c>
    </row>
    <row r="766" ht="12.75" customHeight="1">
      <c r="C766" s="1">
        <v>763.0</v>
      </c>
      <c r="D766" s="1">
        <f t="shared" si="1"/>
        <v>0.3929372584</v>
      </c>
      <c r="E766" s="1">
        <f t="shared" si="2"/>
        <v>0.1543996891</v>
      </c>
      <c r="F766" s="1">
        <f t="shared" si="3"/>
        <v>0.339697497</v>
      </c>
      <c r="G766" s="1">
        <f t="shared" si="4"/>
        <v>0.1153943894</v>
      </c>
      <c r="H766" s="1">
        <f t="shared" si="5"/>
        <v>1</v>
      </c>
      <c r="I766" s="1">
        <f t="shared" si="7"/>
        <v>0.7863695937</v>
      </c>
      <c r="J766" s="1">
        <f t="shared" si="6"/>
        <v>3.145478375</v>
      </c>
    </row>
    <row r="767" ht="12.75" customHeight="1">
      <c r="C767" s="1">
        <v>764.0</v>
      </c>
      <c r="D767" s="1">
        <f t="shared" si="1"/>
        <v>0.8124577395</v>
      </c>
      <c r="E767" s="1">
        <f t="shared" si="2"/>
        <v>0.6600875785</v>
      </c>
      <c r="F767" s="1">
        <f t="shared" si="3"/>
        <v>0.4226248</v>
      </c>
      <c r="G767" s="1">
        <f t="shared" si="4"/>
        <v>0.1786117215</v>
      </c>
      <c r="H767" s="1">
        <f t="shared" si="5"/>
        <v>1</v>
      </c>
      <c r="I767" s="1">
        <f t="shared" si="7"/>
        <v>0.7866492147</v>
      </c>
      <c r="J767" s="1">
        <f t="shared" si="6"/>
        <v>3.146596859</v>
      </c>
    </row>
    <row r="768" ht="12.75" customHeight="1">
      <c r="C768" s="1">
        <v>765.0</v>
      </c>
      <c r="D768" s="1">
        <f t="shared" si="1"/>
        <v>0.2683323716</v>
      </c>
      <c r="E768" s="1">
        <f t="shared" si="2"/>
        <v>0.07200226167</v>
      </c>
      <c r="F768" s="1">
        <f t="shared" si="3"/>
        <v>0.9553717333</v>
      </c>
      <c r="G768" s="1">
        <f t="shared" si="4"/>
        <v>0.9127351488</v>
      </c>
      <c r="H768" s="1">
        <f t="shared" si="5"/>
        <v>1</v>
      </c>
      <c r="I768" s="1">
        <f t="shared" si="7"/>
        <v>0.7869281046</v>
      </c>
      <c r="J768" s="1">
        <f t="shared" si="6"/>
        <v>3.147712418</v>
      </c>
    </row>
    <row r="769" ht="12.75" customHeight="1">
      <c r="C769" s="1">
        <v>766.0</v>
      </c>
      <c r="D769" s="1">
        <f t="shared" si="1"/>
        <v>0.09992239877</v>
      </c>
      <c r="E769" s="1">
        <f t="shared" si="2"/>
        <v>0.009984485776</v>
      </c>
      <c r="F769" s="1">
        <f t="shared" si="3"/>
        <v>0.2238371303</v>
      </c>
      <c r="G769" s="1">
        <f t="shared" si="4"/>
        <v>0.05010306089</v>
      </c>
      <c r="H769" s="1">
        <f t="shared" si="5"/>
        <v>1</v>
      </c>
      <c r="I769" s="1">
        <f t="shared" si="7"/>
        <v>0.7872062663</v>
      </c>
      <c r="J769" s="1">
        <f t="shared" si="6"/>
        <v>3.148825065</v>
      </c>
    </row>
    <row r="770" ht="12.75" customHeight="1">
      <c r="C770" s="1">
        <v>767.0</v>
      </c>
      <c r="D770" s="1">
        <f t="shared" si="1"/>
        <v>0.2350539444</v>
      </c>
      <c r="E770" s="1">
        <f t="shared" si="2"/>
        <v>0.05525035679</v>
      </c>
      <c r="F770" s="1">
        <f t="shared" si="3"/>
        <v>0.8219777395</v>
      </c>
      <c r="G770" s="1">
        <f t="shared" si="4"/>
        <v>0.6756474042</v>
      </c>
      <c r="H770" s="1">
        <f t="shared" si="5"/>
        <v>1</v>
      </c>
      <c r="I770" s="1">
        <f t="shared" si="7"/>
        <v>0.7874837027</v>
      </c>
      <c r="J770" s="1">
        <f t="shared" si="6"/>
        <v>3.149934811</v>
      </c>
    </row>
    <row r="771" ht="12.75" customHeight="1">
      <c r="C771" s="1">
        <v>768.0</v>
      </c>
      <c r="D771" s="1">
        <f t="shared" si="1"/>
        <v>0.2930753168</v>
      </c>
      <c r="E771" s="1">
        <f t="shared" si="2"/>
        <v>0.08589314133</v>
      </c>
      <c r="F771" s="1">
        <f t="shared" si="3"/>
        <v>0.8348586138</v>
      </c>
      <c r="G771" s="1">
        <f t="shared" si="4"/>
        <v>0.696988905</v>
      </c>
      <c r="H771" s="1">
        <f t="shared" si="5"/>
        <v>1</v>
      </c>
      <c r="I771" s="1">
        <f t="shared" si="7"/>
        <v>0.7877604167</v>
      </c>
      <c r="J771" s="1">
        <f t="shared" si="6"/>
        <v>3.151041667</v>
      </c>
    </row>
    <row r="772" ht="12.75" customHeight="1">
      <c r="C772" s="1">
        <v>769.0</v>
      </c>
      <c r="D772" s="1">
        <f t="shared" si="1"/>
        <v>0.3790024268</v>
      </c>
      <c r="E772" s="1">
        <f t="shared" si="2"/>
        <v>0.1436428395</v>
      </c>
      <c r="F772" s="1">
        <f t="shared" si="3"/>
        <v>0.03658340822</v>
      </c>
      <c r="G772" s="1">
        <f t="shared" si="4"/>
        <v>0.001338345757</v>
      </c>
      <c r="H772" s="1">
        <f t="shared" si="5"/>
        <v>1</v>
      </c>
      <c r="I772" s="1">
        <f t="shared" si="7"/>
        <v>0.7880364109</v>
      </c>
      <c r="J772" s="1">
        <f t="shared" si="6"/>
        <v>3.152145644</v>
      </c>
    </row>
    <row r="773" ht="12.75" customHeight="1">
      <c r="C773" s="1">
        <v>770.0</v>
      </c>
      <c r="D773" s="1">
        <f t="shared" si="1"/>
        <v>0.3501306724</v>
      </c>
      <c r="E773" s="1">
        <f t="shared" si="2"/>
        <v>0.1225914877</v>
      </c>
      <c r="F773" s="1">
        <f t="shared" si="3"/>
        <v>0.3210387412</v>
      </c>
      <c r="G773" s="1">
        <f t="shared" si="4"/>
        <v>0.1030658733</v>
      </c>
      <c r="H773" s="1">
        <f t="shared" si="5"/>
        <v>1</v>
      </c>
      <c r="I773" s="1">
        <f t="shared" si="7"/>
        <v>0.7883116883</v>
      </c>
      <c r="J773" s="1">
        <f t="shared" si="6"/>
        <v>3.153246753</v>
      </c>
    </row>
    <row r="774" ht="12.75" customHeight="1">
      <c r="C774" s="1">
        <v>771.0</v>
      </c>
      <c r="D774" s="1">
        <f t="shared" si="1"/>
        <v>0.7829195139</v>
      </c>
      <c r="E774" s="1">
        <f t="shared" si="2"/>
        <v>0.6129629653</v>
      </c>
      <c r="F774" s="1">
        <f t="shared" si="3"/>
        <v>0.9842168892</v>
      </c>
      <c r="G774" s="1">
        <f t="shared" si="4"/>
        <v>0.9686828849</v>
      </c>
      <c r="H774" s="1">
        <f t="shared" si="5"/>
        <v>0</v>
      </c>
      <c r="I774" s="1">
        <f t="shared" si="7"/>
        <v>0.7872892348</v>
      </c>
      <c r="J774" s="1">
        <f t="shared" si="6"/>
        <v>3.149156939</v>
      </c>
    </row>
    <row r="775" ht="12.75" customHeight="1">
      <c r="C775" s="1">
        <v>772.0</v>
      </c>
      <c r="D775" s="1">
        <f t="shared" si="1"/>
        <v>0.5689573316</v>
      </c>
      <c r="E775" s="1">
        <f t="shared" si="2"/>
        <v>0.3237124452</v>
      </c>
      <c r="F775" s="1">
        <f t="shared" si="3"/>
        <v>0.4069067911</v>
      </c>
      <c r="G775" s="1">
        <f t="shared" si="4"/>
        <v>0.1655731367</v>
      </c>
      <c r="H775" s="1">
        <f t="shared" si="5"/>
        <v>1</v>
      </c>
      <c r="I775" s="1">
        <f t="shared" si="7"/>
        <v>0.7875647668</v>
      </c>
      <c r="J775" s="1">
        <f t="shared" si="6"/>
        <v>3.150259067</v>
      </c>
    </row>
    <row r="776" ht="12.75" customHeight="1">
      <c r="C776" s="1">
        <v>773.0</v>
      </c>
      <c r="D776" s="1">
        <f t="shared" si="1"/>
        <v>0.9542844938</v>
      </c>
      <c r="E776" s="1">
        <f t="shared" si="2"/>
        <v>0.910658895</v>
      </c>
      <c r="F776" s="1">
        <f t="shared" si="3"/>
        <v>0.6761984876</v>
      </c>
      <c r="G776" s="1">
        <f t="shared" si="4"/>
        <v>0.4572443947</v>
      </c>
      <c r="H776" s="1">
        <f t="shared" si="5"/>
        <v>0</v>
      </c>
      <c r="I776" s="1">
        <f t="shared" si="7"/>
        <v>0.786545925</v>
      </c>
      <c r="J776" s="1">
        <f t="shared" si="6"/>
        <v>3.1461837</v>
      </c>
    </row>
    <row r="777" ht="12.75" customHeight="1">
      <c r="C777" s="1">
        <v>774.0</v>
      </c>
      <c r="D777" s="1">
        <f t="shared" si="1"/>
        <v>0.08516254401</v>
      </c>
      <c r="E777" s="1">
        <f t="shared" si="2"/>
        <v>0.007252658902</v>
      </c>
      <c r="F777" s="1">
        <f t="shared" si="3"/>
        <v>0.3315931406</v>
      </c>
      <c r="G777" s="1">
        <f t="shared" si="4"/>
        <v>0.1099540109</v>
      </c>
      <c r="H777" s="1">
        <f t="shared" si="5"/>
        <v>1</v>
      </c>
      <c r="I777" s="1">
        <f t="shared" si="7"/>
        <v>0.7868217054</v>
      </c>
      <c r="J777" s="1">
        <f t="shared" si="6"/>
        <v>3.147286822</v>
      </c>
    </row>
    <row r="778" ht="12.75" customHeight="1">
      <c r="C778" s="1">
        <v>775.0</v>
      </c>
      <c r="D778" s="1">
        <f t="shared" si="1"/>
        <v>0.4195279864</v>
      </c>
      <c r="E778" s="1">
        <f t="shared" si="2"/>
        <v>0.1760037314</v>
      </c>
      <c r="F778" s="1">
        <f t="shared" si="3"/>
        <v>0.5707783202</v>
      </c>
      <c r="G778" s="1">
        <f t="shared" si="4"/>
        <v>0.3257878908</v>
      </c>
      <c r="H778" s="1">
        <f t="shared" si="5"/>
        <v>1</v>
      </c>
      <c r="I778" s="1">
        <f t="shared" si="7"/>
        <v>0.7870967742</v>
      </c>
      <c r="J778" s="1">
        <f t="shared" si="6"/>
        <v>3.148387097</v>
      </c>
    </row>
    <row r="779" ht="12.75" customHeight="1">
      <c r="C779" s="1">
        <v>776.0</v>
      </c>
      <c r="D779" s="1">
        <f t="shared" si="1"/>
        <v>0.5745274983</v>
      </c>
      <c r="E779" s="1">
        <f t="shared" si="2"/>
        <v>0.3300818463</v>
      </c>
      <c r="F779" s="1">
        <f t="shared" si="3"/>
        <v>0.7683808783</v>
      </c>
      <c r="G779" s="1">
        <f t="shared" si="4"/>
        <v>0.5904091742</v>
      </c>
      <c r="H779" s="1">
        <f t="shared" si="5"/>
        <v>1</v>
      </c>
      <c r="I779" s="1">
        <f t="shared" si="7"/>
        <v>0.787371134</v>
      </c>
      <c r="J779" s="1">
        <f t="shared" si="6"/>
        <v>3.149484536</v>
      </c>
    </row>
    <row r="780" ht="12.75" customHeight="1">
      <c r="C780" s="1">
        <v>777.0</v>
      </c>
      <c r="D780" s="1">
        <f t="shared" si="1"/>
        <v>0.6346951887</v>
      </c>
      <c r="E780" s="1">
        <f t="shared" si="2"/>
        <v>0.4028379826</v>
      </c>
      <c r="F780" s="1">
        <f t="shared" si="3"/>
        <v>0.7699888194</v>
      </c>
      <c r="G780" s="1">
        <f t="shared" si="4"/>
        <v>0.5928827821</v>
      </c>
      <c r="H780" s="1">
        <f t="shared" si="5"/>
        <v>1</v>
      </c>
      <c r="I780" s="1">
        <f t="shared" si="7"/>
        <v>0.7876447876</v>
      </c>
      <c r="J780" s="1">
        <f t="shared" si="6"/>
        <v>3.150579151</v>
      </c>
    </row>
    <row r="781" ht="12.75" customHeight="1">
      <c r="C781" s="1">
        <v>778.0</v>
      </c>
      <c r="D781" s="1">
        <f t="shared" si="1"/>
        <v>0.7626878079</v>
      </c>
      <c r="E781" s="1">
        <f t="shared" si="2"/>
        <v>0.5816926923</v>
      </c>
      <c r="F781" s="1">
        <f t="shared" si="3"/>
        <v>0.5751774641</v>
      </c>
      <c r="G781" s="1">
        <f t="shared" si="4"/>
        <v>0.3308291152</v>
      </c>
      <c r="H781" s="1">
        <f t="shared" si="5"/>
        <v>1</v>
      </c>
      <c r="I781" s="1">
        <f t="shared" si="7"/>
        <v>0.7879177378</v>
      </c>
      <c r="J781" s="1">
        <f t="shared" si="6"/>
        <v>3.151670951</v>
      </c>
    </row>
    <row r="782" ht="12.75" customHeight="1">
      <c r="C782" s="1">
        <v>779.0</v>
      </c>
      <c r="D782" s="1">
        <f t="shared" si="1"/>
        <v>0.4227081355</v>
      </c>
      <c r="E782" s="1">
        <f t="shared" si="2"/>
        <v>0.1786821678</v>
      </c>
      <c r="F782" s="1">
        <f t="shared" si="3"/>
        <v>0.5871951048</v>
      </c>
      <c r="G782" s="1">
        <f t="shared" si="4"/>
        <v>0.3447980911</v>
      </c>
      <c r="H782" s="1">
        <f t="shared" si="5"/>
        <v>1</v>
      </c>
      <c r="I782" s="1">
        <f t="shared" si="7"/>
        <v>0.7881899872</v>
      </c>
      <c r="J782" s="1">
        <f t="shared" si="6"/>
        <v>3.152759949</v>
      </c>
    </row>
    <row r="783" ht="12.75" customHeight="1">
      <c r="C783" s="1">
        <v>780.0</v>
      </c>
      <c r="D783" s="1">
        <f t="shared" si="1"/>
        <v>0.2892766791</v>
      </c>
      <c r="E783" s="1">
        <f t="shared" si="2"/>
        <v>0.08368099705</v>
      </c>
      <c r="F783" s="1">
        <f t="shared" si="3"/>
        <v>0.173721082</v>
      </c>
      <c r="G783" s="1">
        <f t="shared" si="4"/>
        <v>0.03017901433</v>
      </c>
      <c r="H783" s="1">
        <f t="shared" si="5"/>
        <v>1</v>
      </c>
      <c r="I783" s="1">
        <f t="shared" si="7"/>
        <v>0.7884615385</v>
      </c>
      <c r="J783" s="1">
        <f t="shared" si="6"/>
        <v>3.153846154</v>
      </c>
    </row>
    <row r="784" ht="12.75" customHeight="1">
      <c r="C784" s="1">
        <v>781.0</v>
      </c>
      <c r="D784" s="1">
        <f t="shared" si="1"/>
        <v>0.7721504787</v>
      </c>
      <c r="E784" s="1">
        <f t="shared" si="2"/>
        <v>0.5962163618</v>
      </c>
      <c r="F784" s="1">
        <f t="shared" si="3"/>
        <v>0.1612726656</v>
      </c>
      <c r="G784" s="1">
        <f t="shared" si="4"/>
        <v>0.02600887266</v>
      </c>
      <c r="H784" s="1">
        <f t="shared" si="5"/>
        <v>1</v>
      </c>
      <c r="I784" s="1">
        <f t="shared" si="7"/>
        <v>0.7887323944</v>
      </c>
      <c r="J784" s="1">
        <f t="shared" si="6"/>
        <v>3.154929577</v>
      </c>
    </row>
    <row r="785" ht="12.75" customHeight="1">
      <c r="C785" s="1">
        <v>782.0</v>
      </c>
      <c r="D785" s="1">
        <f t="shared" si="1"/>
        <v>0.4989442066</v>
      </c>
      <c r="E785" s="1">
        <f t="shared" si="2"/>
        <v>0.2489453213</v>
      </c>
      <c r="F785" s="1">
        <f t="shared" si="3"/>
        <v>0.4091272495</v>
      </c>
      <c r="G785" s="1">
        <f t="shared" si="4"/>
        <v>0.1673851062</v>
      </c>
      <c r="H785" s="1">
        <f t="shared" si="5"/>
        <v>1</v>
      </c>
      <c r="I785" s="1">
        <f t="shared" si="7"/>
        <v>0.7890025575</v>
      </c>
      <c r="J785" s="1">
        <f t="shared" si="6"/>
        <v>3.15601023</v>
      </c>
    </row>
    <row r="786" ht="12.75" customHeight="1">
      <c r="C786" s="1">
        <v>783.0</v>
      </c>
      <c r="D786" s="1">
        <f t="shared" si="1"/>
        <v>0.9800402319</v>
      </c>
      <c r="E786" s="1">
        <f t="shared" si="2"/>
        <v>0.9604788562</v>
      </c>
      <c r="F786" s="1">
        <f t="shared" si="3"/>
        <v>0.1464794501</v>
      </c>
      <c r="G786" s="1">
        <f t="shared" si="4"/>
        <v>0.02145622931</v>
      </c>
      <c r="H786" s="1">
        <f t="shared" si="5"/>
        <v>1</v>
      </c>
      <c r="I786" s="1">
        <f t="shared" si="7"/>
        <v>0.7892720307</v>
      </c>
      <c r="J786" s="1">
        <f t="shared" si="6"/>
        <v>3.157088123</v>
      </c>
    </row>
    <row r="787" ht="12.75" customHeight="1">
      <c r="C787" s="1">
        <v>784.0</v>
      </c>
      <c r="D787" s="1">
        <f t="shared" si="1"/>
        <v>0.9285546776</v>
      </c>
      <c r="E787" s="1">
        <f t="shared" si="2"/>
        <v>0.8622137894</v>
      </c>
      <c r="F787" s="1">
        <f t="shared" si="3"/>
        <v>0.8540714307</v>
      </c>
      <c r="G787" s="1">
        <f t="shared" si="4"/>
        <v>0.7294380088</v>
      </c>
      <c r="H787" s="1">
        <f t="shared" si="5"/>
        <v>0</v>
      </c>
      <c r="I787" s="1">
        <f t="shared" si="7"/>
        <v>0.7882653061</v>
      </c>
      <c r="J787" s="1">
        <f t="shared" si="6"/>
        <v>3.153061224</v>
      </c>
    </row>
    <row r="788" ht="12.75" customHeight="1">
      <c r="C788" s="1">
        <v>785.0</v>
      </c>
      <c r="D788" s="1">
        <f t="shared" si="1"/>
        <v>0.827495172</v>
      </c>
      <c r="E788" s="1">
        <f t="shared" si="2"/>
        <v>0.6847482598</v>
      </c>
      <c r="F788" s="1">
        <f t="shared" si="3"/>
        <v>0.8258649469</v>
      </c>
      <c r="G788" s="1">
        <f t="shared" si="4"/>
        <v>0.6820529104</v>
      </c>
      <c r="H788" s="1">
        <f t="shared" si="5"/>
        <v>0</v>
      </c>
      <c r="I788" s="1">
        <f t="shared" si="7"/>
        <v>0.7872611465</v>
      </c>
      <c r="J788" s="1">
        <f t="shared" si="6"/>
        <v>3.149044586</v>
      </c>
    </row>
    <row r="789" ht="12.75" customHeight="1">
      <c r="C789" s="1">
        <v>786.0</v>
      </c>
      <c r="D789" s="1">
        <f t="shared" si="1"/>
        <v>0.9223886093</v>
      </c>
      <c r="E789" s="1">
        <f t="shared" si="2"/>
        <v>0.8508007466</v>
      </c>
      <c r="F789" s="1">
        <f t="shared" si="3"/>
        <v>0.05774995109</v>
      </c>
      <c r="G789" s="1">
        <f t="shared" si="4"/>
        <v>0.003335056851</v>
      </c>
      <c r="H789" s="1">
        <f t="shared" si="5"/>
        <v>1</v>
      </c>
      <c r="I789" s="1">
        <f t="shared" si="7"/>
        <v>0.7875318066</v>
      </c>
      <c r="J789" s="1">
        <f t="shared" si="6"/>
        <v>3.150127226</v>
      </c>
    </row>
    <row r="790" ht="12.75" customHeight="1">
      <c r="C790" s="1">
        <v>787.0</v>
      </c>
      <c r="D790" s="1">
        <f t="shared" si="1"/>
        <v>0.1067927805</v>
      </c>
      <c r="E790" s="1">
        <f t="shared" si="2"/>
        <v>0.01140469797</v>
      </c>
      <c r="F790" s="1">
        <f t="shared" si="3"/>
        <v>0.02754152701</v>
      </c>
      <c r="G790" s="1">
        <f t="shared" si="4"/>
        <v>0.0007585357102</v>
      </c>
      <c r="H790" s="1">
        <f t="shared" si="5"/>
        <v>1</v>
      </c>
      <c r="I790" s="1">
        <f t="shared" si="7"/>
        <v>0.7878017789</v>
      </c>
      <c r="J790" s="1">
        <f t="shared" si="6"/>
        <v>3.151207116</v>
      </c>
    </row>
    <row r="791" ht="12.75" customHeight="1">
      <c r="C791" s="1">
        <v>788.0</v>
      </c>
      <c r="D791" s="1">
        <f t="shared" si="1"/>
        <v>0.6824090169</v>
      </c>
      <c r="E791" s="1">
        <f t="shared" si="2"/>
        <v>0.4656820663</v>
      </c>
      <c r="F791" s="1">
        <f t="shared" si="3"/>
        <v>0.1411476626</v>
      </c>
      <c r="G791" s="1">
        <f t="shared" si="4"/>
        <v>0.01992266266</v>
      </c>
      <c r="H791" s="1">
        <f t="shared" si="5"/>
        <v>1</v>
      </c>
      <c r="I791" s="1">
        <f t="shared" si="7"/>
        <v>0.788071066</v>
      </c>
      <c r="J791" s="1">
        <f t="shared" si="6"/>
        <v>3.152284264</v>
      </c>
    </row>
    <row r="792" ht="12.75" customHeight="1">
      <c r="C792" s="1">
        <v>789.0</v>
      </c>
      <c r="D792" s="1">
        <f t="shared" si="1"/>
        <v>0.3134626681</v>
      </c>
      <c r="E792" s="1">
        <f t="shared" si="2"/>
        <v>0.09825884431</v>
      </c>
      <c r="F792" s="1">
        <f t="shared" si="3"/>
        <v>0.4175283802</v>
      </c>
      <c r="G792" s="1">
        <f t="shared" si="4"/>
        <v>0.1743299482</v>
      </c>
      <c r="H792" s="1">
        <f t="shared" si="5"/>
        <v>1</v>
      </c>
      <c r="I792" s="1">
        <f t="shared" si="7"/>
        <v>0.7883396705</v>
      </c>
      <c r="J792" s="1">
        <f t="shared" si="6"/>
        <v>3.153358682</v>
      </c>
    </row>
    <row r="793" ht="12.75" customHeight="1">
      <c r="C793" s="1">
        <v>790.0</v>
      </c>
      <c r="D793" s="1">
        <f t="shared" si="1"/>
        <v>0.598787045</v>
      </c>
      <c r="E793" s="1">
        <f t="shared" si="2"/>
        <v>0.3585459252</v>
      </c>
      <c r="F793" s="1">
        <f t="shared" si="3"/>
        <v>0.1775749014</v>
      </c>
      <c r="G793" s="1">
        <f t="shared" si="4"/>
        <v>0.0315328456</v>
      </c>
      <c r="H793" s="1">
        <f t="shared" si="5"/>
        <v>1</v>
      </c>
      <c r="I793" s="1">
        <f t="shared" si="7"/>
        <v>0.7886075949</v>
      </c>
      <c r="J793" s="1">
        <f t="shared" si="6"/>
        <v>3.15443038</v>
      </c>
    </row>
    <row r="794" ht="12.75" customHeight="1">
      <c r="C794" s="1">
        <v>791.0</v>
      </c>
      <c r="D794" s="1">
        <f t="shared" si="1"/>
        <v>0.4482329385</v>
      </c>
      <c r="E794" s="1">
        <f t="shared" si="2"/>
        <v>0.2009127672</v>
      </c>
      <c r="F794" s="1">
        <f t="shared" si="3"/>
        <v>0.5034877693</v>
      </c>
      <c r="G794" s="1">
        <f t="shared" si="4"/>
        <v>0.2534999338</v>
      </c>
      <c r="H794" s="1">
        <f t="shared" si="5"/>
        <v>1</v>
      </c>
      <c r="I794" s="1">
        <f t="shared" si="7"/>
        <v>0.788874842</v>
      </c>
      <c r="J794" s="1">
        <f t="shared" si="6"/>
        <v>3.155499368</v>
      </c>
    </row>
    <row r="795" ht="12.75" customHeight="1">
      <c r="C795" s="1">
        <v>792.0</v>
      </c>
      <c r="D795" s="1">
        <f t="shared" si="1"/>
        <v>0.3102406399</v>
      </c>
      <c r="E795" s="1">
        <f t="shared" si="2"/>
        <v>0.09624925467</v>
      </c>
      <c r="F795" s="1">
        <f t="shared" si="3"/>
        <v>0.8195492782</v>
      </c>
      <c r="G795" s="1">
        <f t="shared" si="4"/>
        <v>0.6716610195</v>
      </c>
      <c r="H795" s="1">
        <f t="shared" si="5"/>
        <v>1</v>
      </c>
      <c r="I795" s="1">
        <f t="shared" si="7"/>
        <v>0.7891414141</v>
      </c>
      <c r="J795" s="1">
        <f t="shared" si="6"/>
        <v>3.156565657</v>
      </c>
    </row>
    <row r="796" ht="12.75" customHeight="1">
      <c r="C796" s="1">
        <v>793.0</v>
      </c>
      <c r="D796" s="1">
        <f t="shared" si="1"/>
        <v>0.4895162098</v>
      </c>
      <c r="E796" s="1">
        <f t="shared" si="2"/>
        <v>0.2396261197</v>
      </c>
      <c r="F796" s="1">
        <f t="shared" si="3"/>
        <v>0.616949853</v>
      </c>
      <c r="G796" s="1">
        <f t="shared" si="4"/>
        <v>0.3806271212</v>
      </c>
      <c r="H796" s="1">
        <f t="shared" si="5"/>
        <v>1</v>
      </c>
      <c r="I796" s="1">
        <f t="shared" si="7"/>
        <v>0.789407314</v>
      </c>
      <c r="J796" s="1">
        <f t="shared" si="6"/>
        <v>3.157629256</v>
      </c>
    </row>
    <row r="797" ht="12.75" customHeight="1">
      <c r="C797" s="1">
        <v>794.0</v>
      </c>
      <c r="D797" s="1">
        <f t="shared" si="1"/>
        <v>0.2207671102</v>
      </c>
      <c r="E797" s="1">
        <f t="shared" si="2"/>
        <v>0.04873811694</v>
      </c>
      <c r="F797" s="1">
        <f t="shared" si="3"/>
        <v>0.8166507739</v>
      </c>
      <c r="G797" s="1">
        <f t="shared" si="4"/>
        <v>0.6669184865</v>
      </c>
      <c r="H797" s="1">
        <f t="shared" si="5"/>
        <v>1</v>
      </c>
      <c r="I797" s="1">
        <f t="shared" si="7"/>
        <v>0.7896725441</v>
      </c>
      <c r="J797" s="1">
        <f t="shared" si="6"/>
        <v>3.158690176</v>
      </c>
    </row>
    <row r="798" ht="12.75" customHeight="1">
      <c r="C798" s="1">
        <v>795.0</v>
      </c>
      <c r="D798" s="1">
        <f t="shared" si="1"/>
        <v>0.3744220389</v>
      </c>
      <c r="E798" s="1">
        <f t="shared" si="2"/>
        <v>0.1401918632</v>
      </c>
      <c r="F798" s="1">
        <f t="shared" si="3"/>
        <v>0.3071385004</v>
      </c>
      <c r="G798" s="1">
        <f t="shared" si="4"/>
        <v>0.0943340584</v>
      </c>
      <c r="H798" s="1">
        <f t="shared" si="5"/>
        <v>1</v>
      </c>
      <c r="I798" s="1">
        <f t="shared" si="7"/>
        <v>0.7899371069</v>
      </c>
      <c r="J798" s="1">
        <f t="shared" si="6"/>
        <v>3.159748428</v>
      </c>
    </row>
    <row r="799" ht="12.75" customHeight="1">
      <c r="C799" s="1">
        <v>796.0</v>
      </c>
      <c r="D799" s="1">
        <f t="shared" si="1"/>
        <v>0.208616433</v>
      </c>
      <c r="E799" s="1">
        <f t="shared" si="2"/>
        <v>0.04352081613</v>
      </c>
      <c r="F799" s="1">
        <f t="shared" si="3"/>
        <v>0.1688497887</v>
      </c>
      <c r="G799" s="1">
        <f t="shared" si="4"/>
        <v>0.02851025116</v>
      </c>
      <c r="H799" s="1">
        <f t="shared" si="5"/>
        <v>1</v>
      </c>
      <c r="I799" s="1">
        <f t="shared" si="7"/>
        <v>0.790201005</v>
      </c>
      <c r="J799" s="1">
        <f t="shared" si="6"/>
        <v>3.16080402</v>
      </c>
    </row>
    <row r="800" ht="12.75" customHeight="1">
      <c r="C800" s="1">
        <v>797.0</v>
      </c>
      <c r="D800" s="1">
        <f t="shared" si="1"/>
        <v>0.01990600697</v>
      </c>
      <c r="E800" s="1">
        <f t="shared" si="2"/>
        <v>0.0003962491137</v>
      </c>
      <c r="F800" s="1">
        <f t="shared" si="3"/>
        <v>0.739960604</v>
      </c>
      <c r="G800" s="1">
        <f t="shared" si="4"/>
        <v>0.5475416954</v>
      </c>
      <c r="H800" s="1">
        <f t="shared" si="5"/>
        <v>1</v>
      </c>
      <c r="I800" s="1">
        <f t="shared" si="7"/>
        <v>0.7904642409</v>
      </c>
      <c r="J800" s="1">
        <f t="shared" si="6"/>
        <v>3.161856964</v>
      </c>
    </row>
    <row r="801" ht="12.75" customHeight="1">
      <c r="C801" s="1">
        <v>798.0</v>
      </c>
      <c r="D801" s="1">
        <f t="shared" si="1"/>
        <v>0.7675518704</v>
      </c>
      <c r="E801" s="1">
        <f t="shared" si="2"/>
        <v>0.5891358737</v>
      </c>
      <c r="F801" s="1">
        <f t="shared" si="3"/>
        <v>0.2590103751</v>
      </c>
      <c r="G801" s="1">
        <f t="shared" si="4"/>
        <v>0.06708637438</v>
      </c>
      <c r="H801" s="1">
        <f t="shared" si="5"/>
        <v>1</v>
      </c>
      <c r="I801" s="1">
        <f t="shared" si="7"/>
        <v>0.790726817</v>
      </c>
      <c r="J801" s="1">
        <f t="shared" si="6"/>
        <v>3.162907268</v>
      </c>
    </row>
    <row r="802" ht="12.75" customHeight="1">
      <c r="C802" s="1">
        <v>799.0</v>
      </c>
      <c r="D802" s="1">
        <f t="shared" si="1"/>
        <v>0.6086159226</v>
      </c>
      <c r="E802" s="1">
        <f t="shared" si="2"/>
        <v>0.3704133413</v>
      </c>
      <c r="F802" s="1">
        <f t="shared" si="3"/>
        <v>0.5669254267</v>
      </c>
      <c r="G802" s="1">
        <f t="shared" si="4"/>
        <v>0.3214044394</v>
      </c>
      <c r="H802" s="1">
        <f t="shared" si="5"/>
        <v>1</v>
      </c>
      <c r="I802" s="1">
        <f t="shared" si="7"/>
        <v>0.7909887359</v>
      </c>
      <c r="J802" s="1">
        <f t="shared" si="6"/>
        <v>3.163954944</v>
      </c>
    </row>
    <row r="803" ht="12.75" customHeight="1">
      <c r="C803" s="1">
        <v>800.0</v>
      </c>
      <c r="D803" s="1">
        <f t="shared" si="1"/>
        <v>0.5353992396</v>
      </c>
      <c r="E803" s="1">
        <f t="shared" si="2"/>
        <v>0.2866523458</v>
      </c>
      <c r="F803" s="1">
        <f t="shared" si="3"/>
        <v>0.06793247498</v>
      </c>
      <c r="G803" s="1">
        <f t="shared" si="4"/>
        <v>0.004614821157</v>
      </c>
      <c r="H803" s="1">
        <f t="shared" si="5"/>
        <v>1</v>
      </c>
      <c r="I803" s="1">
        <f t="shared" si="7"/>
        <v>0.79125</v>
      </c>
      <c r="J803" s="1">
        <f t="shared" si="6"/>
        <v>3.165</v>
      </c>
    </row>
    <row r="804" ht="12.75" customHeight="1">
      <c r="C804" s="1">
        <v>801.0</v>
      </c>
      <c r="D804" s="1">
        <f t="shared" si="1"/>
        <v>0.7174092748</v>
      </c>
      <c r="E804" s="1">
        <f t="shared" si="2"/>
        <v>0.5146760676</v>
      </c>
      <c r="F804" s="1">
        <f t="shared" si="3"/>
        <v>0.2296648624</v>
      </c>
      <c r="G804" s="1">
        <f t="shared" si="4"/>
        <v>0.05274594904</v>
      </c>
      <c r="H804" s="1">
        <f t="shared" si="5"/>
        <v>1</v>
      </c>
      <c r="I804" s="1">
        <f t="shared" si="7"/>
        <v>0.7915106117</v>
      </c>
      <c r="J804" s="1">
        <f t="shared" si="6"/>
        <v>3.166042447</v>
      </c>
    </row>
    <row r="805" ht="12.75" customHeight="1">
      <c r="C805" s="1">
        <v>802.0</v>
      </c>
      <c r="D805" s="1">
        <f t="shared" si="1"/>
        <v>0.009539693252</v>
      </c>
      <c r="E805" s="1">
        <f t="shared" si="2"/>
        <v>0.00009100574734</v>
      </c>
      <c r="F805" s="1">
        <f t="shared" si="3"/>
        <v>0.4846795482</v>
      </c>
      <c r="G805" s="1">
        <f t="shared" si="4"/>
        <v>0.2349142645</v>
      </c>
      <c r="H805" s="1">
        <f t="shared" si="5"/>
        <v>1</v>
      </c>
      <c r="I805" s="1">
        <f t="shared" si="7"/>
        <v>0.7917705736</v>
      </c>
      <c r="J805" s="1">
        <f t="shared" si="6"/>
        <v>3.167082294</v>
      </c>
    </row>
    <row r="806" ht="12.75" customHeight="1">
      <c r="C806" s="1">
        <v>803.0</v>
      </c>
      <c r="D806" s="1">
        <f t="shared" si="1"/>
        <v>0.8696469493</v>
      </c>
      <c r="E806" s="1">
        <f t="shared" si="2"/>
        <v>0.7562858164</v>
      </c>
      <c r="F806" s="1">
        <f t="shared" si="3"/>
        <v>0.168399734</v>
      </c>
      <c r="G806" s="1">
        <f t="shared" si="4"/>
        <v>0.02835847041</v>
      </c>
      <c r="H806" s="1">
        <f t="shared" si="5"/>
        <v>1</v>
      </c>
      <c r="I806" s="1">
        <f t="shared" si="7"/>
        <v>0.7920298879</v>
      </c>
      <c r="J806" s="1">
        <f t="shared" si="6"/>
        <v>3.168119552</v>
      </c>
    </row>
    <row r="807" ht="12.75" customHeight="1">
      <c r="C807" s="1">
        <v>804.0</v>
      </c>
      <c r="D807" s="1">
        <f t="shared" si="1"/>
        <v>0.5954257707</v>
      </c>
      <c r="E807" s="1">
        <f t="shared" si="2"/>
        <v>0.3545318485</v>
      </c>
      <c r="F807" s="1">
        <f t="shared" si="3"/>
        <v>0.3514212739</v>
      </c>
      <c r="G807" s="1">
        <f t="shared" si="4"/>
        <v>0.1234969117</v>
      </c>
      <c r="H807" s="1">
        <f t="shared" si="5"/>
        <v>1</v>
      </c>
      <c r="I807" s="1">
        <f t="shared" si="7"/>
        <v>0.7922885572</v>
      </c>
      <c r="J807" s="1">
        <f t="shared" si="6"/>
        <v>3.169154229</v>
      </c>
    </row>
    <row r="808" ht="12.75" customHeight="1">
      <c r="C808" s="1">
        <v>805.0</v>
      </c>
      <c r="D808" s="1">
        <f t="shared" si="1"/>
        <v>0.3126028891</v>
      </c>
      <c r="E808" s="1">
        <f t="shared" si="2"/>
        <v>0.09772056629</v>
      </c>
      <c r="F808" s="1">
        <f t="shared" si="3"/>
        <v>0.9823361397</v>
      </c>
      <c r="G808" s="1">
        <f t="shared" si="4"/>
        <v>0.9649842914</v>
      </c>
      <c r="H808" s="1">
        <f t="shared" si="5"/>
        <v>0</v>
      </c>
      <c r="I808" s="1">
        <f t="shared" si="7"/>
        <v>0.7913043478</v>
      </c>
      <c r="J808" s="1">
        <f t="shared" si="6"/>
        <v>3.165217391</v>
      </c>
    </row>
    <row r="809" ht="12.75" customHeight="1">
      <c r="C809" s="1">
        <v>806.0</v>
      </c>
      <c r="D809" s="1">
        <f t="shared" si="1"/>
        <v>0.05758909963</v>
      </c>
      <c r="E809" s="1">
        <f t="shared" si="2"/>
        <v>0.003316504397</v>
      </c>
      <c r="F809" s="1">
        <f t="shared" si="3"/>
        <v>0.6211155578</v>
      </c>
      <c r="G809" s="1">
        <f t="shared" si="4"/>
        <v>0.3857845362</v>
      </c>
      <c r="H809" s="1">
        <f t="shared" si="5"/>
        <v>1</v>
      </c>
      <c r="I809" s="1">
        <f t="shared" si="7"/>
        <v>0.7915632754</v>
      </c>
      <c r="J809" s="1">
        <f t="shared" si="6"/>
        <v>3.166253102</v>
      </c>
    </row>
    <row r="810" ht="12.75" customHeight="1">
      <c r="C810" s="1">
        <v>807.0</v>
      </c>
      <c r="D810" s="1">
        <f t="shared" si="1"/>
        <v>0.6541728264</v>
      </c>
      <c r="E810" s="1">
        <f t="shared" si="2"/>
        <v>0.4279420868</v>
      </c>
      <c r="F810" s="1">
        <f t="shared" si="3"/>
        <v>0.27490164</v>
      </c>
      <c r="G810" s="1">
        <f t="shared" si="4"/>
        <v>0.07557091168</v>
      </c>
      <c r="H810" s="1">
        <f t="shared" si="5"/>
        <v>1</v>
      </c>
      <c r="I810" s="1">
        <f t="shared" si="7"/>
        <v>0.7918215613</v>
      </c>
      <c r="J810" s="1">
        <f t="shared" si="6"/>
        <v>3.167286245</v>
      </c>
    </row>
    <row r="811" ht="12.75" customHeight="1">
      <c r="C811" s="1">
        <v>808.0</v>
      </c>
      <c r="D811" s="1">
        <f t="shared" si="1"/>
        <v>0.9712836337</v>
      </c>
      <c r="E811" s="1">
        <f t="shared" si="2"/>
        <v>0.9433918971</v>
      </c>
      <c r="F811" s="1">
        <f t="shared" si="3"/>
        <v>0.3316895982</v>
      </c>
      <c r="G811" s="1">
        <f t="shared" si="4"/>
        <v>0.1100179895</v>
      </c>
      <c r="H811" s="1">
        <f t="shared" si="5"/>
        <v>0</v>
      </c>
      <c r="I811" s="1">
        <f t="shared" si="7"/>
        <v>0.7908415842</v>
      </c>
      <c r="J811" s="1">
        <f t="shared" si="6"/>
        <v>3.163366337</v>
      </c>
    </row>
    <row r="812" ht="12.75" customHeight="1">
      <c r="C812" s="1">
        <v>809.0</v>
      </c>
      <c r="D812" s="1">
        <f t="shared" si="1"/>
        <v>0.9121515058</v>
      </c>
      <c r="E812" s="1">
        <f t="shared" si="2"/>
        <v>0.8320203695</v>
      </c>
      <c r="F812" s="1">
        <f t="shared" si="3"/>
        <v>0.9383865081</v>
      </c>
      <c r="G812" s="1">
        <f t="shared" si="4"/>
        <v>0.8805692386</v>
      </c>
      <c r="H812" s="1">
        <f t="shared" si="5"/>
        <v>0</v>
      </c>
      <c r="I812" s="1">
        <f t="shared" si="7"/>
        <v>0.7898640297</v>
      </c>
      <c r="J812" s="1">
        <f t="shared" si="6"/>
        <v>3.159456119</v>
      </c>
    </row>
    <row r="813" ht="12.75" customHeight="1">
      <c r="C813" s="1">
        <v>810.0</v>
      </c>
      <c r="D813" s="1">
        <f t="shared" si="1"/>
        <v>0.1383143965</v>
      </c>
      <c r="E813" s="1">
        <f t="shared" si="2"/>
        <v>0.01913087228</v>
      </c>
      <c r="F813" s="1">
        <f t="shared" si="3"/>
        <v>0.8137176308</v>
      </c>
      <c r="G813" s="1">
        <f t="shared" si="4"/>
        <v>0.6621363827</v>
      </c>
      <c r="H813" s="1">
        <f t="shared" si="5"/>
        <v>1</v>
      </c>
      <c r="I813" s="1">
        <f t="shared" si="7"/>
        <v>0.7901234568</v>
      </c>
      <c r="J813" s="1">
        <f t="shared" si="6"/>
        <v>3.160493827</v>
      </c>
    </row>
    <row r="814" ht="12.75" customHeight="1">
      <c r="C814" s="1">
        <v>811.0</v>
      </c>
      <c r="D814" s="1">
        <f t="shared" si="1"/>
        <v>0.3364352593</v>
      </c>
      <c r="E814" s="1">
        <f t="shared" si="2"/>
        <v>0.1131886837</v>
      </c>
      <c r="F814" s="1">
        <f t="shared" si="3"/>
        <v>0.6755129327</v>
      </c>
      <c r="G814" s="1">
        <f t="shared" si="4"/>
        <v>0.4563177222</v>
      </c>
      <c r="H814" s="1">
        <f t="shared" si="5"/>
        <v>1</v>
      </c>
      <c r="I814" s="1">
        <f t="shared" si="7"/>
        <v>0.7903822441</v>
      </c>
      <c r="J814" s="1">
        <f t="shared" si="6"/>
        <v>3.161528977</v>
      </c>
    </row>
    <row r="815" ht="12.75" customHeight="1">
      <c r="C815" s="1">
        <v>812.0</v>
      </c>
      <c r="D815" s="1">
        <f t="shared" si="1"/>
        <v>0.8173087957</v>
      </c>
      <c r="E815" s="1">
        <f t="shared" si="2"/>
        <v>0.6679936675</v>
      </c>
      <c r="F815" s="1">
        <f t="shared" si="3"/>
        <v>0.02981250239</v>
      </c>
      <c r="G815" s="1">
        <f t="shared" si="4"/>
        <v>0.0008887852988</v>
      </c>
      <c r="H815" s="1">
        <f t="shared" si="5"/>
        <v>1</v>
      </c>
      <c r="I815" s="1">
        <f t="shared" si="7"/>
        <v>0.7906403941</v>
      </c>
      <c r="J815" s="1">
        <f t="shared" si="6"/>
        <v>3.162561576</v>
      </c>
    </row>
    <row r="816" ht="12.75" customHeight="1">
      <c r="C816" s="1">
        <v>813.0</v>
      </c>
      <c r="D816" s="1">
        <f t="shared" si="1"/>
        <v>0.439476568</v>
      </c>
      <c r="E816" s="1">
        <f t="shared" si="2"/>
        <v>0.1931396538</v>
      </c>
      <c r="F816" s="1">
        <f t="shared" si="3"/>
        <v>0.00740890794</v>
      </c>
      <c r="G816" s="1">
        <f t="shared" si="4"/>
        <v>0.00005489191686</v>
      </c>
      <c r="H816" s="1">
        <f t="shared" si="5"/>
        <v>1</v>
      </c>
      <c r="I816" s="1">
        <f t="shared" si="7"/>
        <v>0.790897909</v>
      </c>
      <c r="J816" s="1">
        <f t="shared" si="6"/>
        <v>3.163591636</v>
      </c>
    </row>
    <row r="817" ht="12.75" customHeight="1">
      <c r="C817" s="1">
        <v>814.0</v>
      </c>
      <c r="D817" s="1">
        <f t="shared" si="1"/>
        <v>0.4143915323</v>
      </c>
      <c r="E817" s="1">
        <f t="shared" si="2"/>
        <v>0.1717203421</v>
      </c>
      <c r="F817" s="1">
        <f t="shared" si="3"/>
        <v>0.4010601059</v>
      </c>
      <c r="G817" s="1">
        <f t="shared" si="4"/>
        <v>0.1608492086</v>
      </c>
      <c r="H817" s="1">
        <f t="shared" si="5"/>
        <v>1</v>
      </c>
      <c r="I817" s="1">
        <f t="shared" si="7"/>
        <v>0.7911547912</v>
      </c>
      <c r="J817" s="1">
        <f t="shared" si="6"/>
        <v>3.164619165</v>
      </c>
    </row>
    <row r="818" ht="12.75" customHeight="1">
      <c r="C818" s="1">
        <v>815.0</v>
      </c>
      <c r="D818" s="1">
        <f t="shared" si="1"/>
        <v>0.2211787333</v>
      </c>
      <c r="E818" s="1">
        <f t="shared" si="2"/>
        <v>0.04892003206</v>
      </c>
      <c r="F818" s="1">
        <f t="shared" si="3"/>
        <v>0.2192340349</v>
      </c>
      <c r="G818" s="1">
        <f t="shared" si="4"/>
        <v>0.04806356207</v>
      </c>
      <c r="H818" s="1">
        <f t="shared" si="5"/>
        <v>1</v>
      </c>
      <c r="I818" s="1">
        <f t="shared" si="7"/>
        <v>0.7914110429</v>
      </c>
      <c r="J818" s="1">
        <f t="shared" si="6"/>
        <v>3.165644172</v>
      </c>
    </row>
    <row r="819" ht="12.75" customHeight="1">
      <c r="C819" s="1">
        <v>816.0</v>
      </c>
      <c r="D819" s="1">
        <f t="shared" si="1"/>
        <v>0.3257450199</v>
      </c>
      <c r="E819" s="1">
        <f t="shared" si="2"/>
        <v>0.106109818</v>
      </c>
      <c r="F819" s="1">
        <f t="shared" si="3"/>
        <v>0.1949605092</v>
      </c>
      <c r="G819" s="1">
        <f t="shared" si="4"/>
        <v>0.03800960016</v>
      </c>
      <c r="H819" s="1">
        <f t="shared" si="5"/>
        <v>1</v>
      </c>
      <c r="I819" s="1">
        <f t="shared" si="7"/>
        <v>0.7916666667</v>
      </c>
      <c r="J819" s="1">
        <f t="shared" si="6"/>
        <v>3.166666667</v>
      </c>
    </row>
    <row r="820" ht="12.75" customHeight="1">
      <c r="C820" s="1">
        <v>817.0</v>
      </c>
      <c r="D820" s="1">
        <f t="shared" si="1"/>
        <v>0.8873043926</v>
      </c>
      <c r="E820" s="1">
        <f t="shared" si="2"/>
        <v>0.7873090852</v>
      </c>
      <c r="F820" s="1">
        <f t="shared" si="3"/>
        <v>0.1902380881</v>
      </c>
      <c r="G820" s="1">
        <f t="shared" si="4"/>
        <v>0.03619053017</v>
      </c>
      <c r="H820" s="1">
        <f t="shared" si="5"/>
        <v>1</v>
      </c>
      <c r="I820" s="1">
        <f t="shared" si="7"/>
        <v>0.7919216646</v>
      </c>
      <c r="J820" s="1">
        <f t="shared" si="6"/>
        <v>3.167686659</v>
      </c>
    </row>
    <row r="821" ht="12.75" customHeight="1">
      <c r="C821" s="1">
        <v>818.0</v>
      </c>
      <c r="D821" s="1">
        <f t="shared" si="1"/>
        <v>0.4628201492</v>
      </c>
      <c r="E821" s="1">
        <f t="shared" si="2"/>
        <v>0.2142024905</v>
      </c>
      <c r="F821" s="1">
        <f t="shared" si="3"/>
        <v>0.144757105</v>
      </c>
      <c r="G821" s="1">
        <f t="shared" si="4"/>
        <v>0.02095461946</v>
      </c>
      <c r="H821" s="1">
        <f t="shared" si="5"/>
        <v>1</v>
      </c>
      <c r="I821" s="1">
        <f t="shared" si="7"/>
        <v>0.7921760391</v>
      </c>
      <c r="J821" s="1">
        <f t="shared" si="6"/>
        <v>3.168704156</v>
      </c>
    </row>
    <row r="822" ht="12.75" customHeight="1">
      <c r="C822" s="1">
        <v>819.0</v>
      </c>
      <c r="D822" s="1">
        <f t="shared" si="1"/>
        <v>0.04963798199</v>
      </c>
      <c r="E822" s="1">
        <f t="shared" si="2"/>
        <v>0.002463929257</v>
      </c>
      <c r="F822" s="1">
        <f t="shared" si="3"/>
        <v>0.841397636</v>
      </c>
      <c r="G822" s="1">
        <f t="shared" si="4"/>
        <v>0.7079499819</v>
      </c>
      <c r="H822" s="1">
        <f t="shared" si="5"/>
        <v>1</v>
      </c>
      <c r="I822" s="1">
        <f t="shared" si="7"/>
        <v>0.7924297924</v>
      </c>
      <c r="J822" s="1">
        <f t="shared" si="6"/>
        <v>3.16971917</v>
      </c>
    </row>
    <row r="823" ht="12.75" customHeight="1">
      <c r="C823" s="1">
        <v>820.0</v>
      </c>
      <c r="D823" s="1">
        <f t="shared" si="1"/>
        <v>0.6210774746</v>
      </c>
      <c r="E823" s="1">
        <f t="shared" si="2"/>
        <v>0.3857372294</v>
      </c>
      <c r="F823" s="1">
        <f t="shared" si="3"/>
        <v>0.6341162325</v>
      </c>
      <c r="G823" s="1">
        <f t="shared" si="4"/>
        <v>0.4021033963</v>
      </c>
      <c r="H823" s="1">
        <f t="shared" si="5"/>
        <v>1</v>
      </c>
      <c r="I823" s="1">
        <f t="shared" si="7"/>
        <v>0.7926829268</v>
      </c>
      <c r="J823" s="1">
        <f t="shared" si="6"/>
        <v>3.170731707</v>
      </c>
    </row>
    <row r="824" ht="12.75" customHeight="1">
      <c r="C824" s="1">
        <v>821.0</v>
      </c>
      <c r="D824" s="1">
        <f t="shared" si="1"/>
        <v>0.6539745582</v>
      </c>
      <c r="E824" s="1">
        <f t="shared" si="2"/>
        <v>0.4276827228</v>
      </c>
      <c r="F824" s="1">
        <f t="shared" si="3"/>
        <v>0.7111709653</v>
      </c>
      <c r="G824" s="1">
        <f t="shared" si="4"/>
        <v>0.5057641418</v>
      </c>
      <c r="H824" s="1">
        <f t="shared" si="5"/>
        <v>1</v>
      </c>
      <c r="I824" s="1">
        <f t="shared" si="7"/>
        <v>0.7929354446</v>
      </c>
      <c r="J824" s="1">
        <f t="shared" si="6"/>
        <v>3.171741778</v>
      </c>
    </row>
    <row r="825" ht="12.75" customHeight="1">
      <c r="C825" s="1">
        <v>822.0</v>
      </c>
      <c r="D825" s="1">
        <f t="shared" si="1"/>
        <v>0.9742828365</v>
      </c>
      <c r="E825" s="1">
        <f t="shared" si="2"/>
        <v>0.9492270454</v>
      </c>
      <c r="F825" s="1">
        <f t="shared" si="3"/>
        <v>0.5343743507</v>
      </c>
      <c r="G825" s="1">
        <f t="shared" si="4"/>
        <v>0.2855559466</v>
      </c>
      <c r="H825" s="1">
        <f t="shared" si="5"/>
        <v>0</v>
      </c>
      <c r="I825" s="1">
        <f t="shared" si="7"/>
        <v>0.7919708029</v>
      </c>
      <c r="J825" s="1">
        <f t="shared" si="6"/>
        <v>3.167883212</v>
      </c>
    </row>
    <row r="826" ht="12.75" customHeight="1">
      <c r="C826" s="1">
        <v>823.0</v>
      </c>
      <c r="D826" s="1">
        <f t="shared" si="1"/>
        <v>0.7290106558</v>
      </c>
      <c r="E826" s="1">
        <f t="shared" si="2"/>
        <v>0.5314565363</v>
      </c>
      <c r="F826" s="1">
        <f t="shared" si="3"/>
        <v>0.5916509873</v>
      </c>
      <c r="G826" s="1">
        <f t="shared" si="4"/>
        <v>0.3500508908</v>
      </c>
      <c r="H826" s="1">
        <f t="shared" si="5"/>
        <v>1</v>
      </c>
      <c r="I826" s="1">
        <f t="shared" si="7"/>
        <v>0.7922235723</v>
      </c>
      <c r="J826" s="1">
        <f t="shared" si="6"/>
        <v>3.168894289</v>
      </c>
    </row>
    <row r="827" ht="12.75" customHeight="1">
      <c r="C827" s="1">
        <v>824.0</v>
      </c>
      <c r="D827" s="1">
        <f t="shared" si="1"/>
        <v>0.2418724292</v>
      </c>
      <c r="E827" s="1">
        <f t="shared" si="2"/>
        <v>0.05850227202</v>
      </c>
      <c r="F827" s="1">
        <f t="shared" si="3"/>
        <v>0.7226276349</v>
      </c>
      <c r="G827" s="1">
        <f t="shared" si="4"/>
        <v>0.5221906987</v>
      </c>
      <c r="H827" s="1">
        <f t="shared" si="5"/>
        <v>1</v>
      </c>
      <c r="I827" s="1">
        <f t="shared" si="7"/>
        <v>0.7924757282</v>
      </c>
      <c r="J827" s="1">
        <f t="shared" si="6"/>
        <v>3.169902913</v>
      </c>
    </row>
    <row r="828" ht="12.75" customHeight="1">
      <c r="C828" s="1">
        <v>825.0</v>
      </c>
      <c r="D828" s="1">
        <f t="shared" si="1"/>
        <v>0.5840225176</v>
      </c>
      <c r="E828" s="1">
        <f t="shared" si="2"/>
        <v>0.341082301</v>
      </c>
      <c r="F828" s="1">
        <f t="shared" si="3"/>
        <v>0.07993278407</v>
      </c>
      <c r="G828" s="1">
        <f t="shared" si="4"/>
        <v>0.00638924997</v>
      </c>
      <c r="H828" s="1">
        <f t="shared" si="5"/>
        <v>1</v>
      </c>
      <c r="I828" s="1">
        <f t="shared" si="7"/>
        <v>0.7927272727</v>
      </c>
      <c r="J828" s="1">
        <f t="shared" si="6"/>
        <v>3.170909091</v>
      </c>
    </row>
    <row r="829" ht="12.75" customHeight="1">
      <c r="C829" s="1">
        <v>826.0</v>
      </c>
      <c r="D829" s="1">
        <f t="shared" si="1"/>
        <v>0.3431872348</v>
      </c>
      <c r="E829" s="1">
        <f t="shared" si="2"/>
        <v>0.1177774781</v>
      </c>
      <c r="F829" s="1">
        <f t="shared" si="3"/>
        <v>0.8645628964</v>
      </c>
      <c r="G829" s="1">
        <f t="shared" si="4"/>
        <v>0.7474690019</v>
      </c>
      <c r="H829" s="1">
        <f t="shared" si="5"/>
        <v>1</v>
      </c>
      <c r="I829" s="1">
        <f t="shared" si="7"/>
        <v>0.7929782082</v>
      </c>
      <c r="J829" s="1">
        <f t="shared" si="6"/>
        <v>3.171912833</v>
      </c>
    </row>
    <row r="830" ht="12.75" customHeight="1">
      <c r="C830" s="1">
        <v>827.0</v>
      </c>
      <c r="D830" s="1">
        <f t="shared" si="1"/>
        <v>0.7325888507</v>
      </c>
      <c r="E830" s="1">
        <f t="shared" si="2"/>
        <v>0.5366864242</v>
      </c>
      <c r="F830" s="1">
        <f t="shared" si="3"/>
        <v>0.6324097127</v>
      </c>
      <c r="G830" s="1">
        <f t="shared" si="4"/>
        <v>0.3999420447</v>
      </c>
      <c r="H830" s="1">
        <f t="shared" si="5"/>
        <v>1</v>
      </c>
      <c r="I830" s="1">
        <f t="shared" si="7"/>
        <v>0.7932285369</v>
      </c>
      <c r="J830" s="1">
        <f t="shared" si="6"/>
        <v>3.172914148</v>
      </c>
    </row>
    <row r="831" ht="12.75" customHeight="1">
      <c r="C831" s="1">
        <v>828.0</v>
      </c>
      <c r="D831" s="1">
        <f t="shared" si="1"/>
        <v>0.9290260204</v>
      </c>
      <c r="E831" s="1">
        <f t="shared" si="2"/>
        <v>0.8630893466</v>
      </c>
      <c r="F831" s="1">
        <f t="shared" si="3"/>
        <v>0.2209946496</v>
      </c>
      <c r="G831" s="1">
        <f t="shared" si="4"/>
        <v>0.04883863514</v>
      </c>
      <c r="H831" s="1">
        <f t="shared" si="5"/>
        <v>1</v>
      </c>
      <c r="I831" s="1">
        <f t="shared" si="7"/>
        <v>0.7934782609</v>
      </c>
      <c r="J831" s="1">
        <f t="shared" si="6"/>
        <v>3.173913043</v>
      </c>
    </row>
    <row r="832" ht="12.75" customHeight="1">
      <c r="C832" s="1">
        <v>829.0</v>
      </c>
      <c r="D832" s="1">
        <f t="shared" si="1"/>
        <v>0.5884330416</v>
      </c>
      <c r="E832" s="1">
        <f t="shared" si="2"/>
        <v>0.3462534445</v>
      </c>
      <c r="F832" s="1">
        <f t="shared" si="3"/>
        <v>0.2656703732</v>
      </c>
      <c r="G832" s="1">
        <f t="shared" si="4"/>
        <v>0.07058074717</v>
      </c>
      <c r="H832" s="1">
        <f t="shared" si="5"/>
        <v>1</v>
      </c>
      <c r="I832" s="1">
        <f t="shared" si="7"/>
        <v>0.7937273824</v>
      </c>
      <c r="J832" s="1">
        <f t="shared" si="6"/>
        <v>3.17490953</v>
      </c>
    </row>
    <row r="833" ht="12.75" customHeight="1">
      <c r="C833" s="1">
        <v>830.0</v>
      </c>
      <c r="D833" s="1">
        <f t="shared" si="1"/>
        <v>0.08067302609</v>
      </c>
      <c r="E833" s="1">
        <f t="shared" si="2"/>
        <v>0.006508137139</v>
      </c>
      <c r="F833" s="1">
        <f t="shared" si="3"/>
        <v>0.8645960463</v>
      </c>
      <c r="G833" s="1">
        <f t="shared" si="4"/>
        <v>0.7475263233</v>
      </c>
      <c r="H833" s="1">
        <f t="shared" si="5"/>
        <v>1</v>
      </c>
      <c r="I833" s="1">
        <f t="shared" si="7"/>
        <v>0.7939759036</v>
      </c>
      <c r="J833" s="1">
        <f t="shared" si="6"/>
        <v>3.175903614</v>
      </c>
    </row>
    <row r="834" ht="12.75" customHeight="1">
      <c r="C834" s="1">
        <v>831.0</v>
      </c>
      <c r="D834" s="1">
        <f t="shared" si="1"/>
        <v>0.7007317239</v>
      </c>
      <c r="E834" s="1">
        <f t="shared" si="2"/>
        <v>0.4910249489</v>
      </c>
      <c r="F834" s="1">
        <f t="shared" si="3"/>
        <v>0.3925059386</v>
      </c>
      <c r="G834" s="1">
        <f t="shared" si="4"/>
        <v>0.1540609118</v>
      </c>
      <c r="H834" s="1">
        <f t="shared" si="5"/>
        <v>1</v>
      </c>
      <c r="I834" s="1">
        <f t="shared" si="7"/>
        <v>0.7942238267</v>
      </c>
      <c r="J834" s="1">
        <f t="shared" si="6"/>
        <v>3.176895307</v>
      </c>
    </row>
    <row r="835" ht="12.75" customHeight="1">
      <c r="C835" s="1">
        <v>832.0</v>
      </c>
      <c r="D835" s="1">
        <f t="shared" si="1"/>
        <v>0.6551446779</v>
      </c>
      <c r="E835" s="1">
        <f t="shared" si="2"/>
        <v>0.429214549</v>
      </c>
      <c r="F835" s="1">
        <f t="shared" si="3"/>
        <v>0.6844188716</v>
      </c>
      <c r="G835" s="1">
        <f t="shared" si="4"/>
        <v>0.4684291918</v>
      </c>
      <c r="H835" s="1">
        <f t="shared" si="5"/>
        <v>1</v>
      </c>
      <c r="I835" s="1">
        <f t="shared" si="7"/>
        <v>0.7944711538</v>
      </c>
      <c r="J835" s="1">
        <f t="shared" si="6"/>
        <v>3.177884615</v>
      </c>
    </row>
    <row r="836" ht="12.75" customHeight="1">
      <c r="C836" s="1">
        <v>833.0</v>
      </c>
      <c r="D836" s="1">
        <f t="shared" si="1"/>
        <v>0.8810940923</v>
      </c>
      <c r="E836" s="1">
        <f t="shared" si="2"/>
        <v>0.7763267996</v>
      </c>
      <c r="F836" s="1">
        <f t="shared" si="3"/>
        <v>0.5841992697</v>
      </c>
      <c r="G836" s="1">
        <f t="shared" si="4"/>
        <v>0.3412887868</v>
      </c>
      <c r="H836" s="1">
        <f t="shared" si="5"/>
        <v>0</v>
      </c>
      <c r="I836" s="1">
        <f t="shared" si="7"/>
        <v>0.793517407</v>
      </c>
      <c r="J836" s="1">
        <f t="shared" si="6"/>
        <v>3.174069628</v>
      </c>
    </row>
    <row r="837" ht="12.75" customHeight="1">
      <c r="C837" s="1">
        <v>834.0</v>
      </c>
      <c r="D837" s="1">
        <f t="shared" si="1"/>
        <v>0.4018103854</v>
      </c>
      <c r="E837" s="1">
        <f t="shared" si="2"/>
        <v>0.1614515858</v>
      </c>
      <c r="F837" s="1">
        <f t="shared" si="3"/>
        <v>0.1497495474</v>
      </c>
      <c r="G837" s="1">
        <f t="shared" si="4"/>
        <v>0.02242492695</v>
      </c>
      <c r="H837" s="1">
        <f t="shared" si="5"/>
        <v>1</v>
      </c>
      <c r="I837" s="1">
        <f t="shared" si="7"/>
        <v>0.793764988</v>
      </c>
      <c r="J837" s="1">
        <f t="shared" si="6"/>
        <v>3.175059952</v>
      </c>
    </row>
    <row r="838" ht="12.75" customHeight="1">
      <c r="C838" s="1">
        <v>835.0</v>
      </c>
      <c r="D838" s="1">
        <f t="shared" si="1"/>
        <v>0.2621186948</v>
      </c>
      <c r="E838" s="1">
        <f t="shared" si="2"/>
        <v>0.06870621017</v>
      </c>
      <c r="F838" s="1">
        <f t="shared" si="3"/>
        <v>0.9328236767</v>
      </c>
      <c r="G838" s="1">
        <f t="shared" si="4"/>
        <v>0.8701600118</v>
      </c>
      <c r="H838" s="1">
        <f t="shared" si="5"/>
        <v>1</v>
      </c>
      <c r="I838" s="1">
        <f t="shared" si="7"/>
        <v>0.794011976</v>
      </c>
      <c r="J838" s="1">
        <f t="shared" si="6"/>
        <v>3.176047904</v>
      </c>
    </row>
    <row r="839" ht="12.75" customHeight="1">
      <c r="C839" s="1">
        <v>836.0</v>
      </c>
      <c r="D839" s="1">
        <f t="shared" si="1"/>
        <v>0.7018506633</v>
      </c>
      <c r="E839" s="1">
        <f t="shared" si="2"/>
        <v>0.4925943535</v>
      </c>
      <c r="F839" s="1">
        <f t="shared" si="3"/>
        <v>0.8190284779</v>
      </c>
      <c r="G839" s="1">
        <f t="shared" si="4"/>
        <v>0.6708076476</v>
      </c>
      <c r="H839" s="1">
        <f t="shared" si="5"/>
        <v>0</v>
      </c>
      <c r="I839" s="1">
        <f t="shared" si="7"/>
        <v>0.793062201</v>
      </c>
      <c r="J839" s="1">
        <f t="shared" si="6"/>
        <v>3.172248804</v>
      </c>
    </row>
    <row r="840" ht="12.75" customHeight="1">
      <c r="C840" s="1">
        <v>837.0</v>
      </c>
      <c r="D840" s="1">
        <f t="shared" si="1"/>
        <v>0.9353636671</v>
      </c>
      <c r="E840" s="1">
        <f t="shared" si="2"/>
        <v>0.8749051897</v>
      </c>
      <c r="F840" s="1">
        <f t="shared" si="3"/>
        <v>0.4749272046</v>
      </c>
      <c r="G840" s="1">
        <f t="shared" si="4"/>
        <v>0.2255558497</v>
      </c>
      <c r="H840" s="1">
        <f t="shared" si="5"/>
        <v>0</v>
      </c>
      <c r="I840" s="1">
        <f t="shared" si="7"/>
        <v>0.7921146953</v>
      </c>
      <c r="J840" s="1">
        <f t="shared" si="6"/>
        <v>3.168458781</v>
      </c>
    </row>
    <row r="841" ht="12.75" customHeight="1">
      <c r="C841" s="1">
        <v>838.0</v>
      </c>
      <c r="D841" s="1">
        <f t="shared" si="1"/>
        <v>0.9134119054</v>
      </c>
      <c r="E841" s="1">
        <f t="shared" si="2"/>
        <v>0.8343213089</v>
      </c>
      <c r="F841" s="1">
        <f t="shared" si="3"/>
        <v>0.6594724325</v>
      </c>
      <c r="G841" s="1">
        <f t="shared" si="4"/>
        <v>0.4349038893</v>
      </c>
      <c r="H841" s="1">
        <f t="shared" si="5"/>
        <v>0</v>
      </c>
      <c r="I841" s="1">
        <f t="shared" si="7"/>
        <v>0.7911694511</v>
      </c>
      <c r="J841" s="1">
        <f t="shared" si="6"/>
        <v>3.164677804</v>
      </c>
    </row>
    <row r="842" ht="12.75" customHeight="1">
      <c r="C842" s="1">
        <v>839.0</v>
      </c>
      <c r="D842" s="1">
        <f t="shared" si="1"/>
        <v>0.9902307399</v>
      </c>
      <c r="E842" s="1">
        <f t="shared" si="2"/>
        <v>0.9805569182</v>
      </c>
      <c r="F842" s="1">
        <f t="shared" si="3"/>
        <v>0.1090355391</v>
      </c>
      <c r="G842" s="1">
        <f t="shared" si="4"/>
        <v>0.01188874878</v>
      </c>
      <c r="H842" s="1">
        <f t="shared" si="5"/>
        <v>1</v>
      </c>
      <c r="I842" s="1">
        <f t="shared" si="7"/>
        <v>0.7914183552</v>
      </c>
      <c r="J842" s="1">
        <f t="shared" si="6"/>
        <v>3.165673421</v>
      </c>
    </row>
    <row r="843" ht="12.75" customHeight="1">
      <c r="C843" s="1">
        <v>840.0</v>
      </c>
      <c r="D843" s="1">
        <f t="shared" si="1"/>
        <v>0.120125932</v>
      </c>
      <c r="E843" s="1">
        <f t="shared" si="2"/>
        <v>0.01443023953</v>
      </c>
      <c r="F843" s="1">
        <f t="shared" si="3"/>
        <v>0.1123235804</v>
      </c>
      <c r="G843" s="1">
        <f t="shared" si="4"/>
        <v>0.01261658671</v>
      </c>
      <c r="H843" s="1">
        <f t="shared" si="5"/>
        <v>1</v>
      </c>
      <c r="I843" s="1">
        <f t="shared" si="7"/>
        <v>0.7916666667</v>
      </c>
      <c r="J843" s="1">
        <f t="shared" si="6"/>
        <v>3.166666667</v>
      </c>
    </row>
    <row r="844" ht="12.75" customHeight="1">
      <c r="C844" s="1">
        <v>841.0</v>
      </c>
      <c r="D844" s="1">
        <f t="shared" si="1"/>
        <v>0.2382943686</v>
      </c>
      <c r="E844" s="1">
        <f t="shared" si="2"/>
        <v>0.05678420612</v>
      </c>
      <c r="F844" s="1">
        <f t="shared" si="3"/>
        <v>0.07532087497</v>
      </c>
      <c r="G844" s="1">
        <f t="shared" si="4"/>
        <v>0.005673234207</v>
      </c>
      <c r="H844" s="1">
        <f t="shared" si="5"/>
        <v>1</v>
      </c>
      <c r="I844" s="1">
        <f t="shared" si="7"/>
        <v>0.7919143876</v>
      </c>
      <c r="J844" s="1">
        <f t="shared" si="6"/>
        <v>3.167657551</v>
      </c>
    </row>
    <row r="845" ht="12.75" customHeight="1">
      <c r="C845" s="1">
        <v>842.0</v>
      </c>
      <c r="D845" s="1">
        <f t="shared" si="1"/>
        <v>0.0603256477</v>
      </c>
      <c r="E845" s="1">
        <f t="shared" si="2"/>
        <v>0.00363918377</v>
      </c>
      <c r="F845" s="1">
        <f t="shared" si="3"/>
        <v>0.5490537535</v>
      </c>
      <c r="G845" s="1">
        <f t="shared" si="4"/>
        <v>0.3014600242</v>
      </c>
      <c r="H845" s="1">
        <f t="shared" si="5"/>
        <v>1</v>
      </c>
      <c r="I845" s="1">
        <f t="shared" si="7"/>
        <v>0.7921615202</v>
      </c>
      <c r="J845" s="1">
        <f t="shared" si="6"/>
        <v>3.168646081</v>
      </c>
    </row>
    <row r="846" ht="12.75" customHeight="1">
      <c r="C846" s="1">
        <v>843.0</v>
      </c>
      <c r="D846" s="1">
        <f t="shared" si="1"/>
        <v>0.7117654192</v>
      </c>
      <c r="E846" s="1">
        <f t="shared" si="2"/>
        <v>0.506610012</v>
      </c>
      <c r="F846" s="1">
        <f t="shared" si="3"/>
        <v>0.3011240713</v>
      </c>
      <c r="G846" s="1">
        <f t="shared" si="4"/>
        <v>0.09067570631</v>
      </c>
      <c r="H846" s="1">
        <f t="shared" si="5"/>
        <v>1</v>
      </c>
      <c r="I846" s="1">
        <f t="shared" si="7"/>
        <v>0.7924080664</v>
      </c>
      <c r="J846" s="1">
        <f t="shared" si="6"/>
        <v>3.169632266</v>
      </c>
    </row>
    <row r="847" ht="12.75" customHeight="1">
      <c r="C847" s="1">
        <v>844.0</v>
      </c>
      <c r="D847" s="1">
        <f t="shared" si="1"/>
        <v>0.09337859986</v>
      </c>
      <c r="E847" s="1">
        <f t="shared" si="2"/>
        <v>0.008719562913</v>
      </c>
      <c r="F847" s="1">
        <f t="shared" si="3"/>
        <v>0.9452700946</v>
      </c>
      <c r="G847" s="1">
        <f t="shared" si="4"/>
        <v>0.8935355517</v>
      </c>
      <c r="H847" s="1">
        <f t="shared" si="5"/>
        <v>1</v>
      </c>
      <c r="I847" s="1">
        <f t="shared" si="7"/>
        <v>0.7926540284</v>
      </c>
      <c r="J847" s="1">
        <f t="shared" si="6"/>
        <v>3.170616114</v>
      </c>
    </row>
    <row r="848" ht="12.75" customHeight="1">
      <c r="C848" s="1">
        <v>845.0</v>
      </c>
      <c r="D848" s="1">
        <f t="shared" si="1"/>
        <v>0.7999440617</v>
      </c>
      <c r="E848" s="1">
        <f t="shared" si="2"/>
        <v>0.6399105018</v>
      </c>
      <c r="F848" s="1">
        <f t="shared" si="3"/>
        <v>0.3884790391</v>
      </c>
      <c r="G848" s="1">
        <f t="shared" si="4"/>
        <v>0.1509159638</v>
      </c>
      <c r="H848" s="1">
        <f t="shared" si="5"/>
        <v>1</v>
      </c>
      <c r="I848" s="1">
        <f t="shared" si="7"/>
        <v>0.7928994083</v>
      </c>
      <c r="J848" s="1">
        <f t="shared" si="6"/>
        <v>3.171597633</v>
      </c>
    </row>
    <row r="849" ht="12.75" customHeight="1">
      <c r="C849" s="1">
        <v>846.0</v>
      </c>
      <c r="D849" s="1">
        <f t="shared" si="1"/>
        <v>0.8757719638</v>
      </c>
      <c r="E849" s="1">
        <f t="shared" si="2"/>
        <v>0.7669765327</v>
      </c>
      <c r="F849" s="1">
        <f t="shared" si="3"/>
        <v>0.709498535</v>
      </c>
      <c r="G849" s="1">
        <f t="shared" si="4"/>
        <v>0.5033881712</v>
      </c>
      <c r="H849" s="1">
        <f t="shared" si="5"/>
        <v>0</v>
      </c>
      <c r="I849" s="1">
        <f t="shared" si="7"/>
        <v>0.7919621749</v>
      </c>
      <c r="J849" s="1">
        <f t="shared" si="6"/>
        <v>3.1678487</v>
      </c>
    </row>
    <row r="850" ht="12.75" customHeight="1">
      <c r="C850" s="1">
        <v>847.0</v>
      </c>
      <c r="D850" s="1">
        <f t="shared" si="1"/>
        <v>0.09169806808</v>
      </c>
      <c r="E850" s="1">
        <f t="shared" si="2"/>
        <v>0.008408535689</v>
      </c>
      <c r="F850" s="1">
        <f t="shared" si="3"/>
        <v>0.3201921964</v>
      </c>
      <c r="G850" s="1">
        <f t="shared" si="4"/>
        <v>0.1025230427</v>
      </c>
      <c r="H850" s="1">
        <f t="shared" si="5"/>
        <v>1</v>
      </c>
      <c r="I850" s="1">
        <f t="shared" si="7"/>
        <v>0.7922077922</v>
      </c>
      <c r="J850" s="1">
        <f t="shared" si="6"/>
        <v>3.168831169</v>
      </c>
    </row>
    <row r="851" ht="12.75" customHeight="1">
      <c r="C851" s="1">
        <v>848.0</v>
      </c>
      <c r="D851" s="1">
        <f t="shared" si="1"/>
        <v>0.563735713</v>
      </c>
      <c r="E851" s="1">
        <f t="shared" si="2"/>
        <v>0.3177979541</v>
      </c>
      <c r="F851" s="1">
        <f t="shared" si="3"/>
        <v>0.1796028121</v>
      </c>
      <c r="G851" s="1">
        <f t="shared" si="4"/>
        <v>0.03225717012</v>
      </c>
      <c r="H851" s="1">
        <f t="shared" si="5"/>
        <v>1</v>
      </c>
      <c r="I851" s="1">
        <f t="shared" si="7"/>
        <v>0.7924528302</v>
      </c>
      <c r="J851" s="1">
        <f t="shared" si="6"/>
        <v>3.169811321</v>
      </c>
    </row>
    <row r="852" ht="12.75" customHeight="1">
      <c r="C852" s="1">
        <v>849.0</v>
      </c>
      <c r="D852" s="1">
        <f t="shared" si="1"/>
        <v>0.1613333317</v>
      </c>
      <c r="E852" s="1">
        <f t="shared" si="2"/>
        <v>0.02602844393</v>
      </c>
      <c r="F852" s="1">
        <f t="shared" si="3"/>
        <v>0.8833200603</v>
      </c>
      <c r="G852" s="1">
        <f t="shared" si="4"/>
        <v>0.7802543289</v>
      </c>
      <c r="H852" s="1">
        <f t="shared" si="5"/>
        <v>1</v>
      </c>
      <c r="I852" s="1">
        <f t="shared" si="7"/>
        <v>0.7926972909</v>
      </c>
      <c r="J852" s="1">
        <f t="shared" si="6"/>
        <v>3.170789164</v>
      </c>
    </row>
    <row r="853" ht="12.75" customHeight="1">
      <c r="C853" s="1">
        <v>850.0</v>
      </c>
      <c r="D853" s="1">
        <f t="shared" si="1"/>
        <v>0.6252320753</v>
      </c>
      <c r="E853" s="1">
        <f t="shared" si="2"/>
        <v>0.390915148</v>
      </c>
      <c r="F853" s="1">
        <f t="shared" si="3"/>
        <v>0.2045838098</v>
      </c>
      <c r="G853" s="1">
        <f t="shared" si="4"/>
        <v>0.04185453522</v>
      </c>
      <c r="H853" s="1">
        <f t="shared" si="5"/>
        <v>1</v>
      </c>
      <c r="I853" s="1">
        <f t="shared" si="7"/>
        <v>0.7929411765</v>
      </c>
      <c r="J853" s="1">
        <f t="shared" si="6"/>
        <v>3.171764706</v>
      </c>
    </row>
    <row r="854" ht="12.75" customHeight="1">
      <c r="C854" s="1">
        <v>851.0</v>
      </c>
      <c r="D854" s="1">
        <f t="shared" si="1"/>
        <v>0.5339611117</v>
      </c>
      <c r="E854" s="1">
        <f t="shared" si="2"/>
        <v>0.2851144688</v>
      </c>
      <c r="F854" s="1">
        <f t="shared" si="3"/>
        <v>0.6001371546</v>
      </c>
      <c r="G854" s="1">
        <f t="shared" si="4"/>
        <v>0.3601646043</v>
      </c>
      <c r="H854" s="1">
        <f t="shared" si="5"/>
        <v>1</v>
      </c>
      <c r="I854" s="1">
        <f t="shared" si="7"/>
        <v>0.7931844888</v>
      </c>
      <c r="J854" s="1">
        <f t="shared" si="6"/>
        <v>3.172737955</v>
      </c>
    </row>
    <row r="855" ht="12.75" customHeight="1">
      <c r="C855" s="1">
        <v>852.0</v>
      </c>
      <c r="D855" s="1">
        <f t="shared" si="1"/>
        <v>0.9791371485</v>
      </c>
      <c r="E855" s="1">
        <f t="shared" si="2"/>
        <v>0.9587095555</v>
      </c>
      <c r="F855" s="1">
        <f t="shared" si="3"/>
        <v>0.9062812537</v>
      </c>
      <c r="G855" s="1">
        <f t="shared" si="4"/>
        <v>0.8213457108</v>
      </c>
      <c r="H855" s="1">
        <f t="shared" si="5"/>
        <v>0</v>
      </c>
      <c r="I855" s="1">
        <f t="shared" si="7"/>
        <v>0.7922535211</v>
      </c>
      <c r="J855" s="1">
        <f t="shared" si="6"/>
        <v>3.169014085</v>
      </c>
    </row>
    <row r="856" ht="12.75" customHeight="1">
      <c r="C856" s="1">
        <v>853.0</v>
      </c>
      <c r="D856" s="1">
        <f t="shared" si="1"/>
        <v>0.3369930344</v>
      </c>
      <c r="E856" s="1">
        <f t="shared" si="2"/>
        <v>0.1135643052</v>
      </c>
      <c r="F856" s="1">
        <f t="shared" si="3"/>
        <v>0.5670869127</v>
      </c>
      <c r="G856" s="1">
        <f t="shared" si="4"/>
        <v>0.3215875666</v>
      </c>
      <c r="H856" s="1">
        <f t="shared" si="5"/>
        <v>1</v>
      </c>
      <c r="I856" s="1">
        <f t="shared" si="7"/>
        <v>0.7924970692</v>
      </c>
      <c r="J856" s="1">
        <f t="shared" si="6"/>
        <v>3.169988277</v>
      </c>
    </row>
    <row r="857" ht="12.75" customHeight="1">
      <c r="C857" s="1">
        <v>854.0</v>
      </c>
      <c r="D857" s="1">
        <f t="shared" si="1"/>
        <v>0.1335919876</v>
      </c>
      <c r="E857" s="1">
        <f t="shared" si="2"/>
        <v>0.01784681915</v>
      </c>
      <c r="F857" s="1">
        <f t="shared" si="3"/>
        <v>0.434573319</v>
      </c>
      <c r="G857" s="1">
        <f t="shared" si="4"/>
        <v>0.1888539696</v>
      </c>
      <c r="H857" s="1">
        <f t="shared" si="5"/>
        <v>1</v>
      </c>
      <c r="I857" s="1">
        <f t="shared" si="7"/>
        <v>0.7927400468</v>
      </c>
      <c r="J857" s="1">
        <f t="shared" si="6"/>
        <v>3.170960187</v>
      </c>
    </row>
    <row r="858" ht="12.75" customHeight="1">
      <c r="C858" s="1">
        <v>855.0</v>
      </c>
      <c r="D858" s="1">
        <f t="shared" si="1"/>
        <v>0.9572191469</v>
      </c>
      <c r="E858" s="1">
        <f t="shared" si="2"/>
        <v>0.9162684951</v>
      </c>
      <c r="F858" s="1">
        <f t="shared" si="3"/>
        <v>0.9350826521</v>
      </c>
      <c r="G858" s="1">
        <f t="shared" si="4"/>
        <v>0.8743795663</v>
      </c>
      <c r="H858" s="1">
        <f t="shared" si="5"/>
        <v>0</v>
      </c>
      <c r="I858" s="1">
        <f t="shared" si="7"/>
        <v>0.7918128655</v>
      </c>
      <c r="J858" s="1">
        <f t="shared" si="6"/>
        <v>3.167251462</v>
      </c>
    </row>
    <row r="859" ht="12.75" customHeight="1">
      <c r="C859" s="1">
        <v>856.0</v>
      </c>
      <c r="D859" s="1">
        <f t="shared" si="1"/>
        <v>0.1721250895</v>
      </c>
      <c r="E859" s="1">
        <f t="shared" si="2"/>
        <v>0.02962704642</v>
      </c>
      <c r="F859" s="1">
        <f t="shared" si="3"/>
        <v>0.6396749394</v>
      </c>
      <c r="G859" s="1">
        <f t="shared" si="4"/>
        <v>0.4091840281</v>
      </c>
      <c r="H859" s="1">
        <f t="shared" si="5"/>
        <v>1</v>
      </c>
      <c r="I859" s="1">
        <f t="shared" si="7"/>
        <v>0.7920560748</v>
      </c>
      <c r="J859" s="1">
        <f t="shared" si="6"/>
        <v>3.168224299</v>
      </c>
    </row>
    <row r="860" ht="12.75" customHeight="1">
      <c r="C860" s="1">
        <v>857.0</v>
      </c>
      <c r="D860" s="1">
        <f t="shared" si="1"/>
        <v>0.7266789126</v>
      </c>
      <c r="E860" s="1">
        <f t="shared" si="2"/>
        <v>0.528062242</v>
      </c>
      <c r="F860" s="1">
        <f t="shared" si="3"/>
        <v>0.9263188875</v>
      </c>
      <c r="G860" s="1">
        <f t="shared" si="4"/>
        <v>0.8580666813</v>
      </c>
      <c r="H860" s="1">
        <f t="shared" si="5"/>
        <v>0</v>
      </c>
      <c r="I860" s="1">
        <f t="shared" si="7"/>
        <v>0.7911318553</v>
      </c>
      <c r="J860" s="1">
        <f t="shared" si="6"/>
        <v>3.164527421</v>
      </c>
    </row>
    <row r="861" ht="12.75" customHeight="1">
      <c r="C861" s="1">
        <v>858.0</v>
      </c>
      <c r="D861" s="1">
        <f t="shared" si="1"/>
        <v>0.9416900204</v>
      </c>
      <c r="E861" s="1">
        <f t="shared" si="2"/>
        <v>0.8867800945</v>
      </c>
      <c r="F861" s="1">
        <f t="shared" si="3"/>
        <v>0.7628277041</v>
      </c>
      <c r="G861" s="1">
        <f t="shared" si="4"/>
        <v>0.5819061061</v>
      </c>
      <c r="H861" s="1">
        <f t="shared" si="5"/>
        <v>0</v>
      </c>
      <c r="I861" s="1">
        <f t="shared" si="7"/>
        <v>0.7902097902</v>
      </c>
      <c r="J861" s="1">
        <f t="shared" si="6"/>
        <v>3.160839161</v>
      </c>
    </row>
    <row r="862" ht="12.75" customHeight="1">
      <c r="C862" s="1">
        <v>859.0</v>
      </c>
      <c r="D862" s="1">
        <f t="shared" si="1"/>
        <v>0.9319773855</v>
      </c>
      <c r="E862" s="1">
        <f t="shared" si="2"/>
        <v>0.8685818471</v>
      </c>
      <c r="F862" s="1">
        <f t="shared" si="3"/>
        <v>0.8330343036</v>
      </c>
      <c r="G862" s="1">
        <f t="shared" si="4"/>
        <v>0.693946151</v>
      </c>
      <c r="H862" s="1">
        <f t="shared" si="5"/>
        <v>0</v>
      </c>
      <c r="I862" s="1">
        <f t="shared" si="7"/>
        <v>0.7892898719</v>
      </c>
      <c r="J862" s="1">
        <f t="shared" si="6"/>
        <v>3.157159488</v>
      </c>
    </row>
    <row r="863" ht="12.75" customHeight="1">
      <c r="C863" s="1">
        <v>860.0</v>
      </c>
      <c r="D863" s="1">
        <f t="shared" si="1"/>
        <v>0.1907945551</v>
      </c>
      <c r="E863" s="1">
        <f t="shared" si="2"/>
        <v>0.03640256225</v>
      </c>
      <c r="F863" s="1">
        <f t="shared" si="3"/>
        <v>0.7469369689</v>
      </c>
      <c r="G863" s="1">
        <f t="shared" si="4"/>
        <v>0.5579148355</v>
      </c>
      <c r="H863" s="1">
        <f t="shared" si="5"/>
        <v>1</v>
      </c>
      <c r="I863" s="1">
        <f t="shared" si="7"/>
        <v>0.7895348837</v>
      </c>
      <c r="J863" s="1">
        <f t="shared" si="6"/>
        <v>3.158139535</v>
      </c>
    </row>
    <row r="864" ht="12.75" customHeight="1">
      <c r="C864" s="1">
        <v>861.0</v>
      </c>
      <c r="D864" s="1">
        <f t="shared" si="1"/>
        <v>0.5357119605</v>
      </c>
      <c r="E864" s="1">
        <f t="shared" si="2"/>
        <v>0.2869873047</v>
      </c>
      <c r="F864" s="1">
        <f t="shared" si="3"/>
        <v>0.6451333356</v>
      </c>
      <c r="G864" s="1">
        <f t="shared" si="4"/>
        <v>0.4161970207</v>
      </c>
      <c r="H864" s="1">
        <f t="shared" si="5"/>
        <v>1</v>
      </c>
      <c r="I864" s="1">
        <f t="shared" si="7"/>
        <v>0.7897793264</v>
      </c>
      <c r="J864" s="1">
        <f t="shared" si="6"/>
        <v>3.159117305</v>
      </c>
    </row>
    <row r="865" ht="12.75" customHeight="1">
      <c r="C865" s="1">
        <v>862.0</v>
      </c>
      <c r="D865" s="1">
        <f t="shared" si="1"/>
        <v>0.9511125364</v>
      </c>
      <c r="E865" s="1">
        <f t="shared" si="2"/>
        <v>0.9046150569</v>
      </c>
      <c r="F865" s="1">
        <f t="shared" si="3"/>
        <v>0.674554597</v>
      </c>
      <c r="G865" s="1">
        <f t="shared" si="4"/>
        <v>0.4550239043</v>
      </c>
      <c r="H865" s="1">
        <f t="shared" si="5"/>
        <v>0</v>
      </c>
      <c r="I865" s="1">
        <f t="shared" si="7"/>
        <v>0.788863109</v>
      </c>
      <c r="J865" s="1">
        <f t="shared" si="6"/>
        <v>3.155452436</v>
      </c>
    </row>
    <row r="866" ht="12.75" customHeight="1">
      <c r="C866" s="1">
        <v>863.0</v>
      </c>
      <c r="D866" s="1">
        <f t="shared" si="1"/>
        <v>0.9982670304</v>
      </c>
      <c r="E866" s="1">
        <f t="shared" si="2"/>
        <v>0.9965370639</v>
      </c>
      <c r="F866" s="1">
        <f t="shared" si="3"/>
        <v>0.02204387063</v>
      </c>
      <c r="G866" s="1">
        <f t="shared" si="4"/>
        <v>0.0004859322326</v>
      </c>
      <c r="H866" s="1">
        <f t="shared" si="5"/>
        <v>1</v>
      </c>
      <c r="I866" s="1">
        <f t="shared" si="7"/>
        <v>0.7891077636</v>
      </c>
      <c r="J866" s="1">
        <f t="shared" si="6"/>
        <v>3.156431054</v>
      </c>
    </row>
    <row r="867" ht="12.75" customHeight="1">
      <c r="C867" s="1">
        <v>864.0</v>
      </c>
      <c r="D867" s="1">
        <f t="shared" si="1"/>
        <v>0.3681899495</v>
      </c>
      <c r="E867" s="1">
        <f t="shared" si="2"/>
        <v>0.1355638389</v>
      </c>
      <c r="F867" s="1">
        <f t="shared" si="3"/>
        <v>0.3131581715</v>
      </c>
      <c r="G867" s="1">
        <f t="shared" si="4"/>
        <v>0.09806804038</v>
      </c>
      <c r="H867" s="1">
        <f t="shared" si="5"/>
        <v>1</v>
      </c>
      <c r="I867" s="1">
        <f t="shared" si="7"/>
        <v>0.7893518519</v>
      </c>
      <c r="J867" s="1">
        <f t="shared" si="6"/>
        <v>3.157407407</v>
      </c>
    </row>
    <row r="868" ht="12.75" customHeight="1">
      <c r="C868" s="1">
        <v>865.0</v>
      </c>
      <c r="D868" s="1">
        <f t="shared" si="1"/>
        <v>0.6545369409</v>
      </c>
      <c r="E868" s="1">
        <f t="shared" si="2"/>
        <v>0.428418607</v>
      </c>
      <c r="F868" s="1">
        <f t="shared" si="3"/>
        <v>0.6786073081</v>
      </c>
      <c r="G868" s="1">
        <f t="shared" si="4"/>
        <v>0.4605078786</v>
      </c>
      <c r="H868" s="1">
        <f t="shared" si="5"/>
        <v>1</v>
      </c>
      <c r="I868" s="1">
        <f t="shared" si="7"/>
        <v>0.7895953757</v>
      </c>
      <c r="J868" s="1">
        <f t="shared" si="6"/>
        <v>3.158381503</v>
      </c>
    </row>
    <row r="869" ht="12.75" customHeight="1">
      <c r="C869" s="1">
        <v>866.0</v>
      </c>
      <c r="D869" s="1">
        <f t="shared" si="1"/>
        <v>0.8850265655</v>
      </c>
      <c r="E869" s="1">
        <f t="shared" si="2"/>
        <v>0.7832720217</v>
      </c>
      <c r="F869" s="1">
        <f t="shared" si="3"/>
        <v>0.2762003866</v>
      </c>
      <c r="G869" s="1">
        <f t="shared" si="4"/>
        <v>0.07628665355</v>
      </c>
      <c r="H869" s="1">
        <f t="shared" si="5"/>
        <v>1</v>
      </c>
      <c r="I869" s="1">
        <f t="shared" si="7"/>
        <v>0.7898383372</v>
      </c>
      <c r="J869" s="1">
        <f t="shared" si="6"/>
        <v>3.159353349</v>
      </c>
    </row>
    <row r="870" ht="12.75" customHeight="1">
      <c r="C870" s="1">
        <v>867.0</v>
      </c>
      <c r="D870" s="1">
        <f t="shared" si="1"/>
        <v>0.7224103546</v>
      </c>
      <c r="E870" s="1">
        <f t="shared" si="2"/>
        <v>0.5218767205</v>
      </c>
      <c r="F870" s="1">
        <f t="shared" si="3"/>
        <v>0.7672380059</v>
      </c>
      <c r="G870" s="1">
        <f t="shared" si="4"/>
        <v>0.5886541578</v>
      </c>
      <c r="H870" s="1">
        <f t="shared" si="5"/>
        <v>0</v>
      </c>
      <c r="I870" s="1">
        <f t="shared" si="7"/>
        <v>0.7889273356</v>
      </c>
      <c r="J870" s="1">
        <f t="shared" si="6"/>
        <v>3.155709343</v>
      </c>
    </row>
    <row r="871" ht="12.75" customHeight="1">
      <c r="C871" s="1">
        <v>868.0</v>
      </c>
      <c r="D871" s="1">
        <f t="shared" si="1"/>
        <v>0.03850369268</v>
      </c>
      <c r="E871" s="1">
        <f t="shared" si="2"/>
        <v>0.00148253435</v>
      </c>
      <c r="F871" s="1">
        <f t="shared" si="3"/>
        <v>0.9602767812</v>
      </c>
      <c r="G871" s="1">
        <f t="shared" si="4"/>
        <v>0.9221314966</v>
      </c>
      <c r="H871" s="1">
        <f t="shared" si="5"/>
        <v>1</v>
      </c>
      <c r="I871" s="1">
        <f t="shared" si="7"/>
        <v>0.7891705069</v>
      </c>
      <c r="J871" s="1">
        <f t="shared" si="6"/>
        <v>3.156682028</v>
      </c>
    </row>
    <row r="872" ht="12.75" customHeight="1">
      <c r="C872" s="1">
        <v>869.0</v>
      </c>
      <c r="D872" s="1">
        <f t="shared" si="1"/>
        <v>0.2654736628</v>
      </c>
      <c r="E872" s="1">
        <f t="shared" si="2"/>
        <v>0.07047626563</v>
      </c>
      <c r="F872" s="1">
        <f t="shared" si="3"/>
        <v>0.08424340958</v>
      </c>
      <c r="G872" s="1">
        <f t="shared" si="4"/>
        <v>0.007096952057</v>
      </c>
      <c r="H872" s="1">
        <f t="shared" si="5"/>
        <v>1</v>
      </c>
      <c r="I872" s="1">
        <f t="shared" si="7"/>
        <v>0.7894131185</v>
      </c>
      <c r="J872" s="1">
        <f t="shared" si="6"/>
        <v>3.157652474</v>
      </c>
    </row>
    <row r="873" ht="12.75" customHeight="1">
      <c r="C873" s="1">
        <v>870.0</v>
      </c>
      <c r="D873" s="1">
        <f t="shared" si="1"/>
        <v>0.7180344543</v>
      </c>
      <c r="E873" s="1">
        <f t="shared" si="2"/>
        <v>0.5155734775</v>
      </c>
      <c r="F873" s="1">
        <f t="shared" si="3"/>
        <v>0.08949432735</v>
      </c>
      <c r="G873" s="1">
        <f t="shared" si="4"/>
        <v>0.008009234629</v>
      </c>
      <c r="H873" s="1">
        <f t="shared" si="5"/>
        <v>1</v>
      </c>
      <c r="I873" s="1">
        <f t="shared" si="7"/>
        <v>0.7896551724</v>
      </c>
      <c r="J873" s="1">
        <f t="shared" si="6"/>
        <v>3.15862069</v>
      </c>
    </row>
    <row r="874" ht="12.75" customHeight="1">
      <c r="C874" s="1">
        <v>871.0</v>
      </c>
      <c r="D874" s="1">
        <f t="shared" si="1"/>
        <v>0.196875105</v>
      </c>
      <c r="E874" s="1">
        <f t="shared" si="2"/>
        <v>0.03875980698</v>
      </c>
      <c r="F874" s="1">
        <f t="shared" si="3"/>
        <v>0.4353872767</v>
      </c>
      <c r="G874" s="1">
        <f t="shared" si="4"/>
        <v>0.1895620807</v>
      </c>
      <c r="H874" s="1">
        <f t="shared" si="5"/>
        <v>1</v>
      </c>
      <c r="I874" s="1">
        <f t="shared" si="7"/>
        <v>0.7898966705</v>
      </c>
      <c r="J874" s="1">
        <f t="shared" si="6"/>
        <v>3.159586682</v>
      </c>
    </row>
    <row r="875" ht="12.75" customHeight="1">
      <c r="C875" s="1">
        <v>872.0</v>
      </c>
      <c r="D875" s="1">
        <f t="shared" si="1"/>
        <v>0.0867528074</v>
      </c>
      <c r="E875" s="1">
        <f t="shared" si="2"/>
        <v>0.007526049592</v>
      </c>
      <c r="F875" s="1">
        <f t="shared" si="3"/>
        <v>0.3613508668</v>
      </c>
      <c r="G875" s="1">
        <f t="shared" si="4"/>
        <v>0.1305744489</v>
      </c>
      <c r="H875" s="1">
        <f t="shared" si="5"/>
        <v>1</v>
      </c>
      <c r="I875" s="1">
        <f t="shared" si="7"/>
        <v>0.7901376147</v>
      </c>
      <c r="J875" s="1">
        <f t="shared" si="6"/>
        <v>3.160550459</v>
      </c>
    </row>
    <row r="876" ht="12.75" customHeight="1">
      <c r="C876" s="1">
        <v>873.0</v>
      </c>
      <c r="D876" s="1">
        <f t="shared" si="1"/>
        <v>0.6682689927</v>
      </c>
      <c r="E876" s="1">
        <f t="shared" si="2"/>
        <v>0.4465834467</v>
      </c>
      <c r="F876" s="1">
        <f t="shared" si="3"/>
        <v>0.9959498887</v>
      </c>
      <c r="G876" s="1">
        <f t="shared" si="4"/>
        <v>0.9919161807</v>
      </c>
      <c r="H876" s="1">
        <f t="shared" si="5"/>
        <v>0</v>
      </c>
      <c r="I876" s="1">
        <f t="shared" si="7"/>
        <v>0.7892325315</v>
      </c>
      <c r="J876" s="1">
        <f t="shared" si="6"/>
        <v>3.156930126</v>
      </c>
    </row>
    <row r="877" ht="12.75" customHeight="1">
      <c r="C877" s="1">
        <v>874.0</v>
      </c>
      <c r="D877" s="1">
        <f t="shared" si="1"/>
        <v>0.2094800552</v>
      </c>
      <c r="E877" s="1">
        <f t="shared" si="2"/>
        <v>0.04388189352</v>
      </c>
      <c r="F877" s="1">
        <f t="shared" si="3"/>
        <v>0.6459120936</v>
      </c>
      <c r="G877" s="1">
        <f t="shared" si="4"/>
        <v>0.4172024326</v>
      </c>
      <c r="H877" s="1">
        <f t="shared" si="5"/>
        <v>1</v>
      </c>
      <c r="I877" s="1">
        <f t="shared" si="7"/>
        <v>0.7894736842</v>
      </c>
      <c r="J877" s="1">
        <f t="shared" si="6"/>
        <v>3.157894737</v>
      </c>
    </row>
    <row r="878" ht="12.75" customHeight="1">
      <c r="C878" s="1">
        <v>875.0</v>
      </c>
      <c r="D878" s="1">
        <f t="shared" si="1"/>
        <v>0.2389863413</v>
      </c>
      <c r="E878" s="1">
        <f t="shared" si="2"/>
        <v>0.05711447132</v>
      </c>
      <c r="F878" s="1">
        <f t="shared" si="3"/>
        <v>0.1782622063</v>
      </c>
      <c r="G878" s="1">
        <f t="shared" si="4"/>
        <v>0.03177741418</v>
      </c>
      <c r="H878" s="1">
        <f t="shared" si="5"/>
        <v>1</v>
      </c>
      <c r="I878" s="1">
        <f t="shared" si="7"/>
        <v>0.7897142857</v>
      </c>
      <c r="J878" s="1">
        <f t="shared" si="6"/>
        <v>3.158857143</v>
      </c>
    </row>
    <row r="879" ht="12.75" customHeight="1">
      <c r="C879" s="1">
        <v>876.0</v>
      </c>
      <c r="D879" s="1">
        <f t="shared" si="1"/>
        <v>0.9531797352</v>
      </c>
      <c r="E879" s="1">
        <f t="shared" si="2"/>
        <v>0.9085516077</v>
      </c>
      <c r="F879" s="1">
        <f t="shared" si="3"/>
        <v>0.3216846399</v>
      </c>
      <c r="G879" s="1">
        <f t="shared" si="4"/>
        <v>0.1034810075</v>
      </c>
      <c r="H879" s="1">
        <f t="shared" si="5"/>
        <v>0</v>
      </c>
      <c r="I879" s="1">
        <f t="shared" si="7"/>
        <v>0.7888127854</v>
      </c>
      <c r="J879" s="1">
        <f t="shared" si="6"/>
        <v>3.155251142</v>
      </c>
    </row>
    <row r="880" ht="12.75" customHeight="1">
      <c r="C880" s="1">
        <v>877.0</v>
      </c>
      <c r="D880" s="1">
        <f t="shared" si="1"/>
        <v>0.9459396598</v>
      </c>
      <c r="E880" s="1">
        <f t="shared" si="2"/>
        <v>0.89480184</v>
      </c>
      <c r="F880" s="1">
        <f t="shared" si="3"/>
        <v>0.2626602633</v>
      </c>
      <c r="G880" s="1">
        <f t="shared" si="4"/>
        <v>0.06899041389</v>
      </c>
      <c r="H880" s="1">
        <f t="shared" si="5"/>
        <v>1</v>
      </c>
      <c r="I880" s="1">
        <f t="shared" si="7"/>
        <v>0.7890535918</v>
      </c>
      <c r="J880" s="1">
        <f t="shared" si="6"/>
        <v>3.156214367</v>
      </c>
    </row>
    <row r="881" ht="12.75" customHeight="1">
      <c r="C881" s="1">
        <v>878.0</v>
      </c>
      <c r="D881" s="1">
        <f t="shared" si="1"/>
        <v>0.8123320027</v>
      </c>
      <c r="E881" s="1">
        <f t="shared" si="2"/>
        <v>0.6598832826</v>
      </c>
      <c r="F881" s="1">
        <f t="shared" si="3"/>
        <v>0.3453351092</v>
      </c>
      <c r="G881" s="1">
        <f t="shared" si="4"/>
        <v>0.1192563376</v>
      </c>
      <c r="H881" s="1">
        <f t="shared" si="5"/>
        <v>1</v>
      </c>
      <c r="I881" s="1">
        <f t="shared" si="7"/>
        <v>0.7892938497</v>
      </c>
      <c r="J881" s="1">
        <f t="shared" si="6"/>
        <v>3.157175399</v>
      </c>
    </row>
    <row r="882" ht="12.75" customHeight="1">
      <c r="C882" s="1">
        <v>879.0</v>
      </c>
      <c r="D882" s="1">
        <f t="shared" si="1"/>
        <v>0.502271114</v>
      </c>
      <c r="E882" s="1">
        <f t="shared" si="2"/>
        <v>0.252276272</v>
      </c>
      <c r="F882" s="1">
        <f t="shared" si="3"/>
        <v>0.6968426916</v>
      </c>
      <c r="G882" s="1">
        <f t="shared" si="4"/>
        <v>0.4855897369</v>
      </c>
      <c r="H882" s="1">
        <f t="shared" si="5"/>
        <v>1</v>
      </c>
      <c r="I882" s="1">
        <f t="shared" si="7"/>
        <v>0.7895335609</v>
      </c>
      <c r="J882" s="1">
        <f t="shared" si="6"/>
        <v>3.158134243</v>
      </c>
    </row>
    <row r="883" ht="12.75" customHeight="1">
      <c r="C883" s="1">
        <v>880.0</v>
      </c>
      <c r="D883" s="1">
        <f t="shared" si="1"/>
        <v>0.804444258</v>
      </c>
      <c r="E883" s="1">
        <f t="shared" si="2"/>
        <v>0.6471305643</v>
      </c>
      <c r="F883" s="1">
        <f t="shared" si="3"/>
        <v>0.3344312457</v>
      </c>
      <c r="G883" s="1">
        <f t="shared" si="4"/>
        <v>0.1118442581</v>
      </c>
      <c r="H883" s="1">
        <f t="shared" si="5"/>
        <v>1</v>
      </c>
      <c r="I883" s="1">
        <f t="shared" si="7"/>
        <v>0.7897727273</v>
      </c>
      <c r="J883" s="1">
        <f t="shared" si="6"/>
        <v>3.159090909</v>
      </c>
    </row>
    <row r="884" ht="12.75" customHeight="1">
      <c r="C884" s="1">
        <v>881.0</v>
      </c>
      <c r="D884" s="1">
        <f t="shared" si="1"/>
        <v>0.1285295723</v>
      </c>
      <c r="E884" s="1">
        <f t="shared" si="2"/>
        <v>0.01651985094</v>
      </c>
      <c r="F884" s="1">
        <f t="shared" si="3"/>
        <v>0.5676628317</v>
      </c>
      <c r="G884" s="1">
        <f t="shared" si="4"/>
        <v>0.3222410905</v>
      </c>
      <c r="H884" s="1">
        <f t="shared" si="5"/>
        <v>1</v>
      </c>
      <c r="I884" s="1">
        <f t="shared" si="7"/>
        <v>0.7900113507</v>
      </c>
      <c r="J884" s="1">
        <f t="shared" si="6"/>
        <v>3.160045403</v>
      </c>
    </row>
    <row r="885" ht="12.75" customHeight="1">
      <c r="C885" s="1">
        <v>882.0</v>
      </c>
      <c r="D885" s="1">
        <f t="shared" si="1"/>
        <v>0.5237144385</v>
      </c>
      <c r="E885" s="1">
        <f t="shared" si="2"/>
        <v>0.2742768131</v>
      </c>
      <c r="F885" s="1">
        <f t="shared" si="3"/>
        <v>0.4069385471</v>
      </c>
      <c r="G885" s="1">
        <f t="shared" si="4"/>
        <v>0.1655989811</v>
      </c>
      <c r="H885" s="1">
        <f t="shared" si="5"/>
        <v>1</v>
      </c>
      <c r="I885" s="1">
        <f t="shared" si="7"/>
        <v>0.7902494331</v>
      </c>
      <c r="J885" s="1">
        <f t="shared" si="6"/>
        <v>3.160997732</v>
      </c>
    </row>
    <row r="886" ht="12.75" customHeight="1">
      <c r="C886" s="1">
        <v>883.0</v>
      </c>
      <c r="D886" s="1">
        <f t="shared" si="1"/>
        <v>0.07846961673</v>
      </c>
      <c r="E886" s="1">
        <f t="shared" si="2"/>
        <v>0.00615748075</v>
      </c>
      <c r="F886" s="1">
        <f t="shared" si="3"/>
        <v>0.7955177943</v>
      </c>
      <c r="G886" s="1">
        <f t="shared" si="4"/>
        <v>0.6328485611</v>
      </c>
      <c r="H886" s="1">
        <f t="shared" si="5"/>
        <v>1</v>
      </c>
      <c r="I886" s="1">
        <f t="shared" si="7"/>
        <v>0.7904869762</v>
      </c>
      <c r="J886" s="1">
        <f t="shared" si="6"/>
        <v>3.161947905</v>
      </c>
    </row>
    <row r="887" ht="12.75" customHeight="1">
      <c r="C887" s="1">
        <v>884.0</v>
      </c>
      <c r="D887" s="1">
        <f t="shared" si="1"/>
        <v>0.3307431894</v>
      </c>
      <c r="E887" s="1">
        <f t="shared" si="2"/>
        <v>0.1093910574</v>
      </c>
      <c r="F887" s="1">
        <f t="shared" si="3"/>
        <v>0.4606786743</v>
      </c>
      <c r="G887" s="1">
        <f t="shared" si="4"/>
        <v>0.2122248409</v>
      </c>
      <c r="H887" s="1">
        <f t="shared" si="5"/>
        <v>1</v>
      </c>
      <c r="I887" s="1">
        <f t="shared" si="7"/>
        <v>0.7907239819</v>
      </c>
      <c r="J887" s="1">
        <f t="shared" si="6"/>
        <v>3.162895928</v>
      </c>
    </row>
    <row r="888" ht="12.75" customHeight="1">
      <c r="C888" s="1">
        <v>885.0</v>
      </c>
      <c r="D888" s="1">
        <f t="shared" si="1"/>
        <v>0.4547874625</v>
      </c>
      <c r="E888" s="1">
        <f t="shared" si="2"/>
        <v>0.206831636</v>
      </c>
      <c r="F888" s="1">
        <f t="shared" si="3"/>
        <v>0.2949062483</v>
      </c>
      <c r="G888" s="1">
        <f t="shared" si="4"/>
        <v>0.08696969531</v>
      </c>
      <c r="H888" s="1">
        <f t="shared" si="5"/>
        <v>1</v>
      </c>
      <c r="I888" s="1">
        <f t="shared" si="7"/>
        <v>0.790960452</v>
      </c>
      <c r="J888" s="1">
        <f t="shared" si="6"/>
        <v>3.163841808</v>
      </c>
    </row>
    <row r="889" ht="12.75" customHeight="1">
      <c r="C889" s="1">
        <v>886.0</v>
      </c>
      <c r="D889" s="1">
        <f t="shared" si="1"/>
        <v>0.6933513158</v>
      </c>
      <c r="E889" s="1">
        <f t="shared" si="2"/>
        <v>0.4807360471</v>
      </c>
      <c r="F889" s="1">
        <f t="shared" si="3"/>
        <v>0.5108495314</v>
      </c>
      <c r="G889" s="1">
        <f t="shared" si="4"/>
        <v>0.2609672437</v>
      </c>
      <c r="H889" s="1">
        <f t="shared" si="5"/>
        <v>1</v>
      </c>
      <c r="I889" s="1">
        <f t="shared" si="7"/>
        <v>0.7911963883</v>
      </c>
      <c r="J889" s="1">
        <f t="shared" si="6"/>
        <v>3.164785553</v>
      </c>
    </row>
    <row r="890" ht="12.75" customHeight="1">
      <c r="C890" s="1">
        <v>887.0</v>
      </c>
      <c r="D890" s="1">
        <f t="shared" si="1"/>
        <v>0.938753954</v>
      </c>
      <c r="E890" s="1">
        <f t="shared" si="2"/>
        <v>0.8812589862</v>
      </c>
      <c r="F890" s="1">
        <f t="shared" si="3"/>
        <v>0.8387333391</v>
      </c>
      <c r="G890" s="1">
        <f t="shared" si="4"/>
        <v>0.703473614</v>
      </c>
      <c r="H890" s="1">
        <f t="shared" si="5"/>
        <v>0</v>
      </c>
      <c r="I890" s="1">
        <f t="shared" si="7"/>
        <v>0.7903043968</v>
      </c>
      <c r="J890" s="1">
        <f t="shared" si="6"/>
        <v>3.161217587</v>
      </c>
    </row>
    <row r="891" ht="12.75" customHeight="1">
      <c r="C891" s="1">
        <v>888.0</v>
      </c>
      <c r="D891" s="1">
        <f t="shared" si="1"/>
        <v>0.03131538801</v>
      </c>
      <c r="E891" s="1">
        <f t="shared" si="2"/>
        <v>0.0009806535265</v>
      </c>
      <c r="F891" s="1">
        <f t="shared" si="3"/>
        <v>0.2326575013</v>
      </c>
      <c r="G891" s="1">
        <f t="shared" si="4"/>
        <v>0.05412951293</v>
      </c>
      <c r="H891" s="1">
        <f t="shared" si="5"/>
        <v>1</v>
      </c>
      <c r="I891" s="1">
        <f t="shared" si="7"/>
        <v>0.7905405405</v>
      </c>
      <c r="J891" s="1">
        <f t="shared" si="6"/>
        <v>3.162162162</v>
      </c>
    </row>
    <row r="892" ht="12.75" customHeight="1">
      <c r="C892" s="1">
        <v>889.0</v>
      </c>
      <c r="D892" s="1">
        <f t="shared" si="1"/>
        <v>0.1804038166</v>
      </c>
      <c r="E892" s="1">
        <f t="shared" si="2"/>
        <v>0.03254553704</v>
      </c>
      <c r="F892" s="1">
        <f t="shared" si="3"/>
        <v>0.01499209708</v>
      </c>
      <c r="G892" s="1">
        <f t="shared" si="4"/>
        <v>0.000224762975</v>
      </c>
      <c r="H892" s="1">
        <f t="shared" si="5"/>
        <v>1</v>
      </c>
      <c r="I892" s="1">
        <f t="shared" si="7"/>
        <v>0.790776153</v>
      </c>
      <c r="J892" s="1">
        <f t="shared" si="6"/>
        <v>3.163104612</v>
      </c>
    </row>
    <row r="893" ht="12.75" customHeight="1">
      <c r="C893" s="1">
        <v>890.0</v>
      </c>
      <c r="D893" s="1">
        <f t="shared" si="1"/>
        <v>0.4126349889</v>
      </c>
      <c r="E893" s="1">
        <f t="shared" si="2"/>
        <v>0.170267634</v>
      </c>
      <c r="F893" s="1">
        <f t="shared" si="3"/>
        <v>0.905874616</v>
      </c>
      <c r="G893" s="1">
        <f t="shared" si="4"/>
        <v>0.8206088199</v>
      </c>
      <c r="H893" s="1">
        <f t="shared" si="5"/>
        <v>1</v>
      </c>
      <c r="I893" s="1">
        <f t="shared" si="7"/>
        <v>0.791011236</v>
      </c>
      <c r="J893" s="1">
        <f t="shared" si="6"/>
        <v>3.164044944</v>
      </c>
    </row>
    <row r="894" ht="12.75" customHeight="1">
      <c r="C894" s="1">
        <v>891.0</v>
      </c>
      <c r="D894" s="1">
        <f t="shared" si="1"/>
        <v>0.7394535956</v>
      </c>
      <c r="E894" s="1">
        <f t="shared" si="2"/>
        <v>0.54679162</v>
      </c>
      <c r="F894" s="1">
        <f t="shared" si="3"/>
        <v>0.2821147412</v>
      </c>
      <c r="G894" s="1">
        <f t="shared" si="4"/>
        <v>0.07958872718</v>
      </c>
      <c r="H894" s="1">
        <f t="shared" si="5"/>
        <v>1</v>
      </c>
      <c r="I894" s="1">
        <f t="shared" si="7"/>
        <v>0.7912457912</v>
      </c>
      <c r="J894" s="1">
        <f t="shared" si="6"/>
        <v>3.164983165</v>
      </c>
    </row>
    <row r="895" ht="12.75" customHeight="1">
      <c r="C895" s="1">
        <v>892.0</v>
      </c>
      <c r="D895" s="1">
        <f t="shared" si="1"/>
        <v>0.9103595373</v>
      </c>
      <c r="E895" s="1">
        <f t="shared" si="2"/>
        <v>0.8287544871</v>
      </c>
      <c r="F895" s="1">
        <f t="shared" si="3"/>
        <v>0.03359201964</v>
      </c>
      <c r="G895" s="1">
        <f t="shared" si="4"/>
        <v>0.001128423784</v>
      </c>
      <c r="H895" s="1">
        <f t="shared" si="5"/>
        <v>1</v>
      </c>
      <c r="I895" s="1">
        <f t="shared" si="7"/>
        <v>0.7914798206</v>
      </c>
      <c r="J895" s="1">
        <f t="shared" si="6"/>
        <v>3.165919283</v>
      </c>
    </row>
    <row r="896" ht="12.75" customHeight="1">
      <c r="C896" s="1">
        <v>893.0</v>
      </c>
      <c r="D896" s="1">
        <f t="shared" si="1"/>
        <v>0.1363289755</v>
      </c>
      <c r="E896" s="1">
        <f t="shared" si="2"/>
        <v>0.01858558956</v>
      </c>
      <c r="F896" s="1">
        <f t="shared" si="3"/>
        <v>0.2262609867</v>
      </c>
      <c r="G896" s="1">
        <f t="shared" si="4"/>
        <v>0.05119403409</v>
      </c>
      <c r="H896" s="1">
        <f t="shared" si="5"/>
        <v>1</v>
      </c>
      <c r="I896" s="1">
        <f t="shared" si="7"/>
        <v>0.7917133259</v>
      </c>
      <c r="J896" s="1">
        <f t="shared" si="6"/>
        <v>3.166853303</v>
      </c>
    </row>
    <row r="897" ht="12.75" customHeight="1">
      <c r="C897" s="1">
        <v>894.0</v>
      </c>
      <c r="D897" s="1">
        <f t="shared" si="1"/>
        <v>0.8697261454</v>
      </c>
      <c r="E897" s="1">
        <f t="shared" si="2"/>
        <v>0.756423568</v>
      </c>
      <c r="F897" s="1">
        <f t="shared" si="3"/>
        <v>0.3416033232</v>
      </c>
      <c r="G897" s="1">
        <f t="shared" si="4"/>
        <v>0.1166928304</v>
      </c>
      <c r="H897" s="1">
        <f t="shared" si="5"/>
        <v>1</v>
      </c>
      <c r="I897" s="1">
        <f t="shared" si="7"/>
        <v>0.7919463087</v>
      </c>
      <c r="J897" s="1">
        <f t="shared" si="6"/>
        <v>3.167785235</v>
      </c>
    </row>
    <row r="898" ht="12.75" customHeight="1">
      <c r="C898" s="1">
        <v>895.0</v>
      </c>
      <c r="D898" s="1">
        <f t="shared" si="1"/>
        <v>0.10059446</v>
      </c>
      <c r="E898" s="1">
        <f t="shared" si="2"/>
        <v>0.01011924539</v>
      </c>
      <c r="F898" s="1">
        <f t="shared" si="3"/>
        <v>0.1659129665</v>
      </c>
      <c r="G898" s="1">
        <f t="shared" si="4"/>
        <v>0.02752711245</v>
      </c>
      <c r="H898" s="1">
        <f t="shared" si="5"/>
        <v>1</v>
      </c>
      <c r="I898" s="1">
        <f t="shared" si="7"/>
        <v>0.7921787709</v>
      </c>
      <c r="J898" s="1">
        <f t="shared" si="6"/>
        <v>3.168715084</v>
      </c>
    </row>
    <row r="899" ht="12.75" customHeight="1">
      <c r="C899" s="1">
        <v>896.0</v>
      </c>
      <c r="D899" s="1">
        <f t="shared" si="1"/>
        <v>0.2212124896</v>
      </c>
      <c r="E899" s="1">
        <f t="shared" si="2"/>
        <v>0.04893496557</v>
      </c>
      <c r="F899" s="1">
        <f t="shared" si="3"/>
        <v>0.06884973924</v>
      </c>
      <c r="G899" s="1">
        <f t="shared" si="4"/>
        <v>0.004740286593</v>
      </c>
      <c r="H899" s="1">
        <f t="shared" si="5"/>
        <v>1</v>
      </c>
      <c r="I899" s="1">
        <f t="shared" si="7"/>
        <v>0.7924107143</v>
      </c>
      <c r="J899" s="1">
        <f t="shared" si="6"/>
        <v>3.169642857</v>
      </c>
    </row>
    <row r="900" ht="12.75" customHeight="1">
      <c r="C900" s="1">
        <v>897.0</v>
      </c>
      <c r="D900" s="1">
        <f t="shared" si="1"/>
        <v>0.901826755</v>
      </c>
      <c r="E900" s="1">
        <f t="shared" si="2"/>
        <v>0.8132914961</v>
      </c>
      <c r="F900" s="1">
        <f t="shared" si="3"/>
        <v>0.9053241334</v>
      </c>
      <c r="G900" s="1">
        <f t="shared" si="4"/>
        <v>0.8196117866</v>
      </c>
      <c r="H900" s="1">
        <f t="shared" si="5"/>
        <v>0</v>
      </c>
      <c r="I900" s="1">
        <f t="shared" si="7"/>
        <v>0.7915273133</v>
      </c>
      <c r="J900" s="1">
        <f t="shared" si="6"/>
        <v>3.166109253</v>
      </c>
    </row>
    <row r="901" ht="12.75" customHeight="1">
      <c r="C901" s="1">
        <v>898.0</v>
      </c>
      <c r="D901" s="1">
        <f t="shared" si="1"/>
        <v>0.9750364608</v>
      </c>
      <c r="E901" s="1">
        <f t="shared" si="2"/>
        <v>0.9506961</v>
      </c>
      <c r="F901" s="1">
        <f t="shared" si="3"/>
        <v>0.1724524318</v>
      </c>
      <c r="G901" s="1">
        <f t="shared" si="4"/>
        <v>0.02973984125</v>
      </c>
      <c r="H901" s="1">
        <f t="shared" si="5"/>
        <v>1</v>
      </c>
      <c r="I901" s="1">
        <f t="shared" si="7"/>
        <v>0.7917594655</v>
      </c>
      <c r="J901" s="1">
        <f t="shared" si="6"/>
        <v>3.167037862</v>
      </c>
    </row>
    <row r="902" ht="12.75" customHeight="1">
      <c r="C902" s="1">
        <v>899.0</v>
      </c>
      <c r="D902" s="1">
        <f t="shared" si="1"/>
        <v>0.4548163587</v>
      </c>
      <c r="E902" s="1">
        <f t="shared" si="2"/>
        <v>0.2068579202</v>
      </c>
      <c r="F902" s="1">
        <f t="shared" si="3"/>
        <v>0.8306920502</v>
      </c>
      <c r="G902" s="1">
        <f t="shared" si="4"/>
        <v>0.6900492823</v>
      </c>
      <c r="H902" s="1">
        <f t="shared" si="5"/>
        <v>1</v>
      </c>
      <c r="I902" s="1">
        <f t="shared" si="7"/>
        <v>0.7919911012</v>
      </c>
      <c r="J902" s="1">
        <f t="shared" si="6"/>
        <v>3.167964405</v>
      </c>
    </row>
    <row r="903" ht="12.75" customHeight="1">
      <c r="C903" s="1">
        <v>900.0</v>
      </c>
      <c r="D903" s="1">
        <f t="shared" si="1"/>
        <v>0.2687067158</v>
      </c>
      <c r="E903" s="1">
        <f t="shared" si="2"/>
        <v>0.07220329912</v>
      </c>
      <c r="F903" s="1">
        <f t="shared" si="3"/>
        <v>0.6104260548</v>
      </c>
      <c r="G903" s="1">
        <f t="shared" si="4"/>
        <v>0.3726199684</v>
      </c>
      <c r="H903" s="1">
        <f t="shared" si="5"/>
        <v>1</v>
      </c>
      <c r="I903" s="1">
        <f t="shared" si="7"/>
        <v>0.7922222222</v>
      </c>
      <c r="J903" s="1">
        <f t="shared" si="6"/>
        <v>3.168888889</v>
      </c>
    </row>
    <row r="904" ht="12.75" customHeight="1">
      <c r="C904" s="1">
        <v>901.0</v>
      </c>
      <c r="D904" s="1">
        <f t="shared" si="1"/>
        <v>0.02430114027</v>
      </c>
      <c r="E904" s="1">
        <f t="shared" si="2"/>
        <v>0.0005905454186</v>
      </c>
      <c r="F904" s="1">
        <f t="shared" si="3"/>
        <v>0.4965874513</v>
      </c>
      <c r="G904" s="1">
        <f t="shared" si="4"/>
        <v>0.2465990968</v>
      </c>
      <c r="H904" s="1">
        <f t="shared" si="5"/>
        <v>1</v>
      </c>
      <c r="I904" s="1">
        <f t="shared" si="7"/>
        <v>0.7924528302</v>
      </c>
      <c r="J904" s="1">
        <f t="shared" si="6"/>
        <v>3.169811321</v>
      </c>
    </row>
    <row r="905" ht="12.75" customHeight="1">
      <c r="C905" s="1">
        <v>902.0</v>
      </c>
      <c r="D905" s="1">
        <f t="shared" si="1"/>
        <v>0.6366413648</v>
      </c>
      <c r="E905" s="1">
        <f t="shared" si="2"/>
        <v>0.4053122274</v>
      </c>
      <c r="F905" s="1">
        <f t="shared" si="3"/>
        <v>0.3767237339</v>
      </c>
      <c r="G905" s="1">
        <f t="shared" si="4"/>
        <v>0.1419207717</v>
      </c>
      <c r="H905" s="1">
        <f t="shared" si="5"/>
        <v>1</v>
      </c>
      <c r="I905" s="1">
        <f t="shared" si="7"/>
        <v>0.7926829268</v>
      </c>
      <c r="J905" s="1">
        <f t="shared" si="6"/>
        <v>3.170731707</v>
      </c>
    </row>
    <row r="906" ht="12.75" customHeight="1">
      <c r="C906" s="1">
        <v>903.0</v>
      </c>
      <c r="D906" s="1">
        <f t="shared" si="1"/>
        <v>0.9597411729</v>
      </c>
      <c r="E906" s="1">
        <f t="shared" si="2"/>
        <v>0.9211031189</v>
      </c>
      <c r="F906" s="1">
        <f t="shared" si="3"/>
        <v>0.1434963706</v>
      </c>
      <c r="G906" s="1">
        <f t="shared" si="4"/>
        <v>0.02059120838</v>
      </c>
      <c r="H906" s="1">
        <f t="shared" si="5"/>
        <v>1</v>
      </c>
      <c r="I906" s="1">
        <f t="shared" si="7"/>
        <v>0.7929125138</v>
      </c>
      <c r="J906" s="1">
        <f t="shared" si="6"/>
        <v>3.171650055</v>
      </c>
    </row>
    <row r="907" ht="12.75" customHeight="1">
      <c r="C907" s="1">
        <v>904.0</v>
      </c>
      <c r="D907" s="1">
        <f t="shared" si="1"/>
        <v>0.3079450663</v>
      </c>
      <c r="E907" s="1">
        <f t="shared" si="2"/>
        <v>0.09483016384</v>
      </c>
      <c r="F907" s="1">
        <f t="shared" si="3"/>
        <v>0.6704347945</v>
      </c>
      <c r="G907" s="1">
        <f t="shared" si="4"/>
        <v>0.4494828137</v>
      </c>
      <c r="H907" s="1">
        <f t="shared" si="5"/>
        <v>1</v>
      </c>
      <c r="I907" s="1">
        <f t="shared" si="7"/>
        <v>0.7931415929</v>
      </c>
      <c r="J907" s="1">
        <f t="shared" si="6"/>
        <v>3.172566372</v>
      </c>
    </row>
    <row r="908" ht="12.75" customHeight="1">
      <c r="C908" s="1">
        <v>905.0</v>
      </c>
      <c r="D908" s="1">
        <f t="shared" si="1"/>
        <v>0.1915658255</v>
      </c>
      <c r="E908" s="1">
        <f t="shared" si="2"/>
        <v>0.0366974655</v>
      </c>
      <c r="F908" s="1">
        <f t="shared" si="3"/>
        <v>0.2017603887</v>
      </c>
      <c r="G908" s="1">
        <f t="shared" si="4"/>
        <v>0.04070725445</v>
      </c>
      <c r="H908" s="1">
        <f t="shared" si="5"/>
        <v>1</v>
      </c>
      <c r="I908" s="1">
        <f t="shared" si="7"/>
        <v>0.7933701657</v>
      </c>
      <c r="J908" s="1">
        <f t="shared" si="6"/>
        <v>3.173480663</v>
      </c>
    </row>
    <row r="909" ht="12.75" customHeight="1">
      <c r="C909" s="1">
        <v>906.0</v>
      </c>
      <c r="D909" s="1">
        <f t="shared" si="1"/>
        <v>0.2966150948</v>
      </c>
      <c r="E909" s="1">
        <f t="shared" si="2"/>
        <v>0.08798051444</v>
      </c>
      <c r="F909" s="1">
        <f t="shared" si="3"/>
        <v>0.03550528576</v>
      </c>
      <c r="G909" s="1">
        <f t="shared" si="4"/>
        <v>0.001260625317</v>
      </c>
      <c r="H909" s="1">
        <f t="shared" si="5"/>
        <v>1</v>
      </c>
      <c r="I909" s="1">
        <f t="shared" si="7"/>
        <v>0.793598234</v>
      </c>
      <c r="J909" s="1">
        <f t="shared" si="6"/>
        <v>3.174392936</v>
      </c>
    </row>
    <row r="910" ht="12.75" customHeight="1">
      <c r="C910" s="1">
        <v>907.0</v>
      </c>
      <c r="D910" s="1">
        <f t="shared" si="1"/>
        <v>0.7686221726</v>
      </c>
      <c r="E910" s="1">
        <f t="shared" si="2"/>
        <v>0.5907800442</v>
      </c>
      <c r="F910" s="1">
        <f t="shared" si="3"/>
        <v>0.2073068437</v>
      </c>
      <c r="G910" s="1">
        <f t="shared" si="4"/>
        <v>0.04297612744</v>
      </c>
      <c r="H910" s="1">
        <f t="shared" si="5"/>
        <v>1</v>
      </c>
      <c r="I910" s="1">
        <f t="shared" si="7"/>
        <v>0.7938257993</v>
      </c>
      <c r="J910" s="1">
        <f t="shared" si="6"/>
        <v>3.175303197</v>
      </c>
    </row>
    <row r="911" ht="12.75" customHeight="1">
      <c r="C911" s="1">
        <v>908.0</v>
      </c>
      <c r="D911" s="1">
        <f t="shared" si="1"/>
        <v>0.2623017101</v>
      </c>
      <c r="E911" s="1">
        <f t="shared" si="2"/>
        <v>0.06880218714</v>
      </c>
      <c r="F911" s="1">
        <f t="shared" si="3"/>
        <v>0.6391571777</v>
      </c>
      <c r="G911" s="1">
        <f t="shared" si="4"/>
        <v>0.4085218978</v>
      </c>
      <c r="H911" s="1">
        <f t="shared" si="5"/>
        <v>1</v>
      </c>
      <c r="I911" s="1">
        <f t="shared" si="7"/>
        <v>0.7940528634</v>
      </c>
      <c r="J911" s="1">
        <f t="shared" si="6"/>
        <v>3.176211454</v>
      </c>
    </row>
    <row r="912" ht="12.75" customHeight="1">
      <c r="C912" s="1">
        <v>909.0</v>
      </c>
      <c r="D912" s="1">
        <f t="shared" si="1"/>
        <v>0.6421102715</v>
      </c>
      <c r="E912" s="1">
        <f t="shared" si="2"/>
        <v>0.4123056008</v>
      </c>
      <c r="F912" s="1">
        <f t="shared" si="3"/>
        <v>0.8180376855</v>
      </c>
      <c r="G912" s="1">
        <f t="shared" si="4"/>
        <v>0.6691856549</v>
      </c>
      <c r="H912" s="1">
        <f t="shared" si="5"/>
        <v>0</v>
      </c>
      <c r="I912" s="1">
        <f t="shared" si="7"/>
        <v>0.7931793179</v>
      </c>
      <c r="J912" s="1">
        <f t="shared" si="6"/>
        <v>3.172717272</v>
      </c>
    </row>
    <row r="913" ht="12.75" customHeight="1">
      <c r="C913" s="1">
        <v>910.0</v>
      </c>
      <c r="D913" s="1">
        <f t="shared" si="1"/>
        <v>0.7269761328</v>
      </c>
      <c r="E913" s="1">
        <f t="shared" si="2"/>
        <v>0.5284942976</v>
      </c>
      <c r="F913" s="1">
        <f t="shared" si="3"/>
        <v>0.02425443816</v>
      </c>
      <c r="G913" s="1">
        <f t="shared" si="4"/>
        <v>0.0005882777702</v>
      </c>
      <c r="H913" s="1">
        <f t="shared" si="5"/>
        <v>1</v>
      </c>
      <c r="I913" s="1">
        <f t="shared" si="7"/>
        <v>0.7934065934</v>
      </c>
      <c r="J913" s="1">
        <f t="shared" si="6"/>
        <v>3.173626374</v>
      </c>
    </row>
    <row r="914" ht="12.75" customHeight="1">
      <c r="C914" s="1">
        <v>911.0</v>
      </c>
      <c r="D914" s="1">
        <f t="shared" si="1"/>
        <v>0.162112685</v>
      </c>
      <c r="E914" s="1">
        <f t="shared" si="2"/>
        <v>0.02628052265</v>
      </c>
      <c r="F914" s="1">
        <f t="shared" si="3"/>
        <v>0.8674148567</v>
      </c>
      <c r="G914" s="1">
        <f t="shared" si="4"/>
        <v>0.7524085336</v>
      </c>
      <c r="H914" s="1">
        <f t="shared" si="5"/>
        <v>1</v>
      </c>
      <c r="I914" s="1">
        <f t="shared" si="7"/>
        <v>0.7936333699</v>
      </c>
      <c r="J914" s="1">
        <f t="shared" si="6"/>
        <v>3.17453348</v>
      </c>
    </row>
    <row r="915" ht="12.75" customHeight="1">
      <c r="C915" s="1">
        <v>912.0</v>
      </c>
      <c r="D915" s="1">
        <f t="shared" si="1"/>
        <v>0.3242786903</v>
      </c>
      <c r="E915" s="1">
        <f t="shared" si="2"/>
        <v>0.105156669</v>
      </c>
      <c r="F915" s="1">
        <f t="shared" si="3"/>
        <v>0.7093353221</v>
      </c>
      <c r="G915" s="1">
        <f t="shared" si="4"/>
        <v>0.5031565992</v>
      </c>
      <c r="H915" s="1">
        <f t="shared" si="5"/>
        <v>1</v>
      </c>
      <c r="I915" s="1">
        <f t="shared" si="7"/>
        <v>0.7938596491</v>
      </c>
      <c r="J915" s="1">
        <f t="shared" si="6"/>
        <v>3.175438596</v>
      </c>
    </row>
    <row r="916" ht="12.75" customHeight="1">
      <c r="C916" s="1">
        <v>913.0</v>
      </c>
      <c r="D916" s="1">
        <f t="shared" si="1"/>
        <v>0.3850472987</v>
      </c>
      <c r="E916" s="1">
        <f t="shared" si="2"/>
        <v>0.1482614223</v>
      </c>
      <c r="F916" s="1">
        <f t="shared" si="3"/>
        <v>0.9175866848</v>
      </c>
      <c r="G916" s="1">
        <f t="shared" si="4"/>
        <v>0.8419653241</v>
      </c>
      <c r="H916" s="1">
        <f t="shared" si="5"/>
        <v>1</v>
      </c>
      <c r="I916" s="1">
        <f t="shared" si="7"/>
        <v>0.7940854326</v>
      </c>
      <c r="J916" s="1">
        <f t="shared" si="6"/>
        <v>3.176341731</v>
      </c>
    </row>
    <row r="917" ht="12.75" customHeight="1">
      <c r="C917" s="1">
        <v>914.0</v>
      </c>
      <c r="D917" s="1">
        <f t="shared" si="1"/>
        <v>0.627875626</v>
      </c>
      <c r="E917" s="1">
        <f t="shared" si="2"/>
        <v>0.3942278018</v>
      </c>
      <c r="F917" s="1">
        <f t="shared" si="3"/>
        <v>0.284158663</v>
      </c>
      <c r="G917" s="1">
        <f t="shared" si="4"/>
        <v>0.08074614574</v>
      </c>
      <c r="H917" s="1">
        <f t="shared" si="5"/>
        <v>1</v>
      </c>
      <c r="I917" s="1">
        <f t="shared" si="7"/>
        <v>0.7943107221</v>
      </c>
      <c r="J917" s="1">
        <f t="shared" si="6"/>
        <v>3.177242888</v>
      </c>
    </row>
    <row r="918" ht="12.75" customHeight="1">
      <c r="C918" s="1">
        <v>915.0</v>
      </c>
      <c r="D918" s="1">
        <f t="shared" si="1"/>
        <v>0.658249916</v>
      </c>
      <c r="E918" s="1">
        <f t="shared" si="2"/>
        <v>0.4332929519</v>
      </c>
      <c r="F918" s="1">
        <f t="shared" si="3"/>
        <v>0.3254137285</v>
      </c>
      <c r="G918" s="1">
        <f t="shared" si="4"/>
        <v>0.1058940947</v>
      </c>
      <c r="H918" s="1">
        <f t="shared" si="5"/>
        <v>1</v>
      </c>
      <c r="I918" s="1">
        <f t="shared" si="7"/>
        <v>0.7945355191</v>
      </c>
      <c r="J918" s="1">
        <f t="shared" si="6"/>
        <v>3.178142077</v>
      </c>
    </row>
    <row r="919" ht="12.75" customHeight="1">
      <c r="C919" s="1">
        <v>916.0</v>
      </c>
      <c r="D919" s="1">
        <f t="shared" si="1"/>
        <v>0.4999172692</v>
      </c>
      <c r="E919" s="1">
        <f t="shared" si="2"/>
        <v>0.2499172761</v>
      </c>
      <c r="F919" s="1">
        <f t="shared" si="3"/>
        <v>0.1007785892</v>
      </c>
      <c r="G919" s="1">
        <f t="shared" si="4"/>
        <v>0.01015632403</v>
      </c>
      <c r="H919" s="1">
        <f t="shared" si="5"/>
        <v>1</v>
      </c>
      <c r="I919" s="1">
        <f t="shared" si="7"/>
        <v>0.7947598253</v>
      </c>
      <c r="J919" s="1">
        <f t="shared" si="6"/>
        <v>3.179039301</v>
      </c>
    </row>
    <row r="920" ht="12.75" customHeight="1">
      <c r="C920" s="1">
        <v>917.0</v>
      </c>
      <c r="D920" s="1">
        <f t="shared" si="1"/>
        <v>0.9938113358</v>
      </c>
      <c r="E920" s="1">
        <f t="shared" si="2"/>
        <v>0.9876609713</v>
      </c>
      <c r="F920" s="1">
        <f t="shared" si="3"/>
        <v>0.8611688878</v>
      </c>
      <c r="G920" s="1">
        <f t="shared" si="4"/>
        <v>0.7416118533</v>
      </c>
      <c r="H920" s="1">
        <f t="shared" si="5"/>
        <v>0</v>
      </c>
      <c r="I920" s="1">
        <f t="shared" si="7"/>
        <v>0.7938931298</v>
      </c>
      <c r="J920" s="1">
        <f t="shared" si="6"/>
        <v>3.175572519</v>
      </c>
    </row>
    <row r="921" ht="12.75" customHeight="1">
      <c r="C921" s="1">
        <v>918.0</v>
      </c>
      <c r="D921" s="1">
        <f t="shared" si="1"/>
        <v>0.2708576098</v>
      </c>
      <c r="E921" s="1">
        <f t="shared" si="2"/>
        <v>0.07336384479</v>
      </c>
      <c r="F921" s="1">
        <f t="shared" si="3"/>
        <v>0.06087785103</v>
      </c>
      <c r="G921" s="1">
        <f t="shared" si="4"/>
        <v>0.003706112746</v>
      </c>
      <c r="H921" s="1">
        <f t="shared" si="5"/>
        <v>1</v>
      </c>
      <c r="I921" s="1">
        <f t="shared" si="7"/>
        <v>0.7941176471</v>
      </c>
      <c r="J921" s="1">
        <f t="shared" si="6"/>
        <v>3.176470588</v>
      </c>
    </row>
    <row r="922" ht="12.75" customHeight="1">
      <c r="C922" s="1">
        <v>919.0</v>
      </c>
      <c r="D922" s="1">
        <f t="shared" si="1"/>
        <v>0.2382576865</v>
      </c>
      <c r="E922" s="1">
        <f t="shared" si="2"/>
        <v>0.05676672516</v>
      </c>
      <c r="F922" s="1">
        <f t="shared" si="3"/>
        <v>0.8248273023</v>
      </c>
      <c r="G922" s="1">
        <f t="shared" si="4"/>
        <v>0.6803400787</v>
      </c>
      <c r="H922" s="1">
        <f t="shared" si="5"/>
        <v>1</v>
      </c>
      <c r="I922" s="1">
        <f t="shared" si="7"/>
        <v>0.7943416757</v>
      </c>
      <c r="J922" s="1">
        <f t="shared" si="6"/>
        <v>3.177366703</v>
      </c>
    </row>
    <row r="923" ht="12.75" customHeight="1">
      <c r="C923" s="1">
        <v>920.0</v>
      </c>
      <c r="D923" s="1">
        <f t="shared" si="1"/>
        <v>0.8107838153</v>
      </c>
      <c r="E923" s="1">
        <f t="shared" si="2"/>
        <v>0.6573703952</v>
      </c>
      <c r="F923" s="1">
        <f t="shared" si="3"/>
        <v>0.1979844686</v>
      </c>
      <c r="G923" s="1">
        <f t="shared" si="4"/>
        <v>0.03919784979</v>
      </c>
      <c r="H923" s="1">
        <f t="shared" si="5"/>
        <v>1</v>
      </c>
      <c r="I923" s="1">
        <f t="shared" si="7"/>
        <v>0.7945652174</v>
      </c>
      <c r="J923" s="1">
        <f t="shared" si="6"/>
        <v>3.17826087</v>
      </c>
    </row>
    <row r="924" ht="12.75" customHeight="1">
      <c r="C924" s="1">
        <v>921.0</v>
      </c>
      <c r="D924" s="1">
        <f t="shared" si="1"/>
        <v>0.836308545</v>
      </c>
      <c r="E924" s="1">
        <f t="shared" si="2"/>
        <v>0.6994119825</v>
      </c>
      <c r="F924" s="1">
        <f t="shared" si="3"/>
        <v>0.9951691102</v>
      </c>
      <c r="G924" s="1">
        <f t="shared" si="4"/>
        <v>0.9903615579</v>
      </c>
      <c r="H924" s="1">
        <f t="shared" si="5"/>
        <v>0</v>
      </c>
      <c r="I924" s="1">
        <f t="shared" si="7"/>
        <v>0.7937024973</v>
      </c>
      <c r="J924" s="1">
        <f t="shared" si="6"/>
        <v>3.174809989</v>
      </c>
    </row>
    <row r="925" ht="12.75" customHeight="1">
      <c r="C925" s="1">
        <v>922.0</v>
      </c>
      <c r="D925" s="1">
        <f t="shared" si="1"/>
        <v>0.2864644476</v>
      </c>
      <c r="E925" s="1">
        <f t="shared" si="2"/>
        <v>0.08206187975</v>
      </c>
      <c r="F925" s="1">
        <f t="shared" si="3"/>
        <v>0.9250295256</v>
      </c>
      <c r="G925" s="1">
        <f t="shared" si="4"/>
        <v>0.8556796233</v>
      </c>
      <c r="H925" s="1">
        <f t="shared" si="5"/>
        <v>1</v>
      </c>
      <c r="I925" s="1">
        <f t="shared" si="7"/>
        <v>0.7939262473</v>
      </c>
      <c r="J925" s="1">
        <f t="shared" si="6"/>
        <v>3.175704989</v>
      </c>
    </row>
    <row r="926" ht="12.75" customHeight="1">
      <c r="C926" s="1">
        <v>923.0</v>
      </c>
      <c r="D926" s="1">
        <f t="shared" si="1"/>
        <v>0.252529896</v>
      </c>
      <c r="E926" s="1">
        <f t="shared" si="2"/>
        <v>0.06377134837</v>
      </c>
      <c r="F926" s="1">
        <f t="shared" si="3"/>
        <v>0.6819657103</v>
      </c>
      <c r="G926" s="1">
        <f t="shared" si="4"/>
        <v>0.4650772301</v>
      </c>
      <c r="H926" s="1">
        <f t="shared" si="5"/>
        <v>1</v>
      </c>
      <c r="I926" s="1">
        <f t="shared" si="7"/>
        <v>0.7941495125</v>
      </c>
      <c r="J926" s="1">
        <f t="shared" si="6"/>
        <v>3.17659805</v>
      </c>
    </row>
    <row r="927" ht="12.75" customHeight="1">
      <c r="C927" s="1">
        <v>924.0</v>
      </c>
      <c r="D927" s="1">
        <f t="shared" si="1"/>
        <v>0.1771205943</v>
      </c>
      <c r="E927" s="1">
        <f t="shared" si="2"/>
        <v>0.03137170494</v>
      </c>
      <c r="F927" s="1">
        <f t="shared" si="3"/>
        <v>0.7183580248</v>
      </c>
      <c r="G927" s="1">
        <f t="shared" si="4"/>
        <v>0.5160382518</v>
      </c>
      <c r="H927" s="1">
        <f t="shared" si="5"/>
        <v>1</v>
      </c>
      <c r="I927" s="1">
        <f t="shared" si="7"/>
        <v>0.7943722944</v>
      </c>
      <c r="J927" s="1">
        <f t="shared" si="6"/>
        <v>3.177489177</v>
      </c>
    </row>
    <row r="928" ht="12.75" customHeight="1">
      <c r="C928" s="1">
        <v>925.0</v>
      </c>
      <c r="D928" s="1">
        <f t="shared" si="1"/>
        <v>0.6091031549</v>
      </c>
      <c r="E928" s="1">
        <f t="shared" si="2"/>
        <v>0.3710066534</v>
      </c>
      <c r="F928" s="1">
        <f t="shared" si="3"/>
        <v>0.3940015948</v>
      </c>
      <c r="G928" s="1">
        <f t="shared" si="4"/>
        <v>0.1552372567</v>
      </c>
      <c r="H928" s="1">
        <f t="shared" si="5"/>
        <v>1</v>
      </c>
      <c r="I928" s="1">
        <f t="shared" si="7"/>
        <v>0.7945945946</v>
      </c>
      <c r="J928" s="1">
        <f t="shared" si="6"/>
        <v>3.178378378</v>
      </c>
    </row>
    <row r="929" ht="12.75" customHeight="1">
      <c r="C929" s="1">
        <v>926.0</v>
      </c>
      <c r="D929" s="1">
        <f t="shared" si="1"/>
        <v>0.708156541</v>
      </c>
      <c r="E929" s="1">
        <f t="shared" si="2"/>
        <v>0.5014856865</v>
      </c>
      <c r="F929" s="1">
        <f t="shared" si="3"/>
        <v>0.2217866789</v>
      </c>
      <c r="G929" s="1">
        <f t="shared" si="4"/>
        <v>0.04918933094</v>
      </c>
      <c r="H929" s="1">
        <f t="shared" si="5"/>
        <v>1</v>
      </c>
      <c r="I929" s="1">
        <f t="shared" si="7"/>
        <v>0.7948164147</v>
      </c>
      <c r="J929" s="1">
        <f t="shared" si="6"/>
        <v>3.179265659</v>
      </c>
    </row>
    <row r="930" ht="12.75" customHeight="1">
      <c r="C930" s="1">
        <v>927.0</v>
      </c>
      <c r="D930" s="1">
        <f t="shared" si="1"/>
        <v>0.4041637471</v>
      </c>
      <c r="E930" s="1">
        <f t="shared" si="2"/>
        <v>0.1633483345</v>
      </c>
      <c r="F930" s="1">
        <f t="shared" si="3"/>
        <v>0.9014188098</v>
      </c>
      <c r="G930" s="1">
        <f t="shared" si="4"/>
        <v>0.8125558706</v>
      </c>
      <c r="H930" s="1">
        <f t="shared" si="5"/>
        <v>1</v>
      </c>
      <c r="I930" s="1">
        <f t="shared" si="7"/>
        <v>0.7950377562</v>
      </c>
      <c r="J930" s="1">
        <f t="shared" si="6"/>
        <v>3.180151025</v>
      </c>
    </row>
    <row r="931" ht="12.75" customHeight="1">
      <c r="C931" s="1">
        <v>928.0</v>
      </c>
      <c r="D931" s="1">
        <f t="shared" si="1"/>
        <v>0.9715716182</v>
      </c>
      <c r="E931" s="1">
        <f t="shared" si="2"/>
        <v>0.9439514093</v>
      </c>
      <c r="F931" s="1">
        <f t="shared" si="3"/>
        <v>0.9397470959</v>
      </c>
      <c r="G931" s="1">
        <f t="shared" si="4"/>
        <v>0.8831246043</v>
      </c>
      <c r="H931" s="1">
        <f t="shared" si="5"/>
        <v>0</v>
      </c>
      <c r="I931" s="1">
        <f t="shared" si="7"/>
        <v>0.7941810345</v>
      </c>
      <c r="J931" s="1">
        <f t="shared" si="6"/>
        <v>3.176724138</v>
      </c>
    </row>
    <row r="932" ht="12.75" customHeight="1">
      <c r="C932" s="1">
        <v>929.0</v>
      </c>
      <c r="D932" s="1">
        <f t="shared" si="1"/>
        <v>0.9543567859</v>
      </c>
      <c r="E932" s="1">
        <f t="shared" si="2"/>
        <v>0.9107968748</v>
      </c>
      <c r="F932" s="1">
        <f t="shared" si="3"/>
        <v>0.678807165</v>
      </c>
      <c r="G932" s="1">
        <f t="shared" si="4"/>
        <v>0.4607791673</v>
      </c>
      <c r="H932" s="1">
        <f t="shared" si="5"/>
        <v>0</v>
      </c>
      <c r="I932" s="1">
        <f t="shared" si="7"/>
        <v>0.7933261572</v>
      </c>
      <c r="J932" s="1">
        <f t="shared" si="6"/>
        <v>3.173304629</v>
      </c>
    </row>
    <row r="933" ht="12.75" customHeight="1">
      <c r="C933" s="1">
        <v>930.0</v>
      </c>
      <c r="D933" s="1">
        <f t="shared" si="1"/>
        <v>0.553460539</v>
      </c>
      <c r="E933" s="1">
        <f t="shared" si="2"/>
        <v>0.3063185682</v>
      </c>
      <c r="F933" s="1">
        <f t="shared" si="3"/>
        <v>0.8362151196</v>
      </c>
      <c r="G933" s="1">
        <f t="shared" si="4"/>
        <v>0.6992557263</v>
      </c>
      <c r="H933" s="1">
        <f t="shared" si="5"/>
        <v>0</v>
      </c>
      <c r="I933" s="1">
        <f t="shared" si="7"/>
        <v>0.7924731183</v>
      </c>
      <c r="J933" s="1">
        <f t="shared" si="6"/>
        <v>3.169892473</v>
      </c>
    </row>
    <row r="934" ht="12.75" customHeight="1">
      <c r="C934" s="1">
        <v>931.0</v>
      </c>
      <c r="D934" s="1">
        <f t="shared" si="1"/>
        <v>0.4466701808</v>
      </c>
      <c r="E934" s="1">
        <f t="shared" si="2"/>
        <v>0.1995142504</v>
      </c>
      <c r="F934" s="1">
        <f t="shared" si="3"/>
        <v>0.2376680452</v>
      </c>
      <c r="G934" s="1">
        <f t="shared" si="4"/>
        <v>0.0564860997</v>
      </c>
      <c r="H934" s="1">
        <f t="shared" si="5"/>
        <v>1</v>
      </c>
      <c r="I934" s="1">
        <f t="shared" si="7"/>
        <v>0.7926960258</v>
      </c>
      <c r="J934" s="1">
        <f t="shared" si="6"/>
        <v>3.170784103</v>
      </c>
    </row>
    <row r="935" ht="12.75" customHeight="1">
      <c r="C935" s="1">
        <v>932.0</v>
      </c>
      <c r="D935" s="1">
        <f t="shared" si="1"/>
        <v>0.8549644068</v>
      </c>
      <c r="E935" s="1">
        <f t="shared" si="2"/>
        <v>0.730964137</v>
      </c>
      <c r="F935" s="1">
        <f t="shared" si="3"/>
        <v>0.8333929567</v>
      </c>
      <c r="G935" s="1">
        <f t="shared" si="4"/>
        <v>0.6945438202</v>
      </c>
      <c r="H935" s="1">
        <f t="shared" si="5"/>
        <v>0</v>
      </c>
      <c r="I935" s="1">
        <f t="shared" si="7"/>
        <v>0.7918454936</v>
      </c>
      <c r="J935" s="1">
        <f t="shared" si="6"/>
        <v>3.167381974</v>
      </c>
    </row>
    <row r="936" ht="12.75" customHeight="1">
      <c r="C936" s="1">
        <v>933.0</v>
      </c>
      <c r="D936" s="1">
        <f t="shared" si="1"/>
        <v>0.7556211168</v>
      </c>
      <c r="E936" s="1">
        <f t="shared" si="2"/>
        <v>0.5709632722</v>
      </c>
      <c r="F936" s="1">
        <f t="shared" si="3"/>
        <v>0.7685509496</v>
      </c>
      <c r="G936" s="1">
        <f t="shared" si="4"/>
        <v>0.5906705621</v>
      </c>
      <c r="H936" s="1">
        <f t="shared" si="5"/>
        <v>0</v>
      </c>
      <c r="I936" s="1">
        <f t="shared" si="7"/>
        <v>0.7909967846</v>
      </c>
      <c r="J936" s="1">
        <f t="shared" si="6"/>
        <v>3.163987138</v>
      </c>
    </row>
    <row r="937" ht="12.75" customHeight="1">
      <c r="C937" s="1">
        <v>934.0</v>
      </c>
      <c r="D937" s="1">
        <f t="shared" si="1"/>
        <v>0.5484560067</v>
      </c>
      <c r="E937" s="1">
        <f t="shared" si="2"/>
        <v>0.3008039912</v>
      </c>
      <c r="F937" s="1">
        <f t="shared" si="3"/>
        <v>0.8064854328</v>
      </c>
      <c r="G937" s="1">
        <f t="shared" si="4"/>
        <v>0.6504187534</v>
      </c>
      <c r="H937" s="1">
        <f t="shared" si="5"/>
        <v>1</v>
      </c>
      <c r="I937" s="1">
        <f t="shared" si="7"/>
        <v>0.7912205567</v>
      </c>
      <c r="J937" s="1">
        <f t="shared" si="6"/>
        <v>3.164882227</v>
      </c>
    </row>
    <row r="938" ht="12.75" customHeight="1">
      <c r="C938" s="1">
        <v>935.0</v>
      </c>
      <c r="D938" s="1">
        <f t="shared" si="1"/>
        <v>0.8779964866</v>
      </c>
      <c r="E938" s="1">
        <f t="shared" si="2"/>
        <v>0.7708778304</v>
      </c>
      <c r="F938" s="1">
        <f t="shared" si="3"/>
        <v>0.8426175354</v>
      </c>
      <c r="G938" s="1">
        <f t="shared" si="4"/>
        <v>0.710004311</v>
      </c>
      <c r="H938" s="1">
        <f t="shared" si="5"/>
        <v>0</v>
      </c>
      <c r="I938" s="1">
        <f t="shared" si="7"/>
        <v>0.7903743316</v>
      </c>
      <c r="J938" s="1">
        <f t="shared" si="6"/>
        <v>3.161497326</v>
      </c>
    </row>
    <row r="939" ht="12.75" customHeight="1">
      <c r="C939" s="1">
        <v>936.0</v>
      </c>
      <c r="D939" s="1">
        <f t="shared" si="1"/>
        <v>0.7839485475</v>
      </c>
      <c r="E939" s="1">
        <f t="shared" si="2"/>
        <v>0.6145753251</v>
      </c>
      <c r="F939" s="1">
        <f t="shared" si="3"/>
        <v>0.672029217</v>
      </c>
      <c r="G939" s="1">
        <f t="shared" si="4"/>
        <v>0.4516232685</v>
      </c>
      <c r="H939" s="1">
        <f t="shared" si="5"/>
        <v>0</v>
      </c>
      <c r="I939" s="1">
        <f t="shared" si="7"/>
        <v>0.7895299145</v>
      </c>
      <c r="J939" s="1">
        <f t="shared" si="6"/>
        <v>3.158119658</v>
      </c>
    </row>
    <row r="940" ht="12.75" customHeight="1">
      <c r="C940" s="1">
        <v>937.0</v>
      </c>
      <c r="D940" s="1">
        <f t="shared" si="1"/>
        <v>0.4322159006</v>
      </c>
      <c r="E940" s="1">
        <f t="shared" si="2"/>
        <v>0.1868105848</v>
      </c>
      <c r="F940" s="1">
        <f t="shared" si="3"/>
        <v>0.9010759387</v>
      </c>
      <c r="G940" s="1">
        <f t="shared" si="4"/>
        <v>0.8119378474</v>
      </c>
      <c r="H940" s="1">
        <f t="shared" si="5"/>
        <v>1</v>
      </c>
      <c r="I940" s="1">
        <f t="shared" si="7"/>
        <v>0.7897545358</v>
      </c>
      <c r="J940" s="1">
        <f t="shared" si="6"/>
        <v>3.159018143</v>
      </c>
    </row>
    <row r="941" ht="12.75" customHeight="1">
      <c r="C941" s="1">
        <v>938.0</v>
      </c>
      <c r="D941" s="1">
        <f t="shared" si="1"/>
        <v>0.08315489891</v>
      </c>
      <c r="E941" s="1">
        <f t="shared" si="2"/>
        <v>0.006914737212</v>
      </c>
      <c r="F941" s="1">
        <f t="shared" si="3"/>
        <v>0.368852601</v>
      </c>
      <c r="G941" s="1">
        <f t="shared" si="4"/>
        <v>0.1360522413</v>
      </c>
      <c r="H941" s="1">
        <f t="shared" si="5"/>
        <v>1</v>
      </c>
      <c r="I941" s="1">
        <f t="shared" si="7"/>
        <v>0.789978678</v>
      </c>
      <c r="J941" s="1">
        <f t="shared" si="6"/>
        <v>3.159914712</v>
      </c>
    </row>
    <row r="942" ht="12.75" customHeight="1">
      <c r="C942" s="1">
        <v>939.0</v>
      </c>
      <c r="D942" s="1">
        <f t="shared" si="1"/>
        <v>0.9647537597</v>
      </c>
      <c r="E942" s="1">
        <f t="shared" si="2"/>
        <v>0.9307498168</v>
      </c>
      <c r="F942" s="1">
        <f t="shared" si="3"/>
        <v>0.5734160818</v>
      </c>
      <c r="G942" s="1">
        <f t="shared" si="4"/>
        <v>0.3288060029</v>
      </c>
      <c r="H942" s="1">
        <f t="shared" si="5"/>
        <v>0</v>
      </c>
      <c r="I942" s="1">
        <f t="shared" si="7"/>
        <v>0.7891373802</v>
      </c>
      <c r="J942" s="1">
        <f t="shared" si="6"/>
        <v>3.156549521</v>
      </c>
    </row>
    <row r="943" ht="12.75" customHeight="1">
      <c r="C943" s="1">
        <v>940.0</v>
      </c>
      <c r="D943" s="1">
        <f t="shared" si="1"/>
        <v>0.01486252023</v>
      </c>
      <c r="E943" s="1">
        <f t="shared" si="2"/>
        <v>0.0002208945076</v>
      </c>
      <c r="F943" s="1">
        <f t="shared" si="3"/>
        <v>0.3127444055</v>
      </c>
      <c r="G943" s="1">
        <f t="shared" si="4"/>
        <v>0.09780906315</v>
      </c>
      <c r="H943" s="1">
        <f t="shared" si="5"/>
        <v>1</v>
      </c>
      <c r="I943" s="1">
        <f t="shared" si="7"/>
        <v>0.7893617021</v>
      </c>
      <c r="J943" s="1">
        <f t="shared" si="6"/>
        <v>3.157446809</v>
      </c>
    </row>
    <row r="944" ht="12.75" customHeight="1">
      <c r="C944" s="1">
        <v>941.0</v>
      </c>
      <c r="D944" s="1">
        <f t="shared" si="1"/>
        <v>0.1818084898</v>
      </c>
      <c r="E944" s="1">
        <f t="shared" si="2"/>
        <v>0.03305432695</v>
      </c>
      <c r="F944" s="1">
        <f t="shared" si="3"/>
        <v>0.8993622882</v>
      </c>
      <c r="G944" s="1">
        <f t="shared" si="4"/>
        <v>0.8088525254</v>
      </c>
      <c r="H944" s="1">
        <f t="shared" si="5"/>
        <v>1</v>
      </c>
      <c r="I944" s="1">
        <f t="shared" si="7"/>
        <v>0.7895855473</v>
      </c>
      <c r="J944" s="1">
        <f t="shared" si="6"/>
        <v>3.158342189</v>
      </c>
    </row>
    <row r="945" ht="12.75" customHeight="1">
      <c r="C945" s="1">
        <v>942.0</v>
      </c>
      <c r="D945" s="1">
        <f t="shared" si="1"/>
        <v>0.1230246477</v>
      </c>
      <c r="E945" s="1">
        <f t="shared" si="2"/>
        <v>0.01513506395</v>
      </c>
      <c r="F945" s="1">
        <f t="shared" si="3"/>
        <v>0.4763034552</v>
      </c>
      <c r="G945" s="1">
        <f t="shared" si="4"/>
        <v>0.2268649814</v>
      </c>
      <c r="H945" s="1">
        <f t="shared" si="5"/>
        <v>1</v>
      </c>
      <c r="I945" s="1">
        <f t="shared" si="7"/>
        <v>0.7898089172</v>
      </c>
      <c r="J945" s="1">
        <f t="shared" si="6"/>
        <v>3.159235669</v>
      </c>
    </row>
    <row r="946" ht="12.75" customHeight="1">
      <c r="C946" s="1">
        <v>943.0</v>
      </c>
      <c r="D946" s="1">
        <f t="shared" si="1"/>
        <v>0.888550071</v>
      </c>
      <c r="E946" s="1">
        <f t="shared" si="2"/>
        <v>0.7895212287</v>
      </c>
      <c r="F946" s="1">
        <f t="shared" si="3"/>
        <v>0.6257613158</v>
      </c>
      <c r="G946" s="1">
        <f t="shared" si="4"/>
        <v>0.3915772243</v>
      </c>
      <c r="H946" s="1">
        <f t="shared" si="5"/>
        <v>0</v>
      </c>
      <c r="I946" s="1">
        <f t="shared" si="7"/>
        <v>0.788971368</v>
      </c>
      <c r="J946" s="1">
        <f t="shared" si="6"/>
        <v>3.155885472</v>
      </c>
    </row>
    <row r="947" ht="12.75" customHeight="1">
      <c r="C947" s="1">
        <v>944.0</v>
      </c>
      <c r="D947" s="1">
        <f t="shared" si="1"/>
        <v>0.5190203773</v>
      </c>
      <c r="E947" s="1">
        <f t="shared" si="2"/>
        <v>0.2693821521</v>
      </c>
      <c r="F947" s="1">
        <f t="shared" si="3"/>
        <v>0.8903564853</v>
      </c>
      <c r="G947" s="1">
        <f t="shared" si="4"/>
        <v>0.7927346708</v>
      </c>
      <c r="H947" s="1">
        <f t="shared" si="5"/>
        <v>0</v>
      </c>
      <c r="I947" s="1">
        <f t="shared" si="7"/>
        <v>0.7881355932</v>
      </c>
      <c r="J947" s="1">
        <f t="shared" si="6"/>
        <v>3.152542373</v>
      </c>
    </row>
    <row r="948" ht="12.75" customHeight="1">
      <c r="C948" s="1">
        <v>945.0</v>
      </c>
      <c r="D948" s="1">
        <f t="shared" si="1"/>
        <v>0.6569425487</v>
      </c>
      <c r="E948" s="1">
        <f t="shared" si="2"/>
        <v>0.4315735123</v>
      </c>
      <c r="F948" s="1">
        <f t="shared" si="3"/>
        <v>0.4521881078</v>
      </c>
      <c r="G948" s="1">
        <f t="shared" si="4"/>
        <v>0.2044740849</v>
      </c>
      <c r="H948" s="1">
        <f t="shared" si="5"/>
        <v>1</v>
      </c>
      <c r="I948" s="1">
        <f t="shared" si="7"/>
        <v>0.7883597884</v>
      </c>
      <c r="J948" s="1">
        <f t="shared" si="6"/>
        <v>3.153439153</v>
      </c>
    </row>
    <row r="949" ht="12.75" customHeight="1">
      <c r="C949" s="1">
        <v>946.0</v>
      </c>
      <c r="D949" s="1">
        <f t="shared" si="1"/>
        <v>0.5958501332</v>
      </c>
      <c r="E949" s="1">
        <f t="shared" si="2"/>
        <v>0.3550373812</v>
      </c>
      <c r="F949" s="1">
        <f t="shared" si="3"/>
        <v>0.6970308253</v>
      </c>
      <c r="G949" s="1">
        <f t="shared" si="4"/>
        <v>0.4858519715</v>
      </c>
      <c r="H949" s="1">
        <f t="shared" si="5"/>
        <v>1</v>
      </c>
      <c r="I949" s="1">
        <f t="shared" si="7"/>
        <v>0.7885835095</v>
      </c>
      <c r="J949" s="1">
        <f t="shared" si="6"/>
        <v>3.154334038</v>
      </c>
    </row>
    <row r="950" ht="12.75" customHeight="1">
      <c r="C950" s="1">
        <v>947.0</v>
      </c>
      <c r="D950" s="1">
        <f t="shared" si="1"/>
        <v>0.6705876644</v>
      </c>
      <c r="E950" s="1">
        <f t="shared" si="2"/>
        <v>0.4496878156</v>
      </c>
      <c r="F950" s="1">
        <f t="shared" si="3"/>
        <v>0.4049484469</v>
      </c>
      <c r="G950" s="1">
        <f t="shared" si="4"/>
        <v>0.1639832446</v>
      </c>
      <c r="H950" s="1">
        <f t="shared" si="5"/>
        <v>1</v>
      </c>
      <c r="I950" s="1">
        <f t="shared" si="7"/>
        <v>0.7888067582</v>
      </c>
      <c r="J950" s="1">
        <f t="shared" si="6"/>
        <v>3.155227033</v>
      </c>
    </row>
    <row r="951" ht="12.75" customHeight="1">
      <c r="C951" s="1">
        <v>948.0</v>
      </c>
      <c r="D951" s="1">
        <f t="shared" si="1"/>
        <v>0.4716803456</v>
      </c>
      <c r="E951" s="1">
        <f t="shared" si="2"/>
        <v>0.2224823484</v>
      </c>
      <c r="F951" s="1">
        <f t="shared" si="3"/>
        <v>0.09943052172</v>
      </c>
      <c r="G951" s="1">
        <f t="shared" si="4"/>
        <v>0.009886428649</v>
      </c>
      <c r="H951" s="1">
        <f t="shared" si="5"/>
        <v>1</v>
      </c>
      <c r="I951" s="1">
        <f t="shared" si="7"/>
        <v>0.7890295359</v>
      </c>
      <c r="J951" s="1">
        <f t="shared" si="6"/>
        <v>3.156118143</v>
      </c>
    </row>
    <row r="952" ht="12.75" customHeight="1">
      <c r="C952" s="1">
        <v>949.0</v>
      </c>
      <c r="D952" s="1">
        <f t="shared" si="1"/>
        <v>0.003647557366</v>
      </c>
      <c r="E952" s="1">
        <f t="shared" si="2"/>
        <v>0.00001330467474</v>
      </c>
      <c r="F952" s="1">
        <f t="shared" si="3"/>
        <v>0.1285825174</v>
      </c>
      <c r="G952" s="1">
        <f t="shared" si="4"/>
        <v>0.01653346378</v>
      </c>
      <c r="H952" s="1">
        <f t="shared" si="5"/>
        <v>1</v>
      </c>
      <c r="I952" s="1">
        <f t="shared" si="7"/>
        <v>0.789251844</v>
      </c>
      <c r="J952" s="1">
        <f t="shared" si="6"/>
        <v>3.157007376</v>
      </c>
    </row>
    <row r="953" ht="12.75" customHeight="1">
      <c r="C953" s="1">
        <v>950.0</v>
      </c>
      <c r="D953" s="1">
        <f t="shared" si="1"/>
        <v>0.7233253616</v>
      </c>
      <c r="E953" s="1">
        <f t="shared" si="2"/>
        <v>0.5231995787</v>
      </c>
      <c r="F953" s="1">
        <f t="shared" si="3"/>
        <v>0.6694005518</v>
      </c>
      <c r="G953" s="1">
        <f t="shared" si="4"/>
        <v>0.4480970987</v>
      </c>
      <c r="H953" s="1">
        <f t="shared" si="5"/>
        <v>1</v>
      </c>
      <c r="I953" s="1">
        <f t="shared" si="7"/>
        <v>0.7894736842</v>
      </c>
      <c r="J953" s="1">
        <f t="shared" si="6"/>
        <v>3.157894737</v>
      </c>
    </row>
    <row r="954" ht="12.75" customHeight="1">
      <c r="C954" s="1">
        <v>951.0</v>
      </c>
      <c r="D954" s="1">
        <f t="shared" si="1"/>
        <v>0.8011903824</v>
      </c>
      <c r="E954" s="1">
        <f t="shared" si="2"/>
        <v>0.6419060288</v>
      </c>
      <c r="F954" s="1">
        <f t="shared" si="3"/>
        <v>0.450245326</v>
      </c>
      <c r="G954" s="1">
        <f t="shared" si="4"/>
        <v>0.2027208536</v>
      </c>
      <c r="H954" s="1">
        <f t="shared" si="5"/>
        <v>1</v>
      </c>
      <c r="I954" s="1">
        <f t="shared" si="7"/>
        <v>0.7896950578</v>
      </c>
      <c r="J954" s="1">
        <f t="shared" si="6"/>
        <v>3.158780231</v>
      </c>
    </row>
    <row r="955" ht="12.75" customHeight="1">
      <c r="C955" s="1">
        <v>952.0</v>
      </c>
      <c r="D955" s="1">
        <f t="shared" si="1"/>
        <v>0.3802773465</v>
      </c>
      <c r="E955" s="1">
        <f t="shared" si="2"/>
        <v>0.1446108602</v>
      </c>
      <c r="F955" s="1">
        <f t="shared" si="3"/>
        <v>0.5917032431</v>
      </c>
      <c r="G955" s="1">
        <f t="shared" si="4"/>
        <v>0.350112728</v>
      </c>
      <c r="H955" s="1">
        <f t="shared" si="5"/>
        <v>1</v>
      </c>
      <c r="I955" s="1">
        <f t="shared" si="7"/>
        <v>0.7899159664</v>
      </c>
      <c r="J955" s="1">
        <f t="shared" si="6"/>
        <v>3.159663866</v>
      </c>
    </row>
    <row r="956" ht="12.75" customHeight="1">
      <c r="C956" s="1">
        <v>953.0</v>
      </c>
      <c r="D956" s="1">
        <f t="shared" si="1"/>
        <v>0.5388926634</v>
      </c>
      <c r="E956" s="1">
        <f t="shared" si="2"/>
        <v>0.2904053026</v>
      </c>
      <c r="F956" s="1">
        <f t="shared" si="3"/>
        <v>0.9519072726</v>
      </c>
      <c r="G956" s="1">
        <f t="shared" si="4"/>
        <v>0.9061274556</v>
      </c>
      <c r="H956" s="1">
        <f t="shared" si="5"/>
        <v>0</v>
      </c>
      <c r="I956" s="1">
        <f t="shared" si="7"/>
        <v>0.7890870934</v>
      </c>
      <c r="J956" s="1">
        <f t="shared" si="6"/>
        <v>3.156348374</v>
      </c>
    </row>
    <row r="957" ht="12.75" customHeight="1">
      <c r="C957" s="1">
        <v>954.0</v>
      </c>
      <c r="D957" s="1">
        <f t="shared" si="1"/>
        <v>0.8732113147</v>
      </c>
      <c r="E957" s="1">
        <f t="shared" si="2"/>
        <v>0.7624980002</v>
      </c>
      <c r="F957" s="1">
        <f t="shared" si="3"/>
        <v>0.9668352006</v>
      </c>
      <c r="G957" s="1">
        <f t="shared" si="4"/>
        <v>0.934770305</v>
      </c>
      <c r="H957" s="1">
        <f t="shared" si="5"/>
        <v>0</v>
      </c>
      <c r="I957" s="1">
        <f t="shared" si="7"/>
        <v>0.7882599581</v>
      </c>
      <c r="J957" s="1">
        <f t="shared" si="6"/>
        <v>3.153039832</v>
      </c>
    </row>
    <row r="958" ht="12.75" customHeight="1">
      <c r="C958" s="1">
        <v>955.0</v>
      </c>
      <c r="D958" s="1">
        <f t="shared" si="1"/>
        <v>0.1776855643</v>
      </c>
      <c r="E958" s="1">
        <f t="shared" si="2"/>
        <v>0.03157215977</v>
      </c>
      <c r="F958" s="1">
        <f t="shared" si="3"/>
        <v>0.7877469312</v>
      </c>
      <c r="G958" s="1">
        <f t="shared" si="4"/>
        <v>0.6205452277</v>
      </c>
      <c r="H958" s="1">
        <f t="shared" si="5"/>
        <v>1</v>
      </c>
      <c r="I958" s="1">
        <f t="shared" si="7"/>
        <v>0.7884816754</v>
      </c>
      <c r="J958" s="1">
        <f t="shared" si="6"/>
        <v>3.153926702</v>
      </c>
    </row>
    <row r="959" ht="12.75" customHeight="1">
      <c r="C959" s="1">
        <v>956.0</v>
      </c>
      <c r="D959" s="1">
        <f t="shared" si="1"/>
        <v>0.9770723735</v>
      </c>
      <c r="E959" s="1">
        <f t="shared" si="2"/>
        <v>0.954670423</v>
      </c>
      <c r="F959" s="1">
        <f t="shared" si="3"/>
        <v>0.2705614103</v>
      </c>
      <c r="G959" s="1">
        <f t="shared" si="4"/>
        <v>0.07320347674</v>
      </c>
      <c r="H959" s="1">
        <f t="shared" si="5"/>
        <v>0</v>
      </c>
      <c r="I959" s="1">
        <f t="shared" si="7"/>
        <v>0.7876569038</v>
      </c>
      <c r="J959" s="1">
        <f t="shared" si="6"/>
        <v>3.150627615</v>
      </c>
    </row>
    <row r="960" ht="12.75" customHeight="1">
      <c r="C960" s="1">
        <v>957.0</v>
      </c>
      <c r="D960" s="1">
        <f t="shared" si="1"/>
        <v>0.5985318403</v>
      </c>
      <c r="E960" s="1">
        <f t="shared" si="2"/>
        <v>0.3582403639</v>
      </c>
      <c r="F960" s="1">
        <f t="shared" si="3"/>
        <v>0.6220982397</v>
      </c>
      <c r="G960" s="1">
        <f t="shared" si="4"/>
        <v>0.3870062198</v>
      </c>
      <c r="H960" s="1">
        <f t="shared" si="5"/>
        <v>1</v>
      </c>
      <c r="I960" s="1">
        <f t="shared" si="7"/>
        <v>0.7878787879</v>
      </c>
      <c r="J960" s="1">
        <f t="shared" si="6"/>
        <v>3.151515152</v>
      </c>
    </row>
    <row r="961" ht="12.75" customHeight="1">
      <c r="C961" s="1">
        <v>958.0</v>
      </c>
      <c r="D961" s="1">
        <f t="shared" si="1"/>
        <v>0.7705910655</v>
      </c>
      <c r="E961" s="1">
        <f t="shared" si="2"/>
        <v>0.5938105902</v>
      </c>
      <c r="F961" s="1">
        <f t="shared" si="3"/>
        <v>0.3090466977</v>
      </c>
      <c r="G961" s="1">
        <f t="shared" si="4"/>
        <v>0.09550986137</v>
      </c>
      <c r="H961" s="1">
        <f t="shared" si="5"/>
        <v>1</v>
      </c>
      <c r="I961" s="1">
        <f t="shared" si="7"/>
        <v>0.7881002088</v>
      </c>
      <c r="J961" s="1">
        <f t="shared" si="6"/>
        <v>3.152400835</v>
      </c>
    </row>
    <row r="962" ht="12.75" customHeight="1">
      <c r="C962" s="1">
        <v>959.0</v>
      </c>
      <c r="D962" s="1">
        <f t="shared" si="1"/>
        <v>0.03707214933</v>
      </c>
      <c r="E962" s="1">
        <f t="shared" si="2"/>
        <v>0.001374344256</v>
      </c>
      <c r="F962" s="1">
        <f t="shared" si="3"/>
        <v>0.3026818177</v>
      </c>
      <c r="G962" s="1">
        <f t="shared" si="4"/>
        <v>0.09161628276</v>
      </c>
      <c r="H962" s="1">
        <f t="shared" si="5"/>
        <v>1</v>
      </c>
      <c r="I962" s="1">
        <f t="shared" si="7"/>
        <v>0.7883211679</v>
      </c>
      <c r="J962" s="1">
        <f t="shared" si="6"/>
        <v>3.153284672</v>
      </c>
    </row>
    <row r="963" ht="12.75" customHeight="1">
      <c r="C963" s="1">
        <v>960.0</v>
      </c>
      <c r="D963" s="1">
        <f t="shared" si="1"/>
        <v>0.2171914135</v>
      </c>
      <c r="E963" s="1">
        <f t="shared" si="2"/>
        <v>0.0471721101</v>
      </c>
      <c r="F963" s="1">
        <f t="shared" si="3"/>
        <v>0.4253533363</v>
      </c>
      <c r="G963" s="1">
        <f t="shared" si="4"/>
        <v>0.1809254607</v>
      </c>
      <c r="H963" s="1">
        <f t="shared" si="5"/>
        <v>1</v>
      </c>
      <c r="I963" s="1">
        <f t="shared" si="7"/>
        <v>0.7885416667</v>
      </c>
      <c r="J963" s="1">
        <f t="shared" si="6"/>
        <v>3.154166667</v>
      </c>
    </row>
    <row r="964" ht="12.75" customHeight="1">
      <c r="C964" s="1">
        <v>961.0</v>
      </c>
      <c r="D964" s="1">
        <f t="shared" si="1"/>
        <v>0.2485197196</v>
      </c>
      <c r="E964" s="1">
        <f t="shared" si="2"/>
        <v>0.06176205103</v>
      </c>
      <c r="F964" s="1">
        <f t="shared" si="3"/>
        <v>0.8935438295</v>
      </c>
      <c r="G964" s="1">
        <f t="shared" si="4"/>
        <v>0.7984205753</v>
      </c>
      <c r="H964" s="1">
        <f t="shared" si="5"/>
        <v>1</v>
      </c>
      <c r="I964" s="1">
        <f t="shared" si="7"/>
        <v>0.7887617066</v>
      </c>
      <c r="J964" s="1">
        <f t="shared" si="6"/>
        <v>3.155046826</v>
      </c>
    </row>
    <row r="965" ht="12.75" customHeight="1">
      <c r="C965" s="1">
        <v>962.0</v>
      </c>
      <c r="D965" s="1">
        <f t="shared" si="1"/>
        <v>0.3256993716</v>
      </c>
      <c r="E965" s="1">
        <f t="shared" si="2"/>
        <v>0.1060800806</v>
      </c>
      <c r="F965" s="1">
        <f t="shared" si="3"/>
        <v>0.5453073273</v>
      </c>
      <c r="G965" s="1">
        <f t="shared" si="4"/>
        <v>0.2973600812</v>
      </c>
      <c r="H965" s="1">
        <f t="shared" si="5"/>
        <v>1</v>
      </c>
      <c r="I965" s="1">
        <f t="shared" si="7"/>
        <v>0.788981289</v>
      </c>
      <c r="J965" s="1">
        <f t="shared" si="6"/>
        <v>3.155925156</v>
      </c>
    </row>
    <row r="966" ht="12.75" customHeight="1">
      <c r="C966" s="1">
        <v>963.0</v>
      </c>
      <c r="D966" s="1">
        <f t="shared" si="1"/>
        <v>0.05916472389</v>
      </c>
      <c r="E966" s="1">
        <f t="shared" si="2"/>
        <v>0.003500464553</v>
      </c>
      <c r="F966" s="1">
        <f t="shared" si="3"/>
        <v>0.5942139601</v>
      </c>
      <c r="G966" s="1">
        <f t="shared" si="4"/>
        <v>0.3530902304</v>
      </c>
      <c r="H966" s="1">
        <f t="shared" si="5"/>
        <v>1</v>
      </c>
      <c r="I966" s="1">
        <f t="shared" si="7"/>
        <v>0.7892004154</v>
      </c>
      <c r="J966" s="1">
        <f t="shared" si="6"/>
        <v>3.156801661</v>
      </c>
    </row>
    <row r="967" ht="12.75" customHeight="1">
      <c r="C967" s="1">
        <v>964.0</v>
      </c>
      <c r="D967" s="1">
        <f t="shared" si="1"/>
        <v>0.5950971732</v>
      </c>
      <c r="E967" s="1">
        <f t="shared" si="2"/>
        <v>0.3541406456</v>
      </c>
      <c r="F967" s="1">
        <f t="shared" si="3"/>
        <v>0.7156962153</v>
      </c>
      <c r="G967" s="1">
        <f t="shared" si="4"/>
        <v>0.5122210726</v>
      </c>
      <c r="H967" s="1">
        <f t="shared" si="5"/>
        <v>1</v>
      </c>
      <c r="I967" s="1">
        <f t="shared" si="7"/>
        <v>0.7894190871</v>
      </c>
      <c r="J967" s="1">
        <f t="shared" si="6"/>
        <v>3.157676349</v>
      </c>
    </row>
    <row r="968" ht="12.75" customHeight="1">
      <c r="C968" s="1">
        <v>965.0</v>
      </c>
      <c r="D968" s="1">
        <f t="shared" si="1"/>
        <v>0.6195607206</v>
      </c>
      <c r="E968" s="1">
        <f t="shared" si="2"/>
        <v>0.3838554865</v>
      </c>
      <c r="F968" s="1">
        <f t="shared" si="3"/>
        <v>0.1912721358</v>
      </c>
      <c r="G968" s="1">
        <f t="shared" si="4"/>
        <v>0.03658502992</v>
      </c>
      <c r="H968" s="1">
        <f t="shared" si="5"/>
        <v>1</v>
      </c>
      <c r="I968" s="1">
        <f t="shared" si="7"/>
        <v>0.7896373057</v>
      </c>
      <c r="J968" s="1">
        <f t="shared" si="6"/>
        <v>3.158549223</v>
      </c>
    </row>
    <row r="969" ht="12.75" customHeight="1">
      <c r="C969" s="1">
        <v>966.0</v>
      </c>
      <c r="D969" s="1">
        <f t="shared" si="1"/>
        <v>0.9109985023</v>
      </c>
      <c r="E969" s="1">
        <f t="shared" si="2"/>
        <v>0.8299182712</v>
      </c>
      <c r="F969" s="1">
        <f t="shared" si="3"/>
        <v>0.7309567677</v>
      </c>
      <c r="G969" s="1">
        <f t="shared" si="4"/>
        <v>0.5342977962</v>
      </c>
      <c r="H969" s="1">
        <f t="shared" si="5"/>
        <v>0</v>
      </c>
      <c r="I969" s="1">
        <f t="shared" si="7"/>
        <v>0.7888198758</v>
      </c>
      <c r="J969" s="1">
        <f t="shared" si="6"/>
        <v>3.155279503</v>
      </c>
    </row>
    <row r="970" ht="12.75" customHeight="1">
      <c r="C970" s="1">
        <v>967.0</v>
      </c>
      <c r="D970" s="1">
        <f t="shared" si="1"/>
        <v>0.7114111555</v>
      </c>
      <c r="E970" s="1">
        <f t="shared" si="2"/>
        <v>0.5061058322</v>
      </c>
      <c r="F970" s="1">
        <f t="shared" si="3"/>
        <v>0.304103372</v>
      </c>
      <c r="G970" s="1">
        <f t="shared" si="4"/>
        <v>0.09247886084</v>
      </c>
      <c r="H970" s="1">
        <f t="shared" si="5"/>
        <v>1</v>
      </c>
      <c r="I970" s="1">
        <f t="shared" si="7"/>
        <v>0.7890382627</v>
      </c>
      <c r="J970" s="1">
        <f t="shared" si="6"/>
        <v>3.156153051</v>
      </c>
    </row>
    <row r="971" ht="12.75" customHeight="1">
      <c r="C971" s="1">
        <v>968.0</v>
      </c>
      <c r="D971" s="1">
        <f t="shared" si="1"/>
        <v>0.5208571097</v>
      </c>
      <c r="E971" s="1">
        <f t="shared" si="2"/>
        <v>0.2712921287</v>
      </c>
      <c r="F971" s="1">
        <f t="shared" si="3"/>
        <v>0.9895739066</v>
      </c>
      <c r="G971" s="1">
        <f t="shared" si="4"/>
        <v>0.9792565165</v>
      </c>
      <c r="H971" s="1">
        <f t="shared" si="5"/>
        <v>0</v>
      </c>
      <c r="I971" s="1">
        <f t="shared" si="7"/>
        <v>0.7882231405</v>
      </c>
      <c r="J971" s="1">
        <f t="shared" si="6"/>
        <v>3.152892562</v>
      </c>
    </row>
    <row r="972" ht="12.75" customHeight="1">
      <c r="C972" s="1">
        <v>969.0</v>
      </c>
      <c r="D972" s="1">
        <f t="shared" si="1"/>
        <v>0.598986122</v>
      </c>
      <c r="E972" s="1">
        <f t="shared" si="2"/>
        <v>0.3587843744</v>
      </c>
      <c r="F972" s="1">
        <f t="shared" si="3"/>
        <v>0.2795645941</v>
      </c>
      <c r="G972" s="1">
        <f t="shared" si="4"/>
        <v>0.07815636226</v>
      </c>
      <c r="H972" s="1">
        <f t="shared" si="5"/>
        <v>1</v>
      </c>
      <c r="I972" s="1">
        <f t="shared" si="7"/>
        <v>0.7884416925</v>
      </c>
      <c r="J972" s="1">
        <f t="shared" si="6"/>
        <v>3.15376677</v>
      </c>
    </row>
    <row r="973" ht="12.75" customHeight="1">
      <c r="C973" s="1">
        <v>970.0</v>
      </c>
      <c r="D973" s="1">
        <f t="shared" si="1"/>
        <v>0.6516181137</v>
      </c>
      <c r="E973" s="1">
        <f t="shared" si="2"/>
        <v>0.4246061661</v>
      </c>
      <c r="F973" s="1">
        <f t="shared" si="3"/>
        <v>0.9201003334</v>
      </c>
      <c r="G973" s="1">
        <f t="shared" si="4"/>
        <v>0.8465846235</v>
      </c>
      <c r="H973" s="1">
        <f t="shared" si="5"/>
        <v>0</v>
      </c>
      <c r="I973" s="1">
        <f t="shared" si="7"/>
        <v>0.787628866</v>
      </c>
      <c r="J973" s="1">
        <f t="shared" si="6"/>
        <v>3.150515464</v>
      </c>
    </row>
    <row r="974" ht="12.75" customHeight="1">
      <c r="C974" s="1">
        <v>971.0</v>
      </c>
      <c r="D974" s="1">
        <f t="shared" si="1"/>
        <v>0.2083388707</v>
      </c>
      <c r="E974" s="1">
        <f t="shared" si="2"/>
        <v>0.04340508506</v>
      </c>
      <c r="F974" s="1">
        <f t="shared" si="3"/>
        <v>0.0951593861</v>
      </c>
      <c r="G974" s="1">
        <f t="shared" si="4"/>
        <v>0.009055308763</v>
      </c>
      <c r="H974" s="1">
        <f t="shared" si="5"/>
        <v>1</v>
      </c>
      <c r="I974" s="1">
        <f t="shared" si="7"/>
        <v>0.7878475798</v>
      </c>
      <c r="J974" s="1">
        <f t="shared" si="6"/>
        <v>3.151390319</v>
      </c>
    </row>
    <row r="975" ht="12.75" customHeight="1">
      <c r="C975" s="1">
        <v>972.0</v>
      </c>
      <c r="D975" s="1">
        <f t="shared" si="1"/>
        <v>0.6821416174</v>
      </c>
      <c r="E975" s="1">
        <f t="shared" si="2"/>
        <v>0.4653171862</v>
      </c>
      <c r="F975" s="1">
        <f t="shared" si="3"/>
        <v>0.7989038735</v>
      </c>
      <c r="G975" s="1">
        <f t="shared" si="4"/>
        <v>0.638247399</v>
      </c>
      <c r="H975" s="1">
        <f t="shared" si="5"/>
        <v>0</v>
      </c>
      <c r="I975" s="1">
        <f t="shared" si="7"/>
        <v>0.787037037</v>
      </c>
      <c r="J975" s="1">
        <f t="shared" si="6"/>
        <v>3.148148148</v>
      </c>
    </row>
    <row r="976" ht="12.75" customHeight="1">
      <c r="C976" s="1">
        <v>973.0</v>
      </c>
      <c r="D976" s="1">
        <f t="shared" si="1"/>
        <v>0.4935377858</v>
      </c>
      <c r="E976" s="1">
        <f t="shared" si="2"/>
        <v>0.243579546</v>
      </c>
      <c r="F976" s="1">
        <f t="shared" si="3"/>
        <v>0.6848086432</v>
      </c>
      <c r="G976" s="1">
        <f t="shared" si="4"/>
        <v>0.4689628779</v>
      </c>
      <c r="H976" s="1">
        <f t="shared" si="5"/>
        <v>1</v>
      </c>
      <c r="I976" s="1">
        <f t="shared" si="7"/>
        <v>0.7872559096</v>
      </c>
      <c r="J976" s="1">
        <f t="shared" si="6"/>
        <v>3.149023638</v>
      </c>
    </row>
    <row r="977" ht="12.75" customHeight="1">
      <c r="C977" s="1">
        <v>974.0</v>
      </c>
      <c r="D977" s="1">
        <f t="shared" si="1"/>
        <v>0.1809714676</v>
      </c>
      <c r="E977" s="1">
        <f t="shared" si="2"/>
        <v>0.03275067208</v>
      </c>
      <c r="F977" s="1">
        <f t="shared" si="3"/>
        <v>0.00546175193</v>
      </c>
      <c r="G977" s="1">
        <f t="shared" si="4"/>
        <v>0.00002983073415</v>
      </c>
      <c r="H977" s="1">
        <f t="shared" si="5"/>
        <v>1</v>
      </c>
      <c r="I977" s="1">
        <f t="shared" si="7"/>
        <v>0.7874743326</v>
      </c>
      <c r="J977" s="1">
        <f t="shared" si="6"/>
        <v>3.149897331</v>
      </c>
    </row>
    <row r="978" ht="12.75" customHeight="1">
      <c r="C978" s="1">
        <v>975.0</v>
      </c>
      <c r="D978" s="1">
        <f t="shared" si="1"/>
        <v>0.1665931042</v>
      </c>
      <c r="E978" s="1">
        <f t="shared" si="2"/>
        <v>0.02775326236</v>
      </c>
      <c r="F978" s="1">
        <f t="shared" si="3"/>
        <v>0.296240887</v>
      </c>
      <c r="G978" s="1">
        <f t="shared" si="4"/>
        <v>0.08775866313</v>
      </c>
      <c r="H978" s="1">
        <f t="shared" si="5"/>
        <v>1</v>
      </c>
      <c r="I978" s="1">
        <f t="shared" si="7"/>
        <v>0.7876923077</v>
      </c>
      <c r="J978" s="1">
        <f t="shared" si="6"/>
        <v>3.150769231</v>
      </c>
    </row>
    <row r="979" ht="12.75" customHeight="1">
      <c r="C979" s="1">
        <v>976.0</v>
      </c>
      <c r="D979" s="1">
        <f t="shared" si="1"/>
        <v>0.1587067906</v>
      </c>
      <c r="E979" s="1">
        <f t="shared" si="2"/>
        <v>0.02518784539</v>
      </c>
      <c r="F979" s="1">
        <f t="shared" si="3"/>
        <v>0.2623833209</v>
      </c>
      <c r="G979" s="1">
        <f t="shared" si="4"/>
        <v>0.06884500707</v>
      </c>
      <c r="H979" s="1">
        <f t="shared" si="5"/>
        <v>1</v>
      </c>
      <c r="I979" s="1">
        <f t="shared" si="7"/>
        <v>0.7879098361</v>
      </c>
      <c r="J979" s="1">
        <f t="shared" si="6"/>
        <v>3.151639344</v>
      </c>
    </row>
    <row r="980" ht="12.75" customHeight="1">
      <c r="C980" s="1">
        <v>977.0</v>
      </c>
      <c r="D980" s="1">
        <f t="shared" si="1"/>
        <v>0.06286860167</v>
      </c>
      <c r="E980" s="1">
        <f t="shared" si="2"/>
        <v>0.003952461075</v>
      </c>
      <c r="F980" s="1">
        <f t="shared" si="3"/>
        <v>0.6183474814</v>
      </c>
      <c r="G980" s="1">
        <f t="shared" si="4"/>
        <v>0.3823536077</v>
      </c>
      <c r="H980" s="1">
        <f t="shared" si="5"/>
        <v>1</v>
      </c>
      <c r="I980" s="1">
        <f t="shared" si="7"/>
        <v>0.7881269191</v>
      </c>
      <c r="J980" s="1">
        <f t="shared" si="6"/>
        <v>3.152507677</v>
      </c>
    </row>
    <row r="981" ht="12.75" customHeight="1">
      <c r="C981" s="1">
        <v>978.0</v>
      </c>
      <c r="D981" s="1">
        <f t="shared" si="1"/>
        <v>0.3573064889</v>
      </c>
      <c r="E981" s="1">
        <f t="shared" si="2"/>
        <v>0.127667927</v>
      </c>
      <c r="F981" s="1">
        <f t="shared" si="3"/>
        <v>0.05061118828</v>
      </c>
      <c r="G981" s="1">
        <f t="shared" si="4"/>
        <v>0.002561492379</v>
      </c>
      <c r="H981" s="1">
        <f t="shared" si="5"/>
        <v>1</v>
      </c>
      <c r="I981" s="1">
        <f t="shared" si="7"/>
        <v>0.7883435583</v>
      </c>
      <c r="J981" s="1">
        <f t="shared" si="6"/>
        <v>3.153374233</v>
      </c>
    </row>
    <row r="982" ht="12.75" customHeight="1">
      <c r="C982" s="1">
        <v>979.0</v>
      </c>
      <c r="D982" s="1">
        <f t="shared" si="1"/>
        <v>0.1507880953</v>
      </c>
      <c r="E982" s="1">
        <f t="shared" si="2"/>
        <v>0.02273704968</v>
      </c>
      <c r="F982" s="1">
        <f t="shared" si="3"/>
        <v>0.7276275837</v>
      </c>
      <c r="G982" s="1">
        <f t="shared" si="4"/>
        <v>0.5294419005</v>
      </c>
      <c r="H982" s="1">
        <f t="shared" si="5"/>
        <v>1</v>
      </c>
      <c r="I982" s="1">
        <f t="shared" si="7"/>
        <v>0.7885597549</v>
      </c>
      <c r="J982" s="1">
        <f t="shared" si="6"/>
        <v>3.154239019</v>
      </c>
    </row>
    <row r="983" ht="12.75" customHeight="1">
      <c r="C983" s="1">
        <v>980.0</v>
      </c>
      <c r="D983" s="1">
        <f t="shared" si="1"/>
        <v>0.5531854608</v>
      </c>
      <c r="E983" s="1">
        <f t="shared" si="2"/>
        <v>0.306014154</v>
      </c>
      <c r="F983" s="1">
        <f t="shared" si="3"/>
        <v>0.6178087237</v>
      </c>
      <c r="G983" s="1">
        <f t="shared" si="4"/>
        <v>0.3816876191</v>
      </c>
      <c r="H983" s="1">
        <f t="shared" si="5"/>
        <v>1</v>
      </c>
      <c r="I983" s="1">
        <f t="shared" si="7"/>
        <v>0.7887755102</v>
      </c>
      <c r="J983" s="1">
        <f t="shared" si="6"/>
        <v>3.155102041</v>
      </c>
    </row>
    <row r="984" ht="12.75" customHeight="1">
      <c r="C984" s="1">
        <v>981.0</v>
      </c>
      <c r="D984" s="1">
        <f t="shared" si="1"/>
        <v>0.01595378385</v>
      </c>
      <c r="E984" s="1">
        <f t="shared" si="2"/>
        <v>0.000254523219</v>
      </c>
      <c r="F984" s="1">
        <f t="shared" si="3"/>
        <v>0.345280404</v>
      </c>
      <c r="G984" s="1">
        <f t="shared" si="4"/>
        <v>0.1192185574</v>
      </c>
      <c r="H984" s="1">
        <f t="shared" si="5"/>
        <v>1</v>
      </c>
      <c r="I984" s="1">
        <f t="shared" si="7"/>
        <v>0.7889908257</v>
      </c>
      <c r="J984" s="1">
        <f t="shared" si="6"/>
        <v>3.155963303</v>
      </c>
    </row>
    <row r="985" ht="12.75" customHeight="1">
      <c r="C985" s="1">
        <v>982.0</v>
      </c>
      <c r="D985" s="1">
        <f t="shared" si="1"/>
        <v>0.6371447101</v>
      </c>
      <c r="E985" s="1">
        <f t="shared" si="2"/>
        <v>0.4059533816</v>
      </c>
      <c r="F985" s="1">
        <f t="shared" si="3"/>
        <v>0.08029759426</v>
      </c>
      <c r="G985" s="1">
        <f t="shared" si="4"/>
        <v>0.006447703645</v>
      </c>
      <c r="H985" s="1">
        <f t="shared" si="5"/>
        <v>1</v>
      </c>
      <c r="I985" s="1">
        <f t="shared" si="7"/>
        <v>0.7892057026</v>
      </c>
      <c r="J985" s="1">
        <f t="shared" si="6"/>
        <v>3.156822811</v>
      </c>
    </row>
    <row r="986" ht="12.75" customHeight="1">
      <c r="C986" s="1">
        <v>983.0</v>
      </c>
      <c r="D986" s="1">
        <f t="shared" si="1"/>
        <v>0.8258998144</v>
      </c>
      <c r="E986" s="1">
        <f t="shared" si="2"/>
        <v>0.6821105035</v>
      </c>
      <c r="F986" s="1">
        <f t="shared" si="3"/>
        <v>0.3739075642</v>
      </c>
      <c r="G986" s="1">
        <f t="shared" si="4"/>
        <v>0.1398068666</v>
      </c>
      <c r="H986" s="1">
        <f t="shared" si="5"/>
        <v>1</v>
      </c>
      <c r="I986" s="1">
        <f t="shared" si="7"/>
        <v>0.7894201424</v>
      </c>
      <c r="J986" s="1">
        <f t="shared" si="6"/>
        <v>3.15768057</v>
      </c>
    </row>
    <row r="987" ht="12.75" customHeight="1">
      <c r="C987" s="1">
        <v>984.0</v>
      </c>
      <c r="D987" s="1">
        <f t="shared" si="1"/>
        <v>0.5553323262</v>
      </c>
      <c r="E987" s="1">
        <f t="shared" si="2"/>
        <v>0.3083939925</v>
      </c>
      <c r="F987" s="1">
        <f t="shared" si="3"/>
        <v>0.4046947523</v>
      </c>
      <c r="G987" s="1">
        <f t="shared" si="4"/>
        <v>0.1637778426</v>
      </c>
      <c r="H987" s="1">
        <f t="shared" si="5"/>
        <v>1</v>
      </c>
      <c r="I987" s="1">
        <f t="shared" si="7"/>
        <v>0.7896341463</v>
      </c>
      <c r="J987" s="1">
        <f t="shared" si="6"/>
        <v>3.158536585</v>
      </c>
    </row>
    <row r="988" ht="12.75" customHeight="1">
      <c r="C988" s="1">
        <v>985.0</v>
      </c>
      <c r="D988" s="1">
        <f t="shared" si="1"/>
        <v>0.6612392134</v>
      </c>
      <c r="E988" s="1">
        <f t="shared" si="2"/>
        <v>0.4372372973</v>
      </c>
      <c r="F988" s="1">
        <f t="shared" si="3"/>
        <v>0.301612333</v>
      </c>
      <c r="G988" s="1">
        <f t="shared" si="4"/>
        <v>0.09096999945</v>
      </c>
      <c r="H988" s="1">
        <f t="shared" si="5"/>
        <v>1</v>
      </c>
      <c r="I988" s="1">
        <f t="shared" si="7"/>
        <v>0.7898477157</v>
      </c>
      <c r="J988" s="1">
        <f t="shared" si="6"/>
        <v>3.159390863</v>
      </c>
    </row>
    <row r="989" ht="12.75" customHeight="1">
      <c r="C989" s="1">
        <v>986.0</v>
      </c>
      <c r="D989" s="1">
        <f t="shared" si="1"/>
        <v>0.1580069331</v>
      </c>
      <c r="E989" s="1">
        <f t="shared" si="2"/>
        <v>0.02496619091</v>
      </c>
      <c r="F989" s="1">
        <f t="shared" si="3"/>
        <v>0.2213714918</v>
      </c>
      <c r="G989" s="1">
        <f t="shared" si="4"/>
        <v>0.04900533736</v>
      </c>
      <c r="H989" s="1">
        <f t="shared" si="5"/>
        <v>1</v>
      </c>
      <c r="I989" s="1">
        <f t="shared" si="7"/>
        <v>0.7900608519</v>
      </c>
      <c r="J989" s="1">
        <f t="shared" si="6"/>
        <v>3.160243408</v>
      </c>
    </row>
    <row r="990" ht="12.75" customHeight="1">
      <c r="C990" s="1">
        <v>987.0</v>
      </c>
      <c r="D990" s="1">
        <f t="shared" si="1"/>
        <v>0.3586870243</v>
      </c>
      <c r="E990" s="1">
        <f t="shared" si="2"/>
        <v>0.1286563814</v>
      </c>
      <c r="F990" s="1">
        <f t="shared" si="3"/>
        <v>0.3810958915</v>
      </c>
      <c r="G990" s="1">
        <f t="shared" si="4"/>
        <v>0.1452340785</v>
      </c>
      <c r="H990" s="1">
        <f t="shared" si="5"/>
        <v>1</v>
      </c>
      <c r="I990" s="1">
        <f t="shared" si="7"/>
        <v>0.7902735562</v>
      </c>
      <c r="J990" s="1">
        <f t="shared" si="6"/>
        <v>3.161094225</v>
      </c>
    </row>
    <row r="991" ht="12.75" customHeight="1">
      <c r="C991" s="1">
        <v>988.0</v>
      </c>
      <c r="D991" s="1">
        <f t="shared" si="1"/>
        <v>0.1664373633</v>
      </c>
      <c r="E991" s="1">
        <f t="shared" si="2"/>
        <v>0.0277013959</v>
      </c>
      <c r="F991" s="1">
        <f t="shared" si="3"/>
        <v>0.7229021801</v>
      </c>
      <c r="G991" s="1">
        <f t="shared" si="4"/>
        <v>0.522587562</v>
      </c>
      <c r="H991" s="1">
        <f t="shared" si="5"/>
        <v>1</v>
      </c>
      <c r="I991" s="1">
        <f t="shared" si="7"/>
        <v>0.79048583</v>
      </c>
      <c r="J991" s="1">
        <f t="shared" si="6"/>
        <v>3.16194332</v>
      </c>
    </row>
    <row r="992" ht="12.75" customHeight="1">
      <c r="C992" s="1">
        <v>989.0</v>
      </c>
      <c r="D992" s="1">
        <f t="shared" si="1"/>
        <v>0.9062359472</v>
      </c>
      <c r="E992" s="1">
        <f t="shared" si="2"/>
        <v>0.8212635921</v>
      </c>
      <c r="F992" s="1">
        <f t="shared" si="3"/>
        <v>0.7748464666</v>
      </c>
      <c r="G992" s="1">
        <f t="shared" si="4"/>
        <v>0.6003870468</v>
      </c>
      <c r="H992" s="1">
        <f t="shared" si="5"/>
        <v>0</v>
      </c>
      <c r="I992" s="1">
        <f t="shared" si="7"/>
        <v>0.7896865521</v>
      </c>
      <c r="J992" s="1">
        <f t="shared" si="6"/>
        <v>3.158746208</v>
      </c>
    </row>
    <row r="993" ht="12.75" customHeight="1">
      <c r="C993" s="1">
        <v>990.0</v>
      </c>
      <c r="D993" s="1">
        <f t="shared" si="1"/>
        <v>0.09551965317</v>
      </c>
      <c r="E993" s="1">
        <f t="shared" si="2"/>
        <v>0.009124004142</v>
      </c>
      <c r="F993" s="1">
        <f t="shared" si="3"/>
        <v>0.4197931362</v>
      </c>
      <c r="G993" s="1">
        <f t="shared" si="4"/>
        <v>0.1762262772</v>
      </c>
      <c r="H993" s="1">
        <f t="shared" si="5"/>
        <v>1</v>
      </c>
      <c r="I993" s="1">
        <f t="shared" si="7"/>
        <v>0.7898989899</v>
      </c>
      <c r="J993" s="1">
        <f t="shared" si="6"/>
        <v>3.15959596</v>
      </c>
    </row>
    <row r="994" ht="12.75" customHeight="1">
      <c r="C994" s="1">
        <v>991.0</v>
      </c>
      <c r="D994" s="1">
        <f t="shared" si="1"/>
        <v>0.04363471016</v>
      </c>
      <c r="E994" s="1">
        <f t="shared" si="2"/>
        <v>0.001903987931</v>
      </c>
      <c r="F994" s="1">
        <f t="shared" si="3"/>
        <v>0.3205198362</v>
      </c>
      <c r="G994" s="1">
        <f t="shared" si="4"/>
        <v>0.1027329654</v>
      </c>
      <c r="H994" s="1">
        <f t="shared" si="5"/>
        <v>1</v>
      </c>
      <c r="I994" s="1">
        <f t="shared" si="7"/>
        <v>0.790110999</v>
      </c>
      <c r="J994" s="1">
        <f t="shared" si="6"/>
        <v>3.160443996</v>
      </c>
    </row>
    <row r="995" ht="12.75" customHeight="1">
      <c r="C995" s="1">
        <v>992.0</v>
      </c>
      <c r="D995" s="1">
        <f t="shared" si="1"/>
        <v>0.2764435013</v>
      </c>
      <c r="E995" s="1">
        <f t="shared" si="2"/>
        <v>0.07642100943</v>
      </c>
      <c r="F995" s="1">
        <f t="shared" si="3"/>
        <v>0.4241164298</v>
      </c>
      <c r="G995" s="1">
        <f t="shared" si="4"/>
        <v>0.179874746</v>
      </c>
      <c r="H995" s="1">
        <f t="shared" si="5"/>
        <v>1</v>
      </c>
      <c r="I995" s="1">
        <f t="shared" si="7"/>
        <v>0.7903225806</v>
      </c>
      <c r="J995" s="1">
        <f t="shared" si="6"/>
        <v>3.161290323</v>
      </c>
    </row>
    <row r="996" ht="12.75" customHeight="1">
      <c r="C996" s="1">
        <v>993.0</v>
      </c>
      <c r="D996" s="1">
        <f t="shared" si="1"/>
        <v>0.2134032026</v>
      </c>
      <c r="E996" s="1">
        <f t="shared" si="2"/>
        <v>0.04554092688</v>
      </c>
      <c r="F996" s="1">
        <f t="shared" si="3"/>
        <v>0.6320594584</v>
      </c>
      <c r="G996" s="1">
        <f t="shared" si="4"/>
        <v>0.399499159</v>
      </c>
      <c r="H996" s="1">
        <f t="shared" si="5"/>
        <v>1</v>
      </c>
      <c r="I996" s="1">
        <f t="shared" si="7"/>
        <v>0.7905337362</v>
      </c>
      <c r="J996" s="1">
        <f t="shared" si="6"/>
        <v>3.162134945</v>
      </c>
    </row>
    <row r="997" ht="12.75" customHeight="1">
      <c r="C997" s="1">
        <v>994.0</v>
      </c>
      <c r="D997" s="1">
        <f t="shared" si="1"/>
        <v>0.5289413225</v>
      </c>
      <c r="E997" s="1">
        <f t="shared" si="2"/>
        <v>0.2797789227</v>
      </c>
      <c r="F997" s="1">
        <f t="shared" si="3"/>
        <v>0.6984776727</v>
      </c>
      <c r="G997" s="1">
        <f t="shared" si="4"/>
        <v>0.4878710593</v>
      </c>
      <c r="H997" s="1">
        <f t="shared" si="5"/>
        <v>1</v>
      </c>
      <c r="I997" s="1">
        <f t="shared" si="7"/>
        <v>0.7907444668</v>
      </c>
      <c r="J997" s="1">
        <f t="shared" si="6"/>
        <v>3.162977867</v>
      </c>
    </row>
    <row r="998" ht="12.75" customHeight="1">
      <c r="C998" s="1">
        <v>995.0</v>
      </c>
      <c r="D998" s="1">
        <f t="shared" si="1"/>
        <v>0.8681725902</v>
      </c>
      <c r="E998" s="1">
        <f t="shared" si="2"/>
        <v>0.7537236464</v>
      </c>
      <c r="F998" s="1">
        <f t="shared" si="3"/>
        <v>0.7840762241</v>
      </c>
      <c r="G998" s="1">
        <f t="shared" si="4"/>
        <v>0.6147755251</v>
      </c>
      <c r="H998" s="1">
        <f t="shared" si="5"/>
        <v>0</v>
      </c>
      <c r="I998" s="1">
        <f t="shared" si="7"/>
        <v>0.7899497487</v>
      </c>
      <c r="J998" s="1">
        <f t="shared" si="6"/>
        <v>3.159798995</v>
      </c>
    </row>
    <row r="999" ht="12.75" customHeight="1">
      <c r="C999" s="1">
        <v>996.0</v>
      </c>
      <c r="D999" s="1">
        <f t="shared" si="1"/>
        <v>0.4083739411</v>
      </c>
      <c r="E999" s="1">
        <f t="shared" si="2"/>
        <v>0.1667692757</v>
      </c>
      <c r="F999" s="1">
        <f t="shared" si="3"/>
        <v>0.4104019019</v>
      </c>
      <c r="G999" s="1">
        <f t="shared" si="4"/>
        <v>0.1684297211</v>
      </c>
      <c r="H999" s="1">
        <f t="shared" si="5"/>
        <v>1</v>
      </c>
      <c r="I999" s="1">
        <f t="shared" si="7"/>
        <v>0.7901606426</v>
      </c>
      <c r="J999" s="1">
        <f t="shared" si="6"/>
        <v>3.16064257</v>
      </c>
    </row>
    <row r="1000" ht="12.75" customHeight="1">
      <c r="C1000" s="1">
        <v>997.0</v>
      </c>
      <c r="D1000" s="1">
        <f t="shared" si="1"/>
        <v>0.436544478</v>
      </c>
      <c r="E1000" s="1">
        <f t="shared" si="2"/>
        <v>0.1905710813</v>
      </c>
      <c r="F1000" s="1">
        <f t="shared" si="3"/>
        <v>0.4046937246</v>
      </c>
      <c r="G1000" s="1">
        <f t="shared" si="4"/>
        <v>0.1637770107</v>
      </c>
      <c r="H1000" s="1">
        <f t="shared" si="5"/>
        <v>1</v>
      </c>
      <c r="I1000" s="1">
        <f t="shared" si="7"/>
        <v>0.7903711133</v>
      </c>
      <c r="J1000" s="1">
        <f t="shared" si="6"/>
        <v>3.161484453</v>
      </c>
    </row>
    <row r="1001" ht="12.75" customHeight="1">
      <c r="C1001" s="1">
        <v>998.0</v>
      </c>
      <c r="D1001" s="1">
        <f t="shared" si="1"/>
        <v>0.87434339</v>
      </c>
      <c r="E1001" s="1">
        <f t="shared" si="2"/>
        <v>0.7644763636</v>
      </c>
      <c r="F1001" s="1">
        <f t="shared" si="3"/>
        <v>0.06623795307</v>
      </c>
      <c r="G1001" s="1">
        <f t="shared" si="4"/>
        <v>0.004387466427</v>
      </c>
      <c r="H1001" s="1">
        <f t="shared" si="5"/>
        <v>1</v>
      </c>
      <c r="I1001" s="1">
        <f t="shared" si="7"/>
        <v>0.7905811623</v>
      </c>
      <c r="J1001" s="1">
        <f t="shared" si="6"/>
        <v>3.162324649</v>
      </c>
    </row>
    <row r="1002" ht="12.75" customHeight="1">
      <c r="C1002" s="1">
        <v>999.0</v>
      </c>
      <c r="D1002" s="1">
        <f t="shared" si="1"/>
        <v>0.8774281933</v>
      </c>
      <c r="E1002" s="1">
        <f t="shared" si="2"/>
        <v>0.7698802344</v>
      </c>
      <c r="F1002" s="1">
        <f t="shared" si="3"/>
        <v>0.1537871941</v>
      </c>
      <c r="G1002" s="1">
        <f t="shared" si="4"/>
        <v>0.02365050108</v>
      </c>
      <c r="H1002" s="1">
        <f t="shared" si="5"/>
        <v>1</v>
      </c>
      <c r="I1002" s="1">
        <f t="shared" si="7"/>
        <v>0.7907907908</v>
      </c>
      <c r="J1002" s="1">
        <f t="shared" si="6"/>
        <v>3.163163163</v>
      </c>
    </row>
    <row r="1003" ht="12.75" customHeight="1">
      <c r="C1003" s="1">
        <v>1000.0</v>
      </c>
      <c r="D1003" s="1">
        <f t="shared" si="1"/>
        <v>0.2229952646</v>
      </c>
      <c r="E1003" s="1">
        <f t="shared" si="2"/>
        <v>0.04972688804</v>
      </c>
      <c r="F1003" s="1">
        <f t="shared" si="3"/>
        <v>0.4376897676</v>
      </c>
      <c r="G1003" s="1">
        <f t="shared" si="4"/>
        <v>0.1915723326</v>
      </c>
      <c r="H1003" s="1">
        <f t="shared" si="5"/>
        <v>1</v>
      </c>
      <c r="I1003" s="1">
        <f t="shared" si="7"/>
        <v>0.791</v>
      </c>
      <c r="J1003" s="1">
        <f t="shared" si="6"/>
        <v>3.164</v>
      </c>
    </row>
    <row r="1004" ht="12.75" customHeight="1">
      <c r="C1004" s="1">
        <v>1001.0</v>
      </c>
      <c r="D1004" s="1">
        <f t="shared" si="1"/>
        <v>0.685574566</v>
      </c>
      <c r="E1004" s="1">
        <f t="shared" si="2"/>
        <v>0.4700124856</v>
      </c>
      <c r="F1004" s="1">
        <f t="shared" si="3"/>
        <v>0.02074676254</v>
      </c>
      <c r="G1004" s="1">
        <f t="shared" si="4"/>
        <v>0.000430428156</v>
      </c>
      <c r="H1004" s="1">
        <f t="shared" si="5"/>
        <v>1</v>
      </c>
      <c r="I1004" s="1">
        <f t="shared" si="7"/>
        <v>0.7912087912</v>
      </c>
      <c r="J1004" s="1">
        <f t="shared" si="6"/>
        <v>3.164835165</v>
      </c>
    </row>
    <row r="1005" ht="12.75" customHeight="1">
      <c r="C1005" s="1">
        <v>1002.0</v>
      </c>
      <c r="D1005" s="1">
        <f t="shared" si="1"/>
        <v>0.9261257147</v>
      </c>
      <c r="E1005" s="1">
        <f t="shared" si="2"/>
        <v>0.8577088394</v>
      </c>
      <c r="F1005" s="1">
        <f t="shared" si="3"/>
        <v>0.739842041</v>
      </c>
      <c r="G1005" s="1">
        <f t="shared" si="4"/>
        <v>0.5473662456</v>
      </c>
      <c r="H1005" s="1">
        <f t="shared" si="5"/>
        <v>0</v>
      </c>
      <c r="I1005" s="1">
        <f t="shared" si="7"/>
        <v>0.7904191617</v>
      </c>
      <c r="J1005" s="1">
        <f t="shared" si="6"/>
        <v>3.161676647</v>
      </c>
    </row>
    <row r="1006" ht="12.75" customHeight="1">
      <c r="C1006" s="1">
        <v>1003.0</v>
      </c>
      <c r="D1006" s="1">
        <f t="shared" si="1"/>
        <v>0.7505326012</v>
      </c>
      <c r="E1006" s="1">
        <f t="shared" si="2"/>
        <v>0.5632991854</v>
      </c>
      <c r="F1006" s="1">
        <f t="shared" si="3"/>
        <v>0.8231505174</v>
      </c>
      <c r="G1006" s="1">
        <f t="shared" si="4"/>
        <v>0.6775767743</v>
      </c>
      <c r="H1006" s="1">
        <f t="shared" si="5"/>
        <v>0</v>
      </c>
      <c r="I1006" s="1">
        <f t="shared" si="7"/>
        <v>0.7896311067</v>
      </c>
      <c r="J1006" s="1">
        <f t="shared" si="6"/>
        <v>3.158524427</v>
      </c>
    </row>
    <row r="1007" ht="12.75" customHeight="1">
      <c r="C1007" s="1">
        <v>1004.0</v>
      </c>
      <c r="D1007" s="1">
        <f t="shared" si="1"/>
        <v>0.8112127335</v>
      </c>
      <c r="E1007" s="1">
        <f t="shared" si="2"/>
        <v>0.658066099</v>
      </c>
      <c r="F1007" s="1">
        <f t="shared" si="3"/>
        <v>0.951939362</v>
      </c>
      <c r="G1007" s="1">
        <f t="shared" si="4"/>
        <v>0.906188549</v>
      </c>
      <c r="H1007" s="1">
        <f t="shared" si="5"/>
        <v>0</v>
      </c>
      <c r="I1007" s="1">
        <f t="shared" si="7"/>
        <v>0.7888446215</v>
      </c>
      <c r="J1007" s="1">
        <f t="shared" si="6"/>
        <v>3.155378486</v>
      </c>
    </row>
    <row r="1008" ht="12.75" customHeight="1">
      <c r="C1008" s="1">
        <v>1005.0</v>
      </c>
      <c r="D1008" s="1">
        <f t="shared" si="1"/>
        <v>0.4973978418</v>
      </c>
      <c r="E1008" s="1">
        <f t="shared" si="2"/>
        <v>0.247404613</v>
      </c>
      <c r="F1008" s="1">
        <f t="shared" si="3"/>
        <v>0.6127327473</v>
      </c>
      <c r="G1008" s="1">
        <f t="shared" si="4"/>
        <v>0.3754414196</v>
      </c>
      <c r="H1008" s="1">
        <f t="shared" si="5"/>
        <v>1</v>
      </c>
      <c r="I1008" s="1">
        <f t="shared" si="7"/>
        <v>0.7890547264</v>
      </c>
      <c r="J1008" s="1">
        <f t="shared" si="6"/>
        <v>3.156218905</v>
      </c>
    </row>
    <row r="1009" ht="12.75" customHeight="1">
      <c r="C1009" s="1">
        <v>1006.0</v>
      </c>
      <c r="D1009" s="1">
        <f t="shared" si="1"/>
        <v>0.6852419142</v>
      </c>
      <c r="E1009" s="1">
        <f t="shared" si="2"/>
        <v>0.469556481</v>
      </c>
      <c r="F1009" s="1">
        <f t="shared" si="3"/>
        <v>0.2992118721</v>
      </c>
      <c r="G1009" s="1">
        <f t="shared" si="4"/>
        <v>0.08952774441</v>
      </c>
      <c r="H1009" s="1">
        <f t="shared" si="5"/>
        <v>1</v>
      </c>
      <c r="I1009" s="1">
        <f t="shared" si="7"/>
        <v>0.7892644135</v>
      </c>
      <c r="J1009" s="1">
        <f t="shared" si="6"/>
        <v>3.157057654</v>
      </c>
    </row>
    <row r="1010" ht="12.75" customHeight="1">
      <c r="C1010" s="1">
        <v>1007.0</v>
      </c>
      <c r="D1010" s="1">
        <f t="shared" si="1"/>
        <v>0.9585046018</v>
      </c>
      <c r="E1010" s="1">
        <f t="shared" si="2"/>
        <v>0.9187310717</v>
      </c>
      <c r="F1010" s="1">
        <f t="shared" si="3"/>
        <v>0.2386012689</v>
      </c>
      <c r="G1010" s="1">
        <f t="shared" si="4"/>
        <v>0.05693056551</v>
      </c>
      <c r="H1010" s="1">
        <f t="shared" si="5"/>
        <v>1</v>
      </c>
      <c r="I1010" s="1">
        <f t="shared" si="7"/>
        <v>0.7894736842</v>
      </c>
      <c r="J1010" s="1">
        <f t="shared" si="6"/>
        <v>3.157894737</v>
      </c>
    </row>
    <row r="1011" ht="12.75" customHeight="1">
      <c r="C1011" s="1">
        <v>1008.0</v>
      </c>
      <c r="D1011" s="1">
        <f t="shared" si="1"/>
        <v>0.8925143711</v>
      </c>
      <c r="E1011" s="1">
        <f t="shared" si="2"/>
        <v>0.7965819026</v>
      </c>
      <c r="F1011" s="1">
        <f t="shared" si="3"/>
        <v>0.5218469492</v>
      </c>
      <c r="G1011" s="1">
        <f t="shared" si="4"/>
        <v>0.2723242384</v>
      </c>
      <c r="H1011" s="1">
        <f t="shared" si="5"/>
        <v>0</v>
      </c>
      <c r="I1011" s="1">
        <f t="shared" si="7"/>
        <v>0.7886904762</v>
      </c>
      <c r="J1011" s="1">
        <f t="shared" si="6"/>
        <v>3.154761905</v>
      </c>
    </row>
    <row r="1012" ht="12.75" customHeight="1">
      <c r="C1012" s="1">
        <v>1009.0</v>
      </c>
      <c r="D1012" s="1">
        <f t="shared" si="1"/>
        <v>0.6267711929</v>
      </c>
      <c r="E1012" s="1">
        <f t="shared" si="2"/>
        <v>0.3928421283</v>
      </c>
      <c r="F1012" s="1">
        <f t="shared" si="3"/>
        <v>0.1237370218</v>
      </c>
      <c r="G1012" s="1">
        <f t="shared" si="4"/>
        <v>0.01531085057</v>
      </c>
      <c r="H1012" s="1">
        <f t="shared" si="5"/>
        <v>1</v>
      </c>
      <c r="I1012" s="1">
        <f t="shared" si="7"/>
        <v>0.7888999009</v>
      </c>
      <c r="J1012" s="1">
        <f t="shared" si="6"/>
        <v>3.155599604</v>
      </c>
    </row>
    <row r="1013" ht="12.75" customHeight="1">
      <c r="C1013" s="1">
        <v>1010.0</v>
      </c>
      <c r="D1013" s="1">
        <f t="shared" si="1"/>
        <v>0.4464549606</v>
      </c>
      <c r="E1013" s="1">
        <f t="shared" si="2"/>
        <v>0.1993220318</v>
      </c>
      <c r="F1013" s="1">
        <f t="shared" si="3"/>
        <v>0.7600458426</v>
      </c>
      <c r="G1013" s="1">
        <f t="shared" si="4"/>
        <v>0.5776696829</v>
      </c>
      <c r="H1013" s="1">
        <f t="shared" si="5"/>
        <v>1</v>
      </c>
      <c r="I1013" s="1">
        <f t="shared" si="7"/>
        <v>0.7891089109</v>
      </c>
      <c r="J1013" s="1">
        <f t="shared" si="6"/>
        <v>3.156435644</v>
      </c>
    </row>
    <row r="1014" ht="12.75" customHeight="1">
      <c r="C1014" s="1">
        <v>1011.0</v>
      </c>
      <c r="D1014" s="1">
        <f t="shared" si="1"/>
        <v>0.2379962631</v>
      </c>
      <c r="E1014" s="1">
        <f t="shared" si="2"/>
        <v>0.05664222125</v>
      </c>
      <c r="F1014" s="1">
        <f t="shared" si="3"/>
        <v>0.8764716156</v>
      </c>
      <c r="G1014" s="1">
        <f t="shared" si="4"/>
        <v>0.768202493</v>
      </c>
      <c r="H1014" s="1">
        <f t="shared" si="5"/>
        <v>1</v>
      </c>
      <c r="I1014" s="1">
        <f t="shared" si="7"/>
        <v>0.7893175074</v>
      </c>
      <c r="J1014" s="1">
        <f t="shared" si="6"/>
        <v>3.15727003</v>
      </c>
    </row>
    <row r="1015" ht="12.75" customHeight="1">
      <c r="C1015" s="1">
        <v>1012.0</v>
      </c>
      <c r="D1015" s="1">
        <f t="shared" si="1"/>
        <v>0.7848506035</v>
      </c>
      <c r="E1015" s="1">
        <f t="shared" si="2"/>
        <v>0.6159904698</v>
      </c>
      <c r="F1015" s="1">
        <f t="shared" si="3"/>
        <v>0.3743574791</v>
      </c>
      <c r="G1015" s="1">
        <f t="shared" si="4"/>
        <v>0.1401435221</v>
      </c>
      <c r="H1015" s="1">
        <f t="shared" si="5"/>
        <v>1</v>
      </c>
      <c r="I1015" s="1">
        <f t="shared" si="7"/>
        <v>0.7895256917</v>
      </c>
      <c r="J1015" s="1">
        <f t="shared" si="6"/>
        <v>3.158102767</v>
      </c>
    </row>
    <row r="1016" ht="12.75" customHeight="1">
      <c r="C1016" s="1">
        <v>1013.0</v>
      </c>
      <c r="D1016" s="1">
        <f t="shared" si="1"/>
        <v>0.7134077299</v>
      </c>
      <c r="E1016" s="1">
        <f t="shared" si="2"/>
        <v>0.5089505891</v>
      </c>
      <c r="F1016" s="1">
        <f t="shared" si="3"/>
        <v>0.8840791789</v>
      </c>
      <c r="G1016" s="1">
        <f t="shared" si="4"/>
        <v>0.7815959945</v>
      </c>
      <c r="H1016" s="1">
        <f t="shared" si="5"/>
        <v>0</v>
      </c>
      <c r="I1016" s="1">
        <f t="shared" si="7"/>
        <v>0.7887462981</v>
      </c>
      <c r="J1016" s="1">
        <f t="shared" si="6"/>
        <v>3.154985192</v>
      </c>
    </row>
    <row r="1017" ht="12.75" customHeight="1">
      <c r="C1017" s="1">
        <v>1014.0</v>
      </c>
      <c r="D1017" s="1">
        <f t="shared" si="1"/>
        <v>0.06713907644</v>
      </c>
      <c r="E1017" s="1">
        <f t="shared" si="2"/>
        <v>0.004507655586</v>
      </c>
      <c r="F1017" s="1">
        <f t="shared" si="3"/>
        <v>0.3186570397</v>
      </c>
      <c r="G1017" s="1">
        <f t="shared" si="4"/>
        <v>0.1015423089</v>
      </c>
      <c r="H1017" s="1">
        <f t="shared" si="5"/>
        <v>1</v>
      </c>
      <c r="I1017" s="1">
        <f t="shared" si="7"/>
        <v>0.7889546351</v>
      </c>
      <c r="J1017" s="1">
        <f t="shared" si="6"/>
        <v>3.15581854</v>
      </c>
    </row>
    <row r="1018" ht="12.75" customHeight="1">
      <c r="C1018" s="1">
        <v>1015.0</v>
      </c>
      <c r="D1018" s="1">
        <f t="shared" si="1"/>
        <v>0.8856917699</v>
      </c>
      <c r="E1018" s="1">
        <f t="shared" si="2"/>
        <v>0.7844499113</v>
      </c>
      <c r="F1018" s="1">
        <f t="shared" si="3"/>
        <v>0.6741562207</v>
      </c>
      <c r="G1018" s="1">
        <f t="shared" si="4"/>
        <v>0.4544866099</v>
      </c>
      <c r="H1018" s="1">
        <f t="shared" si="5"/>
        <v>0</v>
      </c>
      <c r="I1018" s="1">
        <f t="shared" si="7"/>
        <v>0.7881773399</v>
      </c>
      <c r="J1018" s="1">
        <f t="shared" si="6"/>
        <v>3.15270936</v>
      </c>
    </row>
    <row r="1019" ht="12.75" customHeight="1">
      <c r="C1019" s="1">
        <v>1016.0</v>
      </c>
      <c r="D1019" s="1">
        <f t="shared" si="1"/>
        <v>0.4146572227</v>
      </c>
      <c r="E1019" s="1">
        <f t="shared" si="2"/>
        <v>0.1719406123</v>
      </c>
      <c r="F1019" s="1">
        <f t="shared" si="3"/>
        <v>0.3878687675</v>
      </c>
      <c r="G1019" s="1">
        <f t="shared" si="4"/>
        <v>0.1504421808</v>
      </c>
      <c r="H1019" s="1">
        <f t="shared" si="5"/>
        <v>1</v>
      </c>
      <c r="I1019" s="1">
        <f t="shared" si="7"/>
        <v>0.7883858268</v>
      </c>
      <c r="J1019" s="1">
        <f t="shared" si="6"/>
        <v>3.153543307</v>
      </c>
    </row>
    <row r="1020" ht="12.75" customHeight="1">
      <c r="C1020" s="1">
        <v>1017.0</v>
      </c>
      <c r="D1020" s="1">
        <f t="shared" si="1"/>
        <v>0.9302101363</v>
      </c>
      <c r="E1020" s="1">
        <f t="shared" si="2"/>
        <v>0.8652908977</v>
      </c>
      <c r="F1020" s="1">
        <f t="shared" si="3"/>
        <v>0.9375462909</v>
      </c>
      <c r="G1020" s="1">
        <f t="shared" si="4"/>
        <v>0.8789930476</v>
      </c>
      <c r="H1020" s="1">
        <f t="shared" si="5"/>
        <v>0</v>
      </c>
      <c r="I1020" s="1">
        <f t="shared" si="7"/>
        <v>0.7876106195</v>
      </c>
      <c r="J1020" s="1">
        <f t="shared" si="6"/>
        <v>3.150442478</v>
      </c>
    </row>
    <row r="1021" ht="12.75" customHeight="1">
      <c r="C1021" s="1">
        <v>1018.0</v>
      </c>
      <c r="D1021" s="1">
        <f t="shared" si="1"/>
        <v>0.9465888735</v>
      </c>
      <c r="E1021" s="1">
        <f t="shared" si="2"/>
        <v>0.8960304954</v>
      </c>
      <c r="F1021" s="1">
        <f t="shared" si="3"/>
        <v>0.7005757704</v>
      </c>
      <c r="G1021" s="1">
        <f t="shared" si="4"/>
        <v>0.49080641</v>
      </c>
      <c r="H1021" s="1">
        <f t="shared" si="5"/>
        <v>0</v>
      </c>
      <c r="I1021" s="1">
        <f t="shared" si="7"/>
        <v>0.7868369352</v>
      </c>
      <c r="J1021" s="1">
        <f t="shared" si="6"/>
        <v>3.147347741</v>
      </c>
    </row>
    <row r="1022" ht="12.75" customHeight="1">
      <c r="C1022" s="1">
        <v>1019.0</v>
      </c>
      <c r="D1022" s="1">
        <f t="shared" si="1"/>
        <v>0.5549081041</v>
      </c>
      <c r="E1022" s="1">
        <f t="shared" si="2"/>
        <v>0.307923004</v>
      </c>
      <c r="F1022" s="1">
        <f t="shared" si="3"/>
        <v>0.4937607314</v>
      </c>
      <c r="G1022" s="1">
        <f t="shared" si="4"/>
        <v>0.2437996599</v>
      </c>
      <c r="H1022" s="1">
        <f t="shared" si="5"/>
        <v>1</v>
      </c>
      <c r="I1022" s="1">
        <f t="shared" si="7"/>
        <v>0.7870461237</v>
      </c>
      <c r="J1022" s="1">
        <f t="shared" si="6"/>
        <v>3.148184495</v>
      </c>
    </row>
    <row r="1023" ht="12.75" customHeight="1">
      <c r="C1023" s="1">
        <v>1020.0</v>
      </c>
      <c r="D1023" s="1">
        <f t="shared" si="1"/>
        <v>0.6952986302</v>
      </c>
      <c r="E1023" s="1">
        <f t="shared" si="2"/>
        <v>0.4834401852</v>
      </c>
      <c r="F1023" s="1">
        <f t="shared" si="3"/>
        <v>0.6528992659</v>
      </c>
      <c r="G1023" s="1">
        <f t="shared" si="4"/>
        <v>0.4262774514</v>
      </c>
      <c r="H1023" s="1">
        <f t="shared" si="5"/>
        <v>1</v>
      </c>
      <c r="I1023" s="1">
        <f t="shared" si="7"/>
        <v>0.787254902</v>
      </c>
      <c r="J1023" s="1">
        <f t="shared" si="6"/>
        <v>3.149019608</v>
      </c>
    </row>
    <row r="1024" ht="12.75" customHeight="1">
      <c r="C1024" s="1">
        <v>1021.0</v>
      </c>
      <c r="D1024" s="1">
        <f t="shared" si="1"/>
        <v>0.4724052699</v>
      </c>
      <c r="E1024" s="1">
        <f t="shared" si="2"/>
        <v>0.223166739</v>
      </c>
      <c r="F1024" s="1">
        <f t="shared" si="3"/>
        <v>0.6588521683</v>
      </c>
      <c r="G1024" s="1">
        <f t="shared" si="4"/>
        <v>0.4340861796</v>
      </c>
      <c r="H1024" s="1">
        <f t="shared" si="5"/>
        <v>1</v>
      </c>
      <c r="I1024" s="1">
        <f t="shared" si="7"/>
        <v>0.7874632713</v>
      </c>
      <c r="J1024" s="1">
        <f t="shared" si="6"/>
        <v>3.149853085</v>
      </c>
    </row>
    <row r="1025" ht="12.75" customHeight="1">
      <c r="C1025" s="1">
        <v>1022.0</v>
      </c>
      <c r="D1025" s="1">
        <f t="shared" si="1"/>
        <v>0.007492503032</v>
      </c>
      <c r="E1025" s="1">
        <f t="shared" si="2"/>
        <v>0.00005613760169</v>
      </c>
      <c r="F1025" s="1">
        <f t="shared" si="3"/>
        <v>0.6274738884</v>
      </c>
      <c r="G1025" s="1">
        <f t="shared" si="4"/>
        <v>0.3937234806</v>
      </c>
      <c r="H1025" s="1">
        <f t="shared" si="5"/>
        <v>1</v>
      </c>
      <c r="I1025" s="1">
        <f t="shared" si="7"/>
        <v>0.7876712329</v>
      </c>
      <c r="J1025" s="1">
        <f t="shared" si="6"/>
        <v>3.150684932</v>
      </c>
    </row>
    <row r="1026" ht="12.75" customHeight="1">
      <c r="C1026" s="1">
        <v>1023.0</v>
      </c>
      <c r="D1026" s="1">
        <f t="shared" si="1"/>
        <v>0.8189546288</v>
      </c>
      <c r="E1026" s="1">
        <f t="shared" si="2"/>
        <v>0.670686684</v>
      </c>
      <c r="F1026" s="1">
        <f t="shared" si="3"/>
        <v>0.9123311411</v>
      </c>
      <c r="G1026" s="1">
        <f t="shared" si="4"/>
        <v>0.8323481109</v>
      </c>
      <c r="H1026" s="1">
        <f t="shared" si="5"/>
        <v>0</v>
      </c>
      <c r="I1026" s="1">
        <f t="shared" si="7"/>
        <v>0.7869012708</v>
      </c>
      <c r="J1026" s="1">
        <f t="shared" si="6"/>
        <v>3.147605083</v>
      </c>
    </row>
    <row r="1027" ht="12.75" customHeight="1">
      <c r="C1027" s="1">
        <v>1024.0</v>
      </c>
      <c r="D1027" s="1">
        <f t="shared" si="1"/>
        <v>0.3180298326</v>
      </c>
      <c r="E1027" s="1">
        <f t="shared" si="2"/>
        <v>0.1011429744</v>
      </c>
      <c r="F1027" s="1">
        <f t="shared" si="3"/>
        <v>0.3711244519</v>
      </c>
      <c r="G1027" s="1">
        <f t="shared" si="4"/>
        <v>0.1377333588</v>
      </c>
      <c r="H1027" s="1">
        <f t="shared" si="5"/>
        <v>1</v>
      </c>
      <c r="I1027" s="1">
        <f t="shared" si="7"/>
        <v>0.787109375</v>
      </c>
      <c r="J1027" s="1">
        <f t="shared" si="6"/>
        <v>3.1484375</v>
      </c>
    </row>
    <row r="1028" ht="12.75" customHeight="1">
      <c r="C1028" s="1">
        <v>1025.0</v>
      </c>
      <c r="D1028" s="1">
        <f t="shared" si="1"/>
        <v>0.4084849381</v>
      </c>
      <c r="E1028" s="1">
        <f t="shared" si="2"/>
        <v>0.1668599446</v>
      </c>
      <c r="F1028" s="1">
        <f t="shared" si="3"/>
        <v>0.122925084</v>
      </c>
      <c r="G1028" s="1">
        <f t="shared" si="4"/>
        <v>0.01511057628</v>
      </c>
      <c r="H1028" s="1">
        <f t="shared" si="5"/>
        <v>1</v>
      </c>
      <c r="I1028" s="1">
        <f t="shared" si="7"/>
        <v>0.7873170732</v>
      </c>
      <c r="J1028" s="1">
        <f t="shared" si="6"/>
        <v>3.149268293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&amp;CSeite &amp;P</oddFooter>
  </headerFooter>
  <drawing r:id="rId1"/>
</worksheet>
</file>