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github\course-stat\data\extra\"/>
    </mc:Choice>
  </mc:AlternateContent>
  <xr:revisionPtr revIDLastSave="0" documentId="13_ncr:1_{B3511375-0F3F-468E-8C55-80724C8CDBCC}" xr6:coauthVersionLast="46" xr6:coauthVersionMax="46" xr10:uidLastSave="{00000000-0000-0000-0000-000000000000}"/>
  <bookViews>
    <workbookView xWindow="-3195" yWindow="8002" windowWidth="24495" windowHeight="15795" xr2:uid="{00000000-000D-0000-FFFF-FFFF00000000}"/>
  </bookViews>
  <sheets>
    <sheet name="Table 3_2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<sst xmlns="http://schemas.openxmlformats.org/spreadsheetml/2006/main" count="37" uniqueCount="31">
  <si>
    <t>obs</t>
  </si>
  <si>
    <t>Y</t>
    <phoneticPr fontId="2" type="noConversion"/>
  </si>
  <si>
    <t>X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</si>
  <si>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</si>
  <si>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</si>
  <si>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</si>
  <si>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</si>
  <si>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</si>
  <si>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</si>
  <si>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</si>
  <si>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</si>
  <si>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</si>
  <si>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</si>
  <si>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</si>
  <si>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</si>
  <si>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</si>
  <si>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</si>
  <si>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</si>
  <si>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</si>
  <si>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</si>
  <si>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</si>
  <si>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</si>
  <si>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</si>
  <si>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</si>
  <si>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</si>
  <si>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</si>
  <si>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</si>
  <si>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</t>
  </si>
  <si>
    <t>RESIDUAL OUTPUT</t>
  </si>
  <si>
    <t>预测 Y</t>
  </si>
  <si>
    <t>标准残差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</si>
</sst>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0" borderId="0" xfId="0" applyNumberFormat="1" applyFill="1" applyBorder="1" applyAlignment="1"/>
    <xf numFmtId="176" fontId="0" fillId="0" borderId="3" xfId="0" applyNumberFormat="1" applyFill="1" applyBorder="1" applyAlignment="1"/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  <xf numFmtId="0" fontId="1" fillId="0" borderId="4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report!$B$2:$B$14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report!$G$26:$G$38</c:f>
              <c:numCache>
                <c:formatCode>0.000</c:formatCode>
                <c:ptCount val="13"/>
                <c:pt idx="0">
                  <c:v>0.12657252747252823</c:v>
                </c:pt>
                <c:pt idx="1">
                  <c:v>0.71577582417582519</c:v>
                </c:pt>
                <c:pt idx="2">
                  <c:v>0.20037912087912169</c:v>
                </c:pt>
                <c:pt idx="3">
                  <c:v>0.82928241758241761</c:v>
                </c:pt>
                <c:pt idx="4">
                  <c:v>9.1685714285715036E-2</c:v>
                </c:pt>
                <c:pt idx="5">
                  <c:v>-1.3662109890109884</c:v>
                </c:pt>
                <c:pt idx="6">
                  <c:v>-0.85650769230769175</c:v>
                </c:pt>
                <c:pt idx="7">
                  <c:v>-1.5637043956043959</c:v>
                </c:pt>
                <c:pt idx="8">
                  <c:v>0.89939890109890186</c:v>
                </c:pt>
                <c:pt idx="9">
                  <c:v>-0.17319780219780156</c:v>
                </c:pt>
                <c:pt idx="10">
                  <c:v>-0.73499450549450529</c:v>
                </c:pt>
                <c:pt idx="11">
                  <c:v>1.319808791208791</c:v>
                </c:pt>
                <c:pt idx="12">
                  <c:v>0.51171208791208755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1-4E67-AC46-6910E742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2864"/>
        <c:axId val="149962448"/>
      </c:scatterChart>
      <c:valAx>
        <c:axId val="1499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49962448"/>
        <c:crosses val="autoZero"/>
        <c:crossBetween val="midCat"/>
        <c:majorUnit val="1"/>
        <c:minorUnit val="1"/>
      </c:valAx>
      <c:valAx>
        <c:axId val="14996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96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120969</xdr:colOff>
      <xdr:row>0</xdr:row>
      <xdr:rowOff>1</xdr:rowOff>
    </xdr:from>
    <xdr:to>
      <xdr:col>12</xdr:col>
      <xdr:colOff>618174</xdr:colOff>
      <xdr:row>9</xdr:row>
      <xdr:rowOff>92274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8E2C3A-1B54-4684-A300-07E6E583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25" workbookViewId="0">
      <selection activeCell="D18" sqref="D18"/>
    </sheetView>
  </sheetViews>
  <sheetFormatPr defaultColWidth="11" defaultRowHeight="12.75" x14ac:dyDescent="0.2"/>
  <cols>
    <col min="1" max="1" width="4.375" bestFit="1" customWidth="1"/>
    <col min="2" max="2" width="3.5" bestFit="1" customWidth="1"/>
    <col min="3" max="3" width="8.5" bestFit="1" customWidth="1"/>
  </cols>
  <sheetData>
    <row r="1" spans="1:3" x14ac:dyDescent="0.2">
      <c r="A1" s="20" t="s">
        <v>0</v>
      </c>
      <c r="B1" s="21" t="s">
        <v>2</v>
      </c>
      <c r="C1" s="21" t="s">
        <v>1</v>
      </c>
    </row>
    <row r="2" spans="1:3" x14ac:dyDescent="0.2">
      <c r="A2" s="22">
        <v>1</v>
      </c>
      <c r="B2" s="22">
        <v>6</v>
      </c>
      <c r="C2" s="22">
        <v>4.4566999999999997</v>
      </c>
    </row>
    <row r="3" spans="1:3" x14ac:dyDescent="0.2">
      <c r="A3" s="22">
        <v>2</v>
      </c>
      <c r="B3" s="22">
        <v>7</v>
      </c>
      <c r="C3" s="22">
        <v>5.77</v>
      </c>
    </row>
    <row r="4" spans="1:3" x14ac:dyDescent="0.2">
      <c r="A4" s="22">
        <v>3</v>
      </c>
      <c r="B4" s="22">
        <v>8</v>
      </c>
      <c r="C4" s="22">
        <v>5.9786999999999999</v>
      </c>
    </row>
    <row r="5" spans="1:3" x14ac:dyDescent="0.2">
      <c r="A5" s="22">
        <v>4</v>
      </c>
      <c r="B5" s="22">
        <v>9</v>
      </c>
      <c r="C5" s="22">
        <v>7.3316999999999997</v>
      </c>
    </row>
    <row r="6" spans="1:3" x14ac:dyDescent="0.2">
      <c r="A6" s="22">
        <v>5</v>
      </c>
      <c r="B6" s="22">
        <v>10</v>
      </c>
      <c r="C6" s="22">
        <v>7.3182</v>
      </c>
    </row>
    <row r="7" spans="1:3" x14ac:dyDescent="0.2">
      <c r="A7" s="22">
        <v>6</v>
      </c>
      <c r="B7" s="22">
        <v>11</v>
      </c>
      <c r="C7" s="22">
        <v>6.5843999999999996</v>
      </c>
    </row>
    <row r="8" spans="1:3" x14ac:dyDescent="0.2">
      <c r="A8" s="22">
        <v>7</v>
      </c>
      <c r="B8" s="22">
        <v>12</v>
      </c>
      <c r="C8" s="22">
        <v>7.8182</v>
      </c>
    </row>
    <row r="9" spans="1:3" x14ac:dyDescent="0.2">
      <c r="A9" s="22">
        <v>8</v>
      </c>
      <c r="B9" s="22">
        <v>13</v>
      </c>
      <c r="C9" s="22">
        <v>7.8350999999999997</v>
      </c>
    </row>
    <row r="10" spans="1:3" x14ac:dyDescent="0.2">
      <c r="A10" s="22">
        <v>9</v>
      </c>
      <c r="B10" s="22">
        <v>14</v>
      </c>
      <c r="C10" s="22">
        <v>11.0223</v>
      </c>
    </row>
    <row r="11" spans="1:3" x14ac:dyDescent="0.2">
      <c r="A11" s="22">
        <v>10</v>
      </c>
      <c r="B11" s="22">
        <v>15</v>
      </c>
      <c r="C11" s="22">
        <v>10.6738</v>
      </c>
    </row>
    <row r="12" spans="1:3" x14ac:dyDescent="0.2">
      <c r="A12" s="22">
        <v>11</v>
      </c>
      <c r="B12" s="22">
        <v>16</v>
      </c>
      <c r="C12" s="22">
        <v>10.8361</v>
      </c>
    </row>
    <row r="13" spans="1:3" x14ac:dyDescent="0.2">
      <c r="A13" s="22">
        <v>12</v>
      </c>
      <c r="B13" s="22">
        <v>17</v>
      </c>
      <c r="C13" s="22">
        <v>13.615</v>
      </c>
    </row>
    <row r="14" spans="1:3" x14ac:dyDescent="0.2">
      <c r="A14" s="22">
        <v>13</v>
      </c>
      <c r="B14" s="22">
        <v>18</v>
      </c>
      <c r="C14" s="22">
        <v>13.531000000000001</v>
      </c>
    </row>
  </sheetData>
  <phoneticPr fontId="2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3C-1C2E-48F6-A324-610EFAF56227}">
  <dimension ref="A1:M38"/>
  <sheetViews>
    <sheetView topLeftCell="D1" zoomScale="205" zoomScaleNormal="205" workbookViewId="0">
      <selection activeCell="K11" sqref="K11"/>
    </sheetView>
  </sheetViews>
  <sheetFormatPr defaultColWidth="11" defaultRowHeight="12.75" x14ac:dyDescent="0.2"/>
  <cols>
    <col min="1" max="1" width="4.375" bestFit="1" customWidth="1"/>
    <col min="2" max="2" width="3.625" bestFit="1" customWidth="1"/>
    <col min="3" max="3" width="9.125" bestFit="1" customWidth="1"/>
    <col min="4" max="4" width="1.625" customWidth="1"/>
    <col min="5" max="5" width="8.875" customWidth="1"/>
    <col min="6" max="6" width="11.375" bestFit="1" customWidth="1"/>
    <col min="7" max="8" width="8.25" bestFit="1" customWidth="1"/>
    <col min="9" max="9" width="7.875" bestFit="1" customWidth="1"/>
    <col min="10" max="10" width="13.625" bestFit="1" customWidth="1"/>
    <col min="11" max="12" width="11.125" bestFit="1" customWidth="1"/>
  </cols>
  <sheetData>
    <row r="1" spans="1:10" ht="33" customHeight="1" x14ac:dyDescent="0.2">
      <c r="A1" s="18" t="s">
        <v>0</v>
      </c>
      <c r="B1" s="19" t="s">
        <v>2</v>
      </c>
      <c r="C1" s="19" t="s">
        <v>1</v>
      </c>
    </row>
    <row r="2" spans="1:10" ht="15.95" customHeight="1" x14ac:dyDescent="0.2">
      <c r="A2" s="18">
        <v>1</v>
      </c>
      <c r="B2" s="18">
        <v>6</v>
      </c>
      <c r="C2" s="18">
        <v>4.4566999999999997</v>
      </c>
      <c r="E2" t="s">
        <v>3</v>
      </c>
    </row>
    <row r="3" spans="1:10" ht="15.95" customHeight="1" thickBot="1" x14ac:dyDescent="0.25">
      <c r="A3" s="18">
        <v>2</v>
      </c>
      <c r="B3" s="18">
        <v>7</v>
      </c>
      <c r="C3" s="18">
        <v>5.77</v>
      </c>
    </row>
    <row r="4" spans="1:10" ht="15.95" customHeight="1" x14ac:dyDescent="0.2">
      <c r="A4" s="18">
        <v>3</v>
      </c>
      <c r="B4" s="18">
        <v>8</v>
      </c>
      <c r="C4" s="18">
        <v>5.9786999999999999</v>
      </c>
      <c r="E4" s="6" t="s">
        <v>4</v>
      </c>
      <c r="F4" s="6"/>
    </row>
    <row r="5" spans="1:10" ht="15.95" customHeight="1" x14ac:dyDescent="0.2">
      <c r="A5" s="18">
        <v>4</v>
      </c>
      <c r="B5" s="18">
        <v>9</v>
      </c>
      <c r="C5" s="18">
        <v>7.3316999999999997</v>
      </c>
      <c r="E5" s="1" t="s">
        <v>5</v>
      </c>
      <c r="F5" s="9">
        <v>0.95278089831803936</v>
      </c>
    </row>
    <row r="6" spans="1:10" ht="15.95" customHeight="1" x14ac:dyDescent="0.2">
      <c r="A6" s="18">
        <v>5</v>
      </c>
      <c r="B6" s="18">
        <v>10</v>
      </c>
      <c r="C6" s="18">
        <v>7.3182</v>
      </c>
      <c r="E6" s="1" t="s">
        <v>6</v>
      </c>
      <c r="F6" s="9">
        <v>0.90779144019973013</v>
      </c>
    </row>
    <row r="7" spans="1:10" ht="15.95" customHeight="1" x14ac:dyDescent="0.2">
      <c r="A7" s="18">
        <v>6</v>
      </c>
      <c r="B7" s="18">
        <v>11</v>
      </c>
      <c r="C7" s="18">
        <v>6.5843999999999996</v>
      </c>
      <c r="E7" s="1" t="s">
        <v>7</v>
      </c>
      <c r="F7" s="9">
        <v>0.89940884385425113</v>
      </c>
    </row>
    <row r="8" spans="1:10" ht="15.95" customHeight="1" x14ac:dyDescent="0.2">
      <c r="A8" s="18">
        <v>7</v>
      </c>
      <c r="B8" s="18">
        <v>12</v>
      </c>
      <c r="C8" s="18">
        <v>7.8182</v>
      </c>
      <c r="E8" s="2" t="s">
        <v>8</v>
      </c>
      <c r="F8" s="9">
        <v>0.93870363448034722</v>
      </c>
    </row>
    <row r="9" spans="1:10" ht="15.95" customHeight="1" thickBot="1" x14ac:dyDescent="0.25">
      <c r="A9" s="18">
        <v>8</v>
      </c>
      <c r="B9" s="18">
        <v>13</v>
      </c>
      <c r="C9" s="18">
        <v>7.8350999999999997</v>
      </c>
      <c r="E9" s="3" t="s">
        <v>9</v>
      </c>
      <c r="F9" s="4">
        <v>13</v>
      </c>
    </row>
    <row r="10" spans="1:10" ht="15.95" customHeight="1" x14ac:dyDescent="0.2">
      <c r="A10" s="18">
        <v>9</v>
      </c>
      <c r="B10" s="18">
        <v>14</v>
      </c>
      <c r="C10" s="18">
        <v>11.0223</v>
      </c>
    </row>
    <row r="11" spans="1:10" ht="15.95" customHeight="1" thickBot="1" x14ac:dyDescent="0.25">
      <c r="A11" s="18">
        <v>10</v>
      </c>
      <c r="B11" s="18">
        <v>15</v>
      </c>
      <c r="C11" s="18">
        <v>10.6738</v>
      </c>
      <c r="E11" t="s">
        <v>10</v>
      </c>
    </row>
    <row r="12" spans="1:10" ht="15.95" customHeight="1" x14ac:dyDescent="0.2">
      <c r="A12" s="18">
        <v>11</v>
      </c>
      <c r="B12" s="18">
        <v>16</v>
      </c>
      <c r="C12" s="18">
        <v>10.8361</v>
      </c>
      <c r="E12" s="5"/>
      <c r="F12" s="13" t="s">
        <v>15</v>
      </c>
      <c r="G12" s="13" t="s">
        <v>16</v>
      </c>
      <c r="H12" s="13" t="s">
        <v>17</v>
      </c>
      <c r="I12" s="13" t="s">
        <v>18</v>
      </c>
      <c r="J12" s="13" t="s">
        <v>19</v>
      </c>
    </row>
    <row r="13" spans="1:10" ht="15.95" customHeight="1" x14ac:dyDescent="0.2">
      <c r="A13" s="18">
        <v>12</v>
      </c>
      <c r="B13" s="18">
        <v>17</v>
      </c>
      <c r="C13" s="18">
        <v>13.615</v>
      </c>
      <c r="E13" s="2" t="s">
        <v>11</v>
      </c>
      <c r="F13" s="7">
        <v>1</v>
      </c>
      <c r="G13" s="14">
        <v>95.425518501978047</v>
      </c>
      <c r="H13" s="14">
        <v>95.425518501978047</v>
      </c>
      <c r="I13" s="14">
        <v>108.29478156720756</v>
      </c>
      <c r="J13" s="14">
        <v>4.957884909385061E-7</v>
      </c>
    </row>
    <row r="14" spans="1:10" ht="15.95" customHeight="1" x14ac:dyDescent="0.2">
      <c r="A14" s="18">
        <v>13</v>
      </c>
      <c r="B14" s="18">
        <v>18</v>
      </c>
      <c r="C14" s="18">
        <v>13.531000000000001</v>
      </c>
      <c r="E14" s="2" t="s">
        <v>12</v>
      </c>
      <c r="F14" s="7">
        <v>11</v>
      </c>
      <c r="G14" s="14">
        <v>9.6928096472527479</v>
      </c>
      <c r="H14" s="14">
        <v>0.88116451338661339</v>
      </c>
      <c r="I14" s="14"/>
      <c r="J14" s="14"/>
    </row>
    <row r="15" spans="1:10" ht="13.5" thickBot="1" x14ac:dyDescent="0.25">
      <c r="E15" s="3" t="s">
        <v>13</v>
      </c>
      <c r="F15" s="8">
        <v>12</v>
      </c>
      <c r="G15" s="15">
        <v>105.11832814923079</v>
      </c>
      <c r="H15" s="15"/>
      <c r="I15" s="15"/>
      <c r="J15" s="15"/>
    </row>
    <row r="16" spans="1:10" ht="13.5" thickBot="1" x14ac:dyDescent="0.25"/>
    <row r="17" spans="5:13" x14ac:dyDescent="0.2">
      <c r="E17" s="5"/>
      <c r="F17" s="5" t="s">
        <v>20</v>
      </c>
      <c r="G17" s="5" t="s">
        <v>8</v>
      </c>
      <c r="H17" s="5" t="s">
        <v>21</v>
      </c>
      <c r="I17" s="5" t="s">
        <v>22</v>
      </c>
      <c r="J17" s="5" t="s">
        <v>23</v>
      </c>
      <c r="K17" s="5" t="s">
        <v>24</v>
      </c>
      <c r="L17" s="5" t="s">
        <v>25</v>
      </c>
      <c r="M17" s="5" t="s">
        <v>26</v>
      </c>
    </row>
    <row r="18" spans="5:13" x14ac:dyDescent="0.2">
      <c r="E18" s="1" t="s">
        <v>14</v>
      </c>
      <c r="F18" s="11">
        <v>-1.4452747252748921E-2</v>
      </c>
      <c r="G18" s="9">
        <v>0.87462391639940262</v>
      </c>
      <c r="H18" s="11">
        <v>-1.6524527836200835E-2</v>
      </c>
      <c r="I18" s="9">
        <v>0.9871118466674893</v>
      </c>
      <c r="J18" s="11">
        <v>-1.9394870079090638</v>
      </c>
      <c r="K18" s="11">
        <v>1.910581513403566</v>
      </c>
      <c r="L18" s="11">
        <v>-1.9394870079090638</v>
      </c>
      <c r="M18" s="11">
        <v>1.910581513403566</v>
      </c>
    </row>
    <row r="19" spans="5:13" ht="13.5" thickBot="1" x14ac:dyDescent="0.25">
      <c r="E19" s="4" t="s">
        <v>27</v>
      </c>
      <c r="F19" s="12">
        <v>0.72409670329670339</v>
      </c>
      <c r="G19" s="10">
        <v>6.9581342760584947E-2</v>
      </c>
      <c r="H19" s="12">
        <v>10.406477865599271</v>
      </c>
      <c r="I19" s="10">
        <v>4.957884909385061E-7</v>
      </c>
      <c r="J19" s="12">
        <v>0.57094920046140618</v>
      </c>
      <c r="K19" s="12">
        <v>0.8772442061320006</v>
      </c>
      <c r="L19" s="12">
        <v>0.57094920046140618</v>
      </c>
      <c r="M19" s="12">
        <v>0.8772442061320006</v>
      </c>
    </row>
    <row r="23" spans="5:13" x14ac:dyDescent="0.2">
      <c r="E23" t="s">
        <v>28</v>
      </c>
    </row>
    <row r="24" spans="5:13" ht="13.5" thickBot="1" x14ac:dyDescent="0.25"/>
    <row r="25" spans="5:13" x14ac:dyDescent="0.2">
      <c r="E25" s="5" t="s">
        <v>9</v>
      </c>
      <c r="F25" s="5" t="s">
        <v>29</v>
      </c>
      <c r="G25" s="5" t="s">
        <v>12</v>
      </c>
      <c r="H25" s="5" t="s">
        <v>30</v>
      </c>
    </row>
    <row r="26" spans="5:13" x14ac:dyDescent="0.2">
      <c r="E26" s="7">
        <v>1</v>
      </c>
      <c r="F26" s="16">
        <v>4.3301274725274714</v>
      </c>
      <c r="G26" s="16">
        <v>0.12657252747252823</v>
      </c>
      <c r="H26" s="16">
        <v>0.14083326034848015</v>
      </c>
    </row>
    <row r="27" spans="5:13" x14ac:dyDescent="0.2">
      <c r="E27" s="7">
        <v>2</v>
      </c>
      <c r="F27" s="16">
        <v>5.0542241758241744</v>
      </c>
      <c r="G27" s="16">
        <v>0.71577582417582519</v>
      </c>
      <c r="H27" s="16">
        <v>0.79642119036598236</v>
      </c>
    </row>
    <row r="28" spans="5:13" x14ac:dyDescent="0.2">
      <c r="E28" s="7">
        <v>3</v>
      </c>
      <c r="F28" s="16">
        <v>5.7783208791208782</v>
      </c>
      <c r="G28" s="16">
        <v>0.20037912087912169</v>
      </c>
      <c r="H28" s="16">
        <v>0.22295552962939688</v>
      </c>
    </row>
    <row r="29" spans="5:13" x14ac:dyDescent="0.2">
      <c r="E29" s="7">
        <v>4</v>
      </c>
      <c r="F29" s="16">
        <v>6.5024175824175821</v>
      </c>
      <c r="G29" s="16">
        <v>0.82928241758241761</v>
      </c>
      <c r="H29" s="16">
        <v>0.92271639786248483</v>
      </c>
    </row>
    <row r="30" spans="5:13" x14ac:dyDescent="0.2">
      <c r="E30" s="7">
        <v>5</v>
      </c>
      <c r="F30" s="16">
        <v>7.226514285714285</v>
      </c>
      <c r="G30" s="16">
        <v>9.1685714285715036E-2</v>
      </c>
      <c r="H30" s="16">
        <v>0.10201580333488265</v>
      </c>
    </row>
    <row r="31" spans="5:13" x14ac:dyDescent="0.2">
      <c r="E31" s="7">
        <v>6</v>
      </c>
      <c r="F31" s="16">
        <v>7.950610989010988</v>
      </c>
      <c r="G31" s="16">
        <v>-1.3662109890109884</v>
      </c>
      <c r="H31" s="16">
        <v>-1.5201398893460509</v>
      </c>
    </row>
    <row r="32" spans="5:13" x14ac:dyDescent="0.2">
      <c r="E32" s="7">
        <v>7</v>
      </c>
      <c r="F32" s="16">
        <v>8.6747076923076918</v>
      </c>
      <c r="G32" s="16">
        <v>-0.85650769230769175</v>
      </c>
      <c r="H32" s="16">
        <v>-0.95300910260661353</v>
      </c>
    </row>
    <row r="33" spans="5:8" x14ac:dyDescent="0.2">
      <c r="E33" s="7">
        <v>8</v>
      </c>
      <c r="F33" s="16">
        <v>9.3988043956043956</v>
      </c>
      <c r="G33" s="16">
        <v>-1.5637043956043959</v>
      </c>
      <c r="H33" s="16">
        <v>-1.7398845756794608</v>
      </c>
    </row>
    <row r="34" spans="5:8" x14ac:dyDescent="0.2">
      <c r="E34" s="7">
        <v>9</v>
      </c>
      <c r="F34" s="16">
        <v>10.122901098901098</v>
      </c>
      <c r="G34" s="16">
        <v>0.89939890109890186</v>
      </c>
      <c r="H34" s="16">
        <v>1.000732798221877</v>
      </c>
    </row>
    <row r="35" spans="5:8" x14ac:dyDescent="0.2">
      <c r="E35" s="7">
        <v>10</v>
      </c>
      <c r="F35" s="16">
        <v>10.846997802197802</v>
      </c>
      <c r="G35" s="16">
        <v>-0.17319780219780156</v>
      </c>
      <c r="H35" s="16">
        <v>-0.19271173338939357</v>
      </c>
    </row>
    <row r="36" spans="5:8" x14ac:dyDescent="0.2">
      <c r="E36" s="7">
        <v>11</v>
      </c>
      <c r="F36" s="16">
        <v>11.571094505494505</v>
      </c>
      <c r="G36" s="16">
        <v>-0.73499450549450529</v>
      </c>
      <c r="H36" s="16">
        <v>-0.81780521108323956</v>
      </c>
    </row>
    <row r="37" spans="5:8" x14ac:dyDescent="0.2">
      <c r="E37" s="7">
        <v>12</v>
      </c>
      <c r="F37" s="16">
        <v>12.295191208791209</v>
      </c>
      <c r="G37" s="16">
        <v>1.319808791208791</v>
      </c>
      <c r="H37" s="16">
        <v>1.4685096269635849</v>
      </c>
    </row>
    <row r="38" spans="5:8" ht="13.5" thickBot="1" x14ac:dyDescent="0.25">
      <c r="E38" s="8">
        <v>13</v>
      </c>
      <c r="F38" s="17">
        <v>13.019287912087913</v>
      </c>
      <c r="G38" s="17">
        <v>0.51171208791208755</v>
      </c>
      <c r="H38" s="17">
        <v>0.56936590537807563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3_2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hotmail hhp</cp:lastModifiedBy>
  <dcterms:created xsi:type="dcterms:W3CDTF">2019-03-03T02:40:58Z</dcterms:created>
  <dcterms:modified xsi:type="dcterms:W3CDTF">2021-05-16T11:41:47Z</dcterms:modified>
</cp:coreProperties>
</file>