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github\course-econometrics\data\"/>
    </mc:Choice>
  </mc:AlternateContent>
  <xr:revisionPtr revIDLastSave="0" documentId="13_ncr:1_{3D644B4C-441C-4548-ACBE-B19AF6038EF7}" xr6:coauthVersionLast="41" xr6:coauthVersionMax="41" xr10:uidLastSave="{00000000-0000-0000-0000-000000000000}"/>
  <bookViews>
    <workbookView xWindow="9540" yWindow="-12885" windowWidth="21600" windowHeight="11505" xr2:uid="{00000000-000D-0000-FFFF-FFFF00000000}"/>
  </bookViews>
  <sheets>
    <sheet name="Table 6_2" sheetId="1" r:id="rId1"/>
  </sheets>
  <definedNames>
    <definedName name="_xlnm.Print_Area" localSheetId="0">'Table 6_2'!$A$1:$I$26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</calcChain>
</file>

<file path=xl/sharedStrings.xml><?xml version="1.0" encoding="utf-8"?>
<sst xmlns="http://schemas.openxmlformats.org/spreadsheetml/2006/main" count="21" uniqueCount="21">
  <si>
    <t>Year</t>
  </si>
  <si>
    <t>GDPB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</si>
  <si>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</si>
  <si>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</si>
  <si>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</si>
  <si>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</si>
  <si>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</si>
  <si>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</si>
  <si>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</si>
  <si>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</si>
  <si>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</si>
  <si>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 </t>
  </si>
  <si>
    <t xml:space="preserve">2000 </t>
  </si>
  <si>
    <t xml:space="preserve">2001 </t>
  </si>
  <si>
    <t>2002</t>
  </si>
  <si>
    <t>2003</t>
  </si>
  <si>
    <t xml:space="preserve">2004 </t>
  </si>
  <si>
    <t xml:space="preserve">2005 </t>
  </si>
  <si>
    <t>GPDIB</t>
    <phoneticPr fontId="6" type="noConversion"/>
  </si>
  <si>
    <t>GPDIM</t>
    <phoneticPr fontId="6" type="noConversion"/>
  </si>
  <si>
    <t>GDPM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</si>
</sst>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7">
    <font>
      <sz val="10"/>
      <name val="Arial"/>
    </font>
    <font>
      <u/>
      <sz val="10"/>
      <color indexed="19"/>
      <name val="Arial"/>
      <family val="2"/>
    </font>
    <font>
      <u/>
      <sz val="10"/>
      <color indexed="12"/>
      <name val="Arial"/>
      <family val="2"/>
    </font>
    <font>
      <i/>
      <sz val="8"/>
      <name val="News Gothic Condensed"/>
    </font>
    <font>
      <sz val="8"/>
      <name val="News Gothic Condensed"/>
    </font>
    <font>
      <sz val="10"/>
      <name val="News Gothic Condensed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quotePrefix="1" applyFont="1" applyAlignment="1">
      <alignment horizontal="left" vertical="top" wrapText="1"/>
    </xf>
    <xf numFmtId="176" fontId="4" fillId="0" borderId="0" xfId="0" applyNumberFormat="1" applyFont="1" applyAlignment="1">
      <alignment horizontal="right" vertical="top" wrapText="1"/>
    </xf>
    <xf numFmtId="49" fontId="4" fillId="0" borderId="0" xfId="0" quotePrefix="1" applyNumberFormat="1" applyFont="1" applyAlignment="1">
      <alignment horizontal="left" vertical="top" wrapText="1"/>
    </xf>
    <xf numFmtId="49" fontId="4" fillId="0" borderId="2" xfId="0" quotePrefix="1" applyNumberFormat="1" applyFont="1" applyBorder="1" applyAlignment="1">
      <alignment horizontal="left" vertical="top" wrapText="1"/>
    </xf>
    <xf numFmtId="176" fontId="4" fillId="0" borderId="2" xfId="0" applyNumberFormat="1" applyFont="1" applyBorder="1" applyAlignment="1">
      <alignment horizontal="right" vertical="top" wrapText="1"/>
    </xf>
  </cellXfs>
  <cellStyles count="3">
    <cellStyle name="Followed Hyperlink" xfId="1" xr:uid="{00000000-0005-0000-0000-000000000000}"/>
    <cellStyle name="Hyperlink" xfId="2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7"/>
  <sheetViews>
    <sheetView tabSelected="1" zoomScaleNormal="100" workbookViewId="0">
      <selection activeCell="E17" sqref="A1:E17"/>
    </sheetView>
  </sheetViews>
  <sheetFormatPr defaultColWidth="9.1328125" defaultRowHeight="12.75"/>
  <cols>
    <col min="1" max="1" width="7.73046875" style="1" customWidth="1"/>
    <col min="2" max="2" width="10.3984375" style="1" customWidth="1"/>
    <col min="3" max="3" width="10" style="1" customWidth="1"/>
    <col min="4" max="4" width="7.73046875" style="1" customWidth="1"/>
    <col min="5" max="5" width="13.3984375" style="1" customWidth="1"/>
    <col min="6" max="13" width="7.73046875" style="1" customWidth="1"/>
    <col min="14" max="16384" width="9.1328125" style="1"/>
  </cols>
  <sheetData>
    <row r="1" spans="1:5" ht="15" customHeight="1">
      <c r="A1" s="2" t="s">
        <v>0</v>
      </c>
      <c r="B1" s="2" t="s">
        <v>18</v>
      </c>
      <c r="C1" s="2" t="s">
        <v>19</v>
      </c>
      <c r="D1" s="2" t="s">
        <v>1</v>
      </c>
      <c r="E1" s="2" t="s">
        <v>20</v>
      </c>
    </row>
    <row r="2" spans="1:5">
      <c r="A2" s="3" t="s">
        <v>2</v>
      </c>
      <c r="B2" s="4">
        <v>886.6</v>
      </c>
      <c r="C2" s="4">
        <f t="shared" ref="C2:C17" si="0">B2*1000</f>
        <v>886600</v>
      </c>
      <c r="D2" s="4">
        <v>7112.5</v>
      </c>
      <c r="E2" s="4">
        <f t="shared" ref="E2:E17" si="1">D2*1000</f>
        <v>7112500</v>
      </c>
    </row>
    <row r="3" spans="1:5">
      <c r="A3" s="3" t="s">
        <v>3</v>
      </c>
      <c r="B3" s="4">
        <v>829.1</v>
      </c>
      <c r="C3" s="4">
        <f t="shared" si="0"/>
        <v>829100</v>
      </c>
      <c r="D3" s="4">
        <v>7100.5</v>
      </c>
      <c r="E3" s="4">
        <f t="shared" si="1"/>
        <v>7100500</v>
      </c>
    </row>
    <row r="4" spans="1:5">
      <c r="A4" s="3" t="s">
        <v>4</v>
      </c>
      <c r="B4" s="4">
        <v>878.3</v>
      </c>
      <c r="C4" s="4">
        <f t="shared" si="0"/>
        <v>878300</v>
      </c>
      <c r="D4" s="4">
        <v>7336.6</v>
      </c>
      <c r="E4" s="4">
        <f t="shared" si="1"/>
        <v>7336600</v>
      </c>
    </row>
    <row r="5" spans="1:5">
      <c r="A5" s="3" t="s">
        <v>5</v>
      </c>
      <c r="B5" s="4">
        <v>953.5</v>
      </c>
      <c r="C5" s="4">
        <f t="shared" si="0"/>
        <v>953500</v>
      </c>
      <c r="D5" s="4">
        <v>7532.7</v>
      </c>
      <c r="E5" s="4">
        <f t="shared" si="1"/>
        <v>7532700</v>
      </c>
    </row>
    <row r="6" spans="1:5">
      <c r="A6" s="3" t="s">
        <v>6</v>
      </c>
      <c r="B6" s="4">
        <v>1042.3</v>
      </c>
      <c r="C6" s="4">
        <f t="shared" si="0"/>
        <v>1042300</v>
      </c>
      <c r="D6" s="4">
        <v>7835.5</v>
      </c>
      <c r="E6" s="4">
        <f t="shared" si="1"/>
        <v>7835500</v>
      </c>
    </row>
    <row r="7" spans="1:5">
      <c r="A7" s="3" t="s">
        <v>7</v>
      </c>
      <c r="B7" s="4">
        <v>1109.5999999999999</v>
      </c>
      <c r="C7" s="4">
        <f t="shared" si="0"/>
        <v>1109600</v>
      </c>
      <c r="D7" s="4">
        <v>8031.7</v>
      </c>
      <c r="E7" s="4">
        <f t="shared" si="1"/>
        <v>8031700</v>
      </c>
    </row>
    <row r="8" spans="1:5">
      <c r="A8" s="3" t="s">
        <v>8</v>
      </c>
      <c r="B8" s="4">
        <v>1209.2</v>
      </c>
      <c r="C8" s="4">
        <f t="shared" si="0"/>
        <v>1209200</v>
      </c>
      <c r="D8" s="4">
        <v>8328.9</v>
      </c>
      <c r="E8" s="4">
        <f t="shared" si="1"/>
        <v>8328900</v>
      </c>
    </row>
    <row r="9" spans="1:5">
      <c r="A9" s="3" t="s">
        <v>9</v>
      </c>
      <c r="B9" s="4">
        <v>1320.6</v>
      </c>
      <c r="C9" s="4">
        <f t="shared" si="0"/>
        <v>1320600</v>
      </c>
      <c r="D9" s="4">
        <v>8703.5</v>
      </c>
      <c r="E9" s="4">
        <f t="shared" si="1"/>
        <v>8703500</v>
      </c>
    </row>
    <row r="10" spans="1:5">
      <c r="A10" s="3" t="s">
        <v>10</v>
      </c>
      <c r="B10" s="4">
        <v>1455</v>
      </c>
      <c r="C10" s="4">
        <f t="shared" si="0"/>
        <v>1455000</v>
      </c>
      <c r="D10" s="4">
        <v>9066.9</v>
      </c>
      <c r="E10" s="4">
        <f t="shared" si="1"/>
        <v>9066900</v>
      </c>
    </row>
    <row r="11" spans="1:5">
      <c r="A11" s="5" t="s">
        <v>11</v>
      </c>
      <c r="B11" s="4">
        <v>1576.3</v>
      </c>
      <c r="C11" s="4">
        <f t="shared" si="0"/>
        <v>1576300</v>
      </c>
      <c r="D11" s="4">
        <v>9470.2999999999993</v>
      </c>
      <c r="E11" s="4">
        <f t="shared" si="1"/>
        <v>9470300</v>
      </c>
    </row>
    <row r="12" spans="1:5">
      <c r="A12" s="3" t="s">
        <v>12</v>
      </c>
      <c r="B12" s="4">
        <v>1679</v>
      </c>
      <c r="C12" s="4">
        <f t="shared" si="0"/>
        <v>1679000</v>
      </c>
      <c r="D12" s="4">
        <v>9817</v>
      </c>
      <c r="E12" s="4">
        <f t="shared" si="1"/>
        <v>9817000</v>
      </c>
    </row>
    <row r="13" spans="1:5">
      <c r="A13" s="3" t="s">
        <v>13</v>
      </c>
      <c r="B13" s="4">
        <v>1629.4</v>
      </c>
      <c r="C13" s="4">
        <f t="shared" si="0"/>
        <v>1629400</v>
      </c>
      <c r="D13" s="4">
        <v>9890.7000000000007</v>
      </c>
      <c r="E13" s="4">
        <f t="shared" si="1"/>
        <v>9890700</v>
      </c>
    </row>
    <row r="14" spans="1:5">
      <c r="A14" s="3" t="s">
        <v>14</v>
      </c>
      <c r="B14" s="4">
        <v>1544.6</v>
      </c>
      <c r="C14" s="4">
        <f t="shared" si="0"/>
        <v>1544600</v>
      </c>
      <c r="D14" s="4">
        <v>10048.799999999999</v>
      </c>
      <c r="E14" s="4">
        <f t="shared" si="1"/>
        <v>10048800</v>
      </c>
    </row>
    <row r="15" spans="1:5">
      <c r="A15" s="3" t="s">
        <v>15</v>
      </c>
      <c r="B15" s="4">
        <v>1596.9</v>
      </c>
      <c r="C15" s="4">
        <f t="shared" si="0"/>
        <v>1596900</v>
      </c>
      <c r="D15" s="4">
        <v>10301</v>
      </c>
      <c r="E15" s="4">
        <f t="shared" si="1"/>
        <v>10301000</v>
      </c>
    </row>
    <row r="16" spans="1:5">
      <c r="A16" s="5" t="s">
        <v>16</v>
      </c>
      <c r="B16" s="4">
        <v>1713.9</v>
      </c>
      <c r="C16" s="4">
        <f t="shared" si="0"/>
        <v>1713900</v>
      </c>
      <c r="D16" s="4">
        <v>10703.5</v>
      </c>
      <c r="E16" s="4">
        <f t="shared" si="1"/>
        <v>10703500</v>
      </c>
    </row>
    <row r="17" spans="1:5">
      <c r="A17" s="6" t="s">
        <v>17</v>
      </c>
      <c r="B17" s="7">
        <v>1842</v>
      </c>
      <c r="C17" s="7">
        <f t="shared" si="0"/>
        <v>1842000</v>
      </c>
      <c r="D17" s="7">
        <v>11048.6</v>
      </c>
      <c r="E17" s="7">
        <f t="shared" si="1"/>
        <v>11048600</v>
      </c>
    </row>
  </sheetData>
  <phoneticPr fontId="6" type="noConversion"/>
  <printOptions horizontalCentered="1"/>
  <pageMargins left="0.75" right="0.75" top="0.5" bottom="0.5" header="0.5" footer="0.5"/>
  <pageSetup scale="87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Table 6_2</vt:lpstr>
      <vt:lpstr>'Table 6_2'!Print_Area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hotmail hhp</cp:lastModifiedBy>
  <dcterms:created xsi:type="dcterms:W3CDTF">2019-03-11T07:05:34Z</dcterms:created>
  <dcterms:modified xsi:type="dcterms:W3CDTF">2019-03-11T13:18:38Z</dcterms:modified>
</cp:coreProperties>
</file>