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-HCN\Buddhism\慧灯禅修\补习班\"/>
    </mc:Choice>
  </mc:AlternateContent>
  <bookViews>
    <workbookView xWindow="0" yWindow="0" windowWidth="28440" windowHeight="15480"/>
  </bookViews>
  <sheets>
    <sheet name="Sheet2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4" l="1"/>
  <c r="B13" i="4" s="1"/>
  <c r="B18" i="4" s="1"/>
  <c r="B4" i="4"/>
  <c r="B5" i="4" s="1"/>
  <c r="B6" i="4" s="1"/>
  <c r="B19" i="4" l="1"/>
  <c r="B20" i="4" s="1"/>
  <c r="B21" i="4" s="1"/>
  <c r="B23" i="4"/>
  <c r="B9" i="4"/>
  <c r="B10" i="4" s="1"/>
  <c r="B11" i="4" s="1"/>
  <c r="B14" i="4"/>
  <c r="B15" i="4" s="1"/>
  <c r="B16" i="4" s="1"/>
  <c r="B24" i="4" l="1"/>
  <c r="B25" i="4" s="1"/>
  <c r="B26" i="4" s="1"/>
  <c r="B28" i="4"/>
  <c r="B29" i="4" l="1"/>
  <c r="B30" i="4" s="1"/>
  <c r="B31" i="4" s="1"/>
  <c r="B33" i="4"/>
  <c r="B34" i="4" l="1"/>
  <c r="B35" i="4" s="1"/>
  <c r="B36" i="4" s="1"/>
  <c r="B38" i="4"/>
  <c r="B39" i="4" l="1"/>
  <c r="B40" i="4" s="1"/>
  <c r="B41" i="4" s="1"/>
  <c r="B43" i="4"/>
  <c r="B44" i="4" l="1"/>
  <c r="B45" i="4" s="1"/>
  <c r="B46" i="4" s="1"/>
  <c r="B48" i="4"/>
  <c r="B49" i="4" l="1"/>
  <c r="B50" i="4" s="1"/>
  <c r="B51" i="4" s="1"/>
  <c r="B53" i="4"/>
  <c r="B54" i="4" l="1"/>
  <c r="B55" i="4" s="1"/>
  <c r="B56" i="4" s="1"/>
  <c r="B58" i="4"/>
  <c r="B59" i="4" l="1"/>
  <c r="B60" i="4" s="1"/>
  <c r="B61" i="4" s="1"/>
  <c r="B63" i="4"/>
  <c r="B64" i="4" s="1"/>
</calcChain>
</file>

<file path=xl/sharedStrings.xml><?xml version="1.0" encoding="utf-8"?>
<sst xmlns="http://schemas.openxmlformats.org/spreadsheetml/2006/main" count="180" uniqueCount="64">
  <si>
    <t>推流</t>
  </si>
  <si>
    <t>行人</t>
  </si>
  <si>
    <t>星期一</t>
  </si>
  <si>
    <t>星期二</t>
  </si>
  <si>
    <t>星期三</t>
  </si>
  <si>
    <t>星期四</t>
  </si>
  <si>
    <t>日期</t>
  </si>
  <si>
    <t>周日</t>
  </si>
  <si>
    <t>学习内容</t>
  </si>
  <si>
    <t>妙心随缘 </t>
  </si>
  <si>
    <t>主持串讲</t>
  </si>
  <si>
    <t>心灯</t>
  </si>
  <si>
    <t>圆解</t>
  </si>
  <si>
    <t>入行论 第70课</t>
  </si>
  <si>
    <t>法师辅导 第70课</t>
  </si>
  <si>
    <t>入行论 第71课</t>
  </si>
  <si>
    <t>法师辅导 第71课</t>
  </si>
  <si>
    <t>入行论 第72课</t>
  </si>
  <si>
    <t>法师辅导 第72课</t>
  </si>
  <si>
    <t>入行论 第73课</t>
  </si>
  <si>
    <t>法师辅导 第73课</t>
  </si>
  <si>
    <t>入行论 第74课</t>
  </si>
  <si>
    <t>法师辅导 第74课</t>
  </si>
  <si>
    <t>入行论 第75课</t>
  </si>
  <si>
    <t>法师辅导 第75课</t>
  </si>
  <si>
    <t>入行论 第76课</t>
  </si>
  <si>
    <t>法师辅导 第76课</t>
  </si>
  <si>
    <t>入行论 第77课</t>
  </si>
  <si>
    <t>法师辅导 第77课</t>
  </si>
  <si>
    <t>菩提莲花</t>
  </si>
  <si>
    <t>入行论 第78课</t>
  </si>
  <si>
    <t>法师辅导 第78课</t>
  </si>
  <si>
    <t>入行论 第79课</t>
  </si>
  <si>
    <t>法师辅导 第79课</t>
  </si>
  <si>
    <t>入行论 第80课</t>
  </si>
  <si>
    <t>法师辅导 第81课</t>
  </si>
  <si>
    <t>法师辅导 第80课</t>
  </si>
  <si>
    <t>入行论 第81课</t>
  </si>
  <si>
    <t>入行论 第82课</t>
  </si>
  <si>
    <t>法师辅导 第82课</t>
  </si>
  <si>
    <t>入行论 第83课</t>
  </si>
  <si>
    <t>法师辅导 第83课</t>
  </si>
  <si>
    <t>入行论 第84课</t>
  </si>
  <si>
    <t>法师辅导 第84课</t>
  </si>
  <si>
    <t>入行论 第85课</t>
  </si>
  <si>
    <t>法师辅导 第85课</t>
  </si>
  <si>
    <t>入行论 第86课</t>
  </si>
  <si>
    <t>法师辅导 第86课</t>
  </si>
  <si>
    <t>入行论 第87课</t>
  </si>
  <si>
    <t>法师辅导 第87课</t>
  </si>
  <si>
    <t>入行论 第88课</t>
  </si>
  <si>
    <t>法师辅导 第88课</t>
  </si>
  <si>
    <t>入行论 第89课</t>
  </si>
  <si>
    <t>法师辅导 第89课</t>
  </si>
  <si>
    <t>入行论 第90课</t>
  </si>
  <si>
    <t>法师辅导 第90课</t>
  </si>
  <si>
    <t>入行论 第91课</t>
  </si>
  <si>
    <t>法师辅导 第91课</t>
  </si>
  <si>
    <t>入行论 第92课</t>
  </si>
  <si>
    <t>法师辅导 第92课</t>
  </si>
  <si>
    <t>入行论 第93课</t>
  </si>
  <si>
    <t>法师辅导 第93课</t>
  </si>
  <si>
    <t>入行论 第94课</t>
  </si>
  <si>
    <t>法师辅导 第94课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</si>
</sst>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5" fillId="2" borderId="1" xfId="1" applyFont="1" applyFill="1" applyBorder="1" applyAlignment="1">
      <alignment vertical="center"/>
    </xf>
    <xf numFmtId="14" fontId="4" fillId="3" borderId="1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5"/>
  <sheetViews>
    <sheetView showGridLines="0" tabSelected="1" workbookViewId="0">
      <selection activeCell="K56" sqref="K56"/>
    </sheetView>
  </sheetViews>
  <sheetFormatPr defaultRowHeight="18.75" customHeight="1" x14ac:dyDescent="0.25"/>
  <cols>
    <col min="1" max="1" width="1.28515625" customWidth="1"/>
    <col min="2" max="2" width="14.85546875" style="5" customWidth="1"/>
    <col min="3" max="3" width="11" style="5" customWidth="1"/>
    <col min="4" max="4" width="20.140625" style="6" customWidth="1"/>
    <col min="5" max="5" width="10.7109375" style="6" bestFit="1" customWidth="1"/>
    <col min="6" max="6" width="12.7109375" style="6" customWidth="1"/>
  </cols>
  <sheetData>
    <row r="1" spans="2:6" ht="9" customHeight="1" x14ac:dyDescent="0.25"/>
    <row r="2" spans="2:6" s="1" customFormat="1" ht="18.75" customHeight="1" x14ac:dyDescent="0.25">
      <c r="B2" s="2" t="s">
        <v>6</v>
      </c>
      <c r="C2" s="2" t="s">
        <v>7</v>
      </c>
      <c r="D2" s="2" t="s">
        <v>8</v>
      </c>
      <c r="E2" s="2" t="s">
        <v>10</v>
      </c>
      <c r="F2" s="2" t="s">
        <v>0</v>
      </c>
    </row>
    <row r="3" spans="2:6" ht="18.75" customHeight="1" x14ac:dyDescent="0.25">
      <c r="B3" s="9">
        <v>45943</v>
      </c>
      <c r="C3" s="10" t="s">
        <v>2</v>
      </c>
      <c r="D3" s="11" t="s">
        <v>13</v>
      </c>
      <c r="E3" s="12" t="s">
        <v>1</v>
      </c>
      <c r="F3" s="12" t="s">
        <v>1</v>
      </c>
    </row>
    <row r="4" spans="2:6" ht="18.75" customHeight="1" x14ac:dyDescent="0.25">
      <c r="B4" s="9">
        <f>B3+1</f>
        <v>45944</v>
      </c>
      <c r="C4" s="10" t="s">
        <v>3</v>
      </c>
      <c r="D4" s="11" t="s">
        <v>14</v>
      </c>
      <c r="E4" s="8"/>
      <c r="F4" s="12" t="s">
        <v>1</v>
      </c>
    </row>
    <row r="5" spans="2:6" ht="18.75" customHeight="1" x14ac:dyDescent="0.25">
      <c r="B5" s="9">
        <f>B4+1</f>
        <v>45945</v>
      </c>
      <c r="C5" s="10" t="s">
        <v>4</v>
      </c>
      <c r="D5" s="11" t="s">
        <v>15</v>
      </c>
      <c r="E5" s="12" t="s">
        <v>1</v>
      </c>
      <c r="F5" s="12" t="s">
        <v>1</v>
      </c>
    </row>
    <row r="6" spans="2:6" ht="18.75" customHeight="1" x14ac:dyDescent="0.25">
      <c r="B6" s="9">
        <f>B5+1</f>
        <v>45946</v>
      </c>
      <c r="C6" s="10" t="s">
        <v>5</v>
      </c>
      <c r="D6" s="11" t="s">
        <v>16</v>
      </c>
      <c r="E6" s="8"/>
      <c r="F6" s="12" t="s">
        <v>1</v>
      </c>
    </row>
    <row r="7" spans="2:6" ht="7.5" customHeight="1" x14ac:dyDescent="0.25">
      <c r="B7" s="4"/>
      <c r="D7" s="7"/>
      <c r="E7" s="7"/>
      <c r="F7" s="3"/>
    </row>
    <row r="8" spans="2:6" ht="18.75" customHeight="1" x14ac:dyDescent="0.25">
      <c r="B8" s="9">
        <f>B3+7</f>
        <v>45950</v>
      </c>
      <c r="C8" s="10" t="s">
        <v>2</v>
      </c>
      <c r="D8" s="11" t="s">
        <v>17</v>
      </c>
      <c r="E8" s="12" t="s">
        <v>9</v>
      </c>
      <c r="F8" s="12" t="s">
        <v>9</v>
      </c>
    </row>
    <row r="9" spans="2:6" ht="18.75" customHeight="1" x14ac:dyDescent="0.25">
      <c r="B9" s="9">
        <f>B8+1</f>
        <v>45951</v>
      </c>
      <c r="C9" s="10" t="s">
        <v>3</v>
      </c>
      <c r="D9" s="11" t="s">
        <v>18</v>
      </c>
      <c r="E9" s="8"/>
      <c r="F9" s="12" t="s">
        <v>9</v>
      </c>
    </row>
    <row r="10" spans="2:6" ht="18.75" customHeight="1" x14ac:dyDescent="0.25">
      <c r="B10" s="9">
        <f t="shared" ref="B10:B11" si="0">B9+1</f>
        <v>45952</v>
      </c>
      <c r="C10" s="10" t="s">
        <v>4</v>
      </c>
      <c r="D10" s="11" t="s">
        <v>19</v>
      </c>
      <c r="E10" s="12" t="s">
        <v>9</v>
      </c>
      <c r="F10" s="12" t="s">
        <v>9</v>
      </c>
    </row>
    <row r="11" spans="2:6" ht="18.75" customHeight="1" x14ac:dyDescent="0.25">
      <c r="B11" s="9">
        <f t="shared" si="0"/>
        <v>45953</v>
      </c>
      <c r="C11" s="10" t="s">
        <v>5</v>
      </c>
      <c r="D11" s="11" t="s">
        <v>20</v>
      </c>
      <c r="E11" s="8"/>
      <c r="F11" s="12" t="s">
        <v>9</v>
      </c>
    </row>
    <row r="12" spans="2:6" ht="7.5" customHeight="1" x14ac:dyDescent="0.25">
      <c r="B12" s="4"/>
      <c r="D12" s="7"/>
      <c r="E12" s="7"/>
      <c r="F12" s="3"/>
    </row>
    <row r="13" spans="2:6" ht="18.75" customHeight="1" x14ac:dyDescent="0.25">
      <c r="B13" s="9">
        <f>B8+7</f>
        <v>45957</v>
      </c>
      <c r="C13" s="10" t="s">
        <v>2</v>
      </c>
      <c r="D13" s="11" t="s">
        <v>21</v>
      </c>
      <c r="E13" s="12" t="s">
        <v>11</v>
      </c>
      <c r="F13" s="12" t="s">
        <v>1</v>
      </c>
    </row>
    <row r="14" spans="2:6" ht="18.75" customHeight="1" x14ac:dyDescent="0.25">
      <c r="B14" s="9">
        <f>B13+1</f>
        <v>45958</v>
      </c>
      <c r="C14" s="10" t="s">
        <v>3</v>
      </c>
      <c r="D14" s="11" t="s">
        <v>22</v>
      </c>
      <c r="E14" s="8"/>
      <c r="F14" s="12" t="s">
        <v>1</v>
      </c>
    </row>
    <row r="15" spans="2:6" ht="18.75" customHeight="1" x14ac:dyDescent="0.25">
      <c r="B15" s="9">
        <f t="shared" ref="B15:B16" si="1">B14+1</f>
        <v>45959</v>
      </c>
      <c r="C15" s="10" t="s">
        <v>4</v>
      </c>
      <c r="D15" s="11" t="s">
        <v>23</v>
      </c>
      <c r="E15" s="12" t="s">
        <v>11</v>
      </c>
      <c r="F15" s="12" t="s">
        <v>1</v>
      </c>
    </row>
    <row r="16" spans="2:6" ht="18.75" customHeight="1" x14ac:dyDescent="0.25">
      <c r="B16" s="9">
        <f t="shared" si="1"/>
        <v>45960</v>
      </c>
      <c r="C16" s="10" t="s">
        <v>5</v>
      </c>
      <c r="D16" s="11" t="s">
        <v>24</v>
      </c>
      <c r="E16" s="8"/>
      <c r="F16" s="12" t="s">
        <v>1</v>
      </c>
    </row>
    <row r="17" spans="2:6" ht="7.5" customHeight="1" x14ac:dyDescent="0.25">
      <c r="B17" s="4"/>
    </row>
    <row r="18" spans="2:6" ht="18.75" customHeight="1" x14ac:dyDescent="0.25">
      <c r="B18" s="9">
        <f>B13+7</f>
        <v>45964</v>
      </c>
      <c r="C18" s="10" t="s">
        <v>2</v>
      </c>
      <c r="D18" s="11" t="s">
        <v>25</v>
      </c>
      <c r="E18" s="12" t="s">
        <v>12</v>
      </c>
      <c r="F18" s="12" t="s">
        <v>9</v>
      </c>
    </row>
    <row r="19" spans="2:6" ht="18.75" customHeight="1" x14ac:dyDescent="0.25">
      <c r="B19" s="9">
        <f>B18+1</f>
        <v>45965</v>
      </c>
      <c r="C19" s="10" t="s">
        <v>3</v>
      </c>
      <c r="D19" s="11" t="s">
        <v>26</v>
      </c>
      <c r="E19" s="8"/>
      <c r="F19" s="12" t="s">
        <v>9</v>
      </c>
    </row>
    <row r="20" spans="2:6" ht="18.75" customHeight="1" x14ac:dyDescent="0.25">
      <c r="B20" s="9">
        <f t="shared" ref="B20:B21" si="2">B19+1</f>
        <v>45966</v>
      </c>
      <c r="C20" s="10" t="s">
        <v>4</v>
      </c>
      <c r="D20" s="11" t="s">
        <v>27</v>
      </c>
      <c r="E20" s="12" t="s">
        <v>12</v>
      </c>
      <c r="F20" s="12" t="s">
        <v>9</v>
      </c>
    </row>
    <row r="21" spans="2:6" ht="18.75" customHeight="1" x14ac:dyDescent="0.25">
      <c r="B21" s="9">
        <f t="shared" si="2"/>
        <v>45967</v>
      </c>
      <c r="C21" s="10" t="s">
        <v>5</v>
      </c>
      <c r="D21" s="11" t="s">
        <v>28</v>
      </c>
      <c r="E21" s="8"/>
      <c r="F21" s="12" t="s">
        <v>9</v>
      </c>
    </row>
    <row r="22" spans="2:6" ht="7.5" customHeight="1" x14ac:dyDescent="0.25">
      <c r="B22" s="4"/>
    </row>
    <row r="23" spans="2:6" ht="18.75" customHeight="1" x14ac:dyDescent="0.25">
      <c r="B23" s="9">
        <f>B18+7</f>
        <v>45971</v>
      </c>
      <c r="C23" s="10" t="s">
        <v>2</v>
      </c>
      <c r="D23" s="11" t="s">
        <v>30</v>
      </c>
      <c r="E23" s="12" t="s">
        <v>29</v>
      </c>
      <c r="F23" s="12" t="s">
        <v>1</v>
      </c>
    </row>
    <row r="24" spans="2:6" ht="18.75" customHeight="1" x14ac:dyDescent="0.25">
      <c r="B24" s="9">
        <f>B23+1</f>
        <v>45972</v>
      </c>
      <c r="C24" s="10" t="s">
        <v>3</v>
      </c>
      <c r="D24" s="11" t="s">
        <v>31</v>
      </c>
      <c r="E24" s="8"/>
      <c r="F24" s="12" t="s">
        <v>1</v>
      </c>
    </row>
    <row r="25" spans="2:6" ht="18.75" customHeight="1" x14ac:dyDescent="0.25">
      <c r="B25" s="9">
        <f t="shared" ref="B25:B26" si="3">B24+1</f>
        <v>45973</v>
      </c>
      <c r="C25" s="10" t="s">
        <v>4</v>
      </c>
      <c r="D25" s="11" t="s">
        <v>32</v>
      </c>
      <c r="E25" s="12" t="s">
        <v>29</v>
      </c>
      <c r="F25" s="12" t="s">
        <v>1</v>
      </c>
    </row>
    <row r="26" spans="2:6" ht="18.75" customHeight="1" x14ac:dyDescent="0.25">
      <c r="B26" s="9">
        <f t="shared" si="3"/>
        <v>45974</v>
      </c>
      <c r="C26" s="10" t="s">
        <v>5</v>
      </c>
      <c r="D26" s="11" t="s">
        <v>33</v>
      </c>
      <c r="E26" s="8"/>
      <c r="F26" s="12" t="s">
        <v>1</v>
      </c>
    </row>
    <row r="27" spans="2:6" ht="7.5" customHeight="1" x14ac:dyDescent="0.25">
      <c r="B27" s="4"/>
    </row>
    <row r="28" spans="2:6" ht="18.75" customHeight="1" x14ac:dyDescent="0.25">
      <c r="B28" s="9">
        <f>B23+7</f>
        <v>45978</v>
      </c>
      <c r="C28" s="10" t="s">
        <v>2</v>
      </c>
      <c r="D28" s="11" t="s">
        <v>34</v>
      </c>
      <c r="E28" s="12" t="s">
        <v>1</v>
      </c>
      <c r="F28" s="12" t="s">
        <v>9</v>
      </c>
    </row>
    <row r="29" spans="2:6" ht="18.75" customHeight="1" x14ac:dyDescent="0.25">
      <c r="B29" s="9">
        <f>B28+1</f>
        <v>45979</v>
      </c>
      <c r="C29" s="10" t="s">
        <v>3</v>
      </c>
      <c r="D29" s="11" t="s">
        <v>36</v>
      </c>
      <c r="E29" s="8"/>
      <c r="F29" s="12" t="s">
        <v>9</v>
      </c>
    </row>
    <row r="30" spans="2:6" ht="18.75" customHeight="1" x14ac:dyDescent="0.25">
      <c r="B30" s="9">
        <f t="shared" ref="B30:B31" si="4">B29+1</f>
        <v>45980</v>
      </c>
      <c r="C30" s="10" t="s">
        <v>4</v>
      </c>
      <c r="D30" s="11" t="s">
        <v>37</v>
      </c>
      <c r="E30" s="12" t="s">
        <v>1</v>
      </c>
      <c r="F30" s="12" t="s">
        <v>9</v>
      </c>
    </row>
    <row r="31" spans="2:6" ht="18.75" customHeight="1" x14ac:dyDescent="0.25">
      <c r="B31" s="9">
        <f t="shared" si="4"/>
        <v>45981</v>
      </c>
      <c r="C31" s="10" t="s">
        <v>5</v>
      </c>
      <c r="D31" s="11" t="s">
        <v>35</v>
      </c>
      <c r="E31" s="8"/>
      <c r="F31" s="12" t="s">
        <v>9</v>
      </c>
    </row>
    <row r="32" spans="2:6" ht="7.5" customHeight="1" x14ac:dyDescent="0.25">
      <c r="B32" s="4"/>
      <c r="E32" s="7"/>
    </row>
    <row r="33" spans="2:6" ht="18.75" customHeight="1" x14ac:dyDescent="0.25">
      <c r="B33" s="9">
        <f>B28+7</f>
        <v>45985</v>
      </c>
      <c r="C33" s="10" t="s">
        <v>2</v>
      </c>
      <c r="D33" s="11" t="s">
        <v>38</v>
      </c>
      <c r="E33" s="12" t="s">
        <v>9</v>
      </c>
      <c r="F33" s="12" t="s">
        <v>1</v>
      </c>
    </row>
    <row r="34" spans="2:6" ht="18.75" customHeight="1" x14ac:dyDescent="0.25">
      <c r="B34" s="9">
        <f>B33+1</f>
        <v>45986</v>
      </c>
      <c r="C34" s="10" t="s">
        <v>3</v>
      </c>
      <c r="D34" s="11" t="s">
        <v>39</v>
      </c>
      <c r="E34" s="8"/>
      <c r="F34" s="12" t="s">
        <v>1</v>
      </c>
    </row>
    <row r="35" spans="2:6" ht="18.75" customHeight="1" x14ac:dyDescent="0.25">
      <c r="B35" s="9">
        <f t="shared" ref="B35:B36" si="5">B34+1</f>
        <v>45987</v>
      </c>
      <c r="C35" s="10" t="s">
        <v>4</v>
      </c>
      <c r="D35" s="11" t="s">
        <v>40</v>
      </c>
      <c r="E35" s="12" t="s">
        <v>9</v>
      </c>
      <c r="F35" s="12" t="s">
        <v>1</v>
      </c>
    </row>
    <row r="36" spans="2:6" ht="18.75" customHeight="1" x14ac:dyDescent="0.25">
      <c r="B36" s="9">
        <f t="shared" si="5"/>
        <v>45988</v>
      </c>
      <c r="C36" s="10" t="s">
        <v>5</v>
      </c>
      <c r="D36" s="11" t="s">
        <v>41</v>
      </c>
      <c r="E36" s="8"/>
      <c r="F36" s="12" t="s">
        <v>1</v>
      </c>
    </row>
    <row r="37" spans="2:6" ht="7.5" customHeight="1" x14ac:dyDescent="0.25">
      <c r="B37" s="4"/>
    </row>
    <row r="38" spans="2:6" ht="18.75" customHeight="1" x14ac:dyDescent="0.25">
      <c r="B38" s="9">
        <f>B33+7</f>
        <v>45992</v>
      </c>
      <c r="C38" s="10" t="s">
        <v>2</v>
      </c>
      <c r="D38" s="11" t="s">
        <v>42</v>
      </c>
      <c r="E38" s="12" t="s">
        <v>11</v>
      </c>
      <c r="F38" s="12" t="s">
        <v>9</v>
      </c>
    </row>
    <row r="39" spans="2:6" ht="18.75" customHeight="1" x14ac:dyDescent="0.25">
      <c r="B39" s="9">
        <f>B38+1</f>
        <v>45993</v>
      </c>
      <c r="C39" s="10" t="s">
        <v>3</v>
      </c>
      <c r="D39" s="11" t="s">
        <v>43</v>
      </c>
      <c r="E39" s="8"/>
      <c r="F39" s="12" t="s">
        <v>9</v>
      </c>
    </row>
    <row r="40" spans="2:6" ht="18.75" customHeight="1" x14ac:dyDescent="0.25">
      <c r="B40" s="9">
        <f t="shared" ref="B40:B41" si="6">B39+1</f>
        <v>45994</v>
      </c>
      <c r="C40" s="10" t="s">
        <v>4</v>
      </c>
      <c r="D40" s="11" t="s">
        <v>44</v>
      </c>
      <c r="E40" s="12" t="s">
        <v>11</v>
      </c>
      <c r="F40" s="12" t="s">
        <v>9</v>
      </c>
    </row>
    <row r="41" spans="2:6" ht="18.75" customHeight="1" x14ac:dyDescent="0.25">
      <c r="B41" s="9">
        <f t="shared" si="6"/>
        <v>45995</v>
      </c>
      <c r="C41" s="10" t="s">
        <v>5</v>
      </c>
      <c r="D41" s="11" t="s">
        <v>45</v>
      </c>
      <c r="E41" s="8"/>
      <c r="F41" s="12" t="s">
        <v>9</v>
      </c>
    </row>
    <row r="42" spans="2:6" ht="7.5" customHeight="1" x14ac:dyDescent="0.25">
      <c r="B42" s="4"/>
    </row>
    <row r="43" spans="2:6" ht="18.75" customHeight="1" x14ac:dyDescent="0.25">
      <c r="B43" s="9">
        <f>B38+7</f>
        <v>45999</v>
      </c>
      <c r="C43" s="10" t="s">
        <v>2</v>
      </c>
      <c r="D43" s="11" t="s">
        <v>46</v>
      </c>
      <c r="E43" s="12" t="s">
        <v>12</v>
      </c>
      <c r="F43" s="12" t="s">
        <v>1</v>
      </c>
    </row>
    <row r="44" spans="2:6" ht="18.75" customHeight="1" x14ac:dyDescent="0.25">
      <c r="B44" s="9">
        <f>B43+1</f>
        <v>46000</v>
      </c>
      <c r="C44" s="10" t="s">
        <v>3</v>
      </c>
      <c r="D44" s="11" t="s">
        <v>47</v>
      </c>
      <c r="E44" s="8"/>
      <c r="F44" s="12" t="s">
        <v>1</v>
      </c>
    </row>
    <row r="45" spans="2:6" ht="18.75" customHeight="1" x14ac:dyDescent="0.25">
      <c r="B45" s="9">
        <f t="shared" ref="B45:B46" si="7">B44+1</f>
        <v>46001</v>
      </c>
      <c r="C45" s="10" t="s">
        <v>4</v>
      </c>
      <c r="D45" s="11" t="s">
        <v>48</v>
      </c>
      <c r="E45" s="12" t="s">
        <v>12</v>
      </c>
      <c r="F45" s="12" t="s">
        <v>1</v>
      </c>
    </row>
    <row r="46" spans="2:6" ht="18.75" customHeight="1" x14ac:dyDescent="0.25">
      <c r="B46" s="9">
        <f t="shared" si="7"/>
        <v>46002</v>
      </c>
      <c r="C46" s="10" t="s">
        <v>5</v>
      </c>
      <c r="D46" s="11" t="s">
        <v>49</v>
      </c>
      <c r="E46" s="8"/>
      <c r="F46" s="12" t="s">
        <v>1</v>
      </c>
    </row>
    <row r="47" spans="2:6" ht="7.5" customHeight="1" x14ac:dyDescent="0.25">
      <c r="B47" s="4"/>
    </row>
    <row r="48" spans="2:6" ht="18.75" customHeight="1" x14ac:dyDescent="0.25">
      <c r="B48" s="9">
        <f>B43+7</f>
        <v>46006</v>
      </c>
      <c r="C48" s="10" t="s">
        <v>2</v>
      </c>
      <c r="D48" s="11" t="s">
        <v>50</v>
      </c>
      <c r="E48" s="12" t="s">
        <v>29</v>
      </c>
      <c r="F48" s="12" t="s">
        <v>9</v>
      </c>
    </row>
    <row r="49" spans="2:6" ht="18.75" customHeight="1" x14ac:dyDescent="0.25">
      <c r="B49" s="9">
        <f>B48+1</f>
        <v>46007</v>
      </c>
      <c r="C49" s="10" t="s">
        <v>3</v>
      </c>
      <c r="D49" s="11" t="s">
        <v>51</v>
      </c>
      <c r="E49" s="8"/>
      <c r="F49" s="12" t="s">
        <v>9</v>
      </c>
    </row>
    <row r="50" spans="2:6" ht="18.75" customHeight="1" x14ac:dyDescent="0.25">
      <c r="B50" s="9">
        <f t="shared" ref="B50:B51" si="8">B49+1</f>
        <v>46008</v>
      </c>
      <c r="C50" s="10" t="s">
        <v>4</v>
      </c>
      <c r="D50" s="11" t="s">
        <v>52</v>
      </c>
      <c r="E50" s="12" t="s">
        <v>29</v>
      </c>
      <c r="F50" s="12" t="s">
        <v>9</v>
      </c>
    </row>
    <row r="51" spans="2:6" ht="18.75" customHeight="1" x14ac:dyDescent="0.25">
      <c r="B51" s="9">
        <f t="shared" si="8"/>
        <v>46009</v>
      </c>
      <c r="C51" s="10" t="s">
        <v>5</v>
      </c>
      <c r="D51" s="11" t="s">
        <v>53</v>
      </c>
      <c r="E51" s="8"/>
      <c r="F51" s="12" t="s">
        <v>9</v>
      </c>
    </row>
    <row r="52" spans="2:6" ht="7.5" customHeight="1" x14ac:dyDescent="0.25">
      <c r="B52" s="4"/>
    </row>
    <row r="53" spans="2:6" ht="18.75" customHeight="1" x14ac:dyDescent="0.25">
      <c r="B53" s="9">
        <f>B48+7</f>
        <v>46013</v>
      </c>
      <c r="C53" s="10" t="s">
        <v>2</v>
      </c>
      <c r="D53" s="11" t="s">
        <v>54</v>
      </c>
      <c r="E53" s="12" t="s">
        <v>1</v>
      </c>
      <c r="F53" s="12" t="s">
        <v>1</v>
      </c>
    </row>
    <row r="54" spans="2:6" ht="18.75" customHeight="1" x14ac:dyDescent="0.25">
      <c r="B54" s="9">
        <f>B53+1</f>
        <v>46014</v>
      </c>
      <c r="C54" s="10" t="s">
        <v>3</v>
      </c>
      <c r="D54" s="11" t="s">
        <v>55</v>
      </c>
      <c r="E54" s="8"/>
      <c r="F54" s="12" t="s">
        <v>1</v>
      </c>
    </row>
    <row r="55" spans="2:6" ht="18.75" customHeight="1" x14ac:dyDescent="0.25">
      <c r="B55" s="9">
        <f t="shared" ref="B55:B56" si="9">B54+1</f>
        <v>46015</v>
      </c>
      <c r="C55" s="10" t="s">
        <v>4</v>
      </c>
      <c r="D55" s="11" t="s">
        <v>56</v>
      </c>
      <c r="E55" s="12" t="s">
        <v>1</v>
      </c>
      <c r="F55" s="12" t="s">
        <v>1</v>
      </c>
    </row>
    <row r="56" spans="2:6" ht="18.75" customHeight="1" x14ac:dyDescent="0.25">
      <c r="B56" s="9">
        <f t="shared" si="9"/>
        <v>46016</v>
      </c>
      <c r="C56" s="10" t="s">
        <v>5</v>
      </c>
      <c r="D56" s="11" t="s">
        <v>57</v>
      </c>
      <c r="E56" s="8"/>
      <c r="F56" s="12" t="s">
        <v>1</v>
      </c>
    </row>
    <row r="57" spans="2:6" ht="7.5" customHeight="1" x14ac:dyDescent="0.25">
      <c r="B57" s="4"/>
    </row>
    <row r="58" spans="2:6" ht="18.75" customHeight="1" x14ac:dyDescent="0.25">
      <c r="B58" s="9">
        <f>B53+7</f>
        <v>46020</v>
      </c>
      <c r="C58" s="10" t="s">
        <v>2</v>
      </c>
      <c r="D58" s="11" t="s">
        <v>58</v>
      </c>
      <c r="E58" s="12" t="s">
        <v>9</v>
      </c>
      <c r="F58" s="12" t="s">
        <v>9</v>
      </c>
    </row>
    <row r="59" spans="2:6" ht="18.75" customHeight="1" x14ac:dyDescent="0.25">
      <c r="B59" s="9">
        <f>B58+1</f>
        <v>46021</v>
      </c>
      <c r="C59" s="10" t="s">
        <v>3</v>
      </c>
      <c r="D59" s="11" t="s">
        <v>59</v>
      </c>
      <c r="E59" s="8"/>
      <c r="F59" s="12" t="s">
        <v>9</v>
      </c>
    </row>
    <row r="60" spans="2:6" ht="18.75" customHeight="1" x14ac:dyDescent="0.25">
      <c r="B60" s="9">
        <f t="shared" ref="B60:B61" si="10">B59+1</f>
        <v>46022</v>
      </c>
      <c r="C60" s="10" t="s">
        <v>4</v>
      </c>
      <c r="D60" s="11" t="s">
        <v>60</v>
      </c>
      <c r="E60" s="12" t="s">
        <v>9</v>
      </c>
      <c r="F60" s="12" t="s">
        <v>9</v>
      </c>
    </row>
    <row r="61" spans="2:6" ht="18.75" customHeight="1" x14ac:dyDescent="0.25">
      <c r="B61" s="9">
        <f t="shared" si="10"/>
        <v>46023</v>
      </c>
      <c r="C61" s="10" t="s">
        <v>5</v>
      </c>
      <c r="D61" s="11" t="s">
        <v>61</v>
      </c>
      <c r="E61" s="8"/>
      <c r="F61" s="12" t="s">
        <v>9</v>
      </c>
    </row>
    <row r="62" spans="2:6" ht="7.5" customHeight="1" x14ac:dyDescent="0.25">
      <c r="B62" s="4"/>
    </row>
    <row r="63" spans="2:6" ht="18.75" customHeight="1" x14ac:dyDescent="0.25">
      <c r="B63" s="9">
        <f>B58+7</f>
        <v>46027</v>
      </c>
      <c r="C63" s="10" t="s">
        <v>2</v>
      </c>
      <c r="D63" s="11" t="s">
        <v>62</v>
      </c>
      <c r="E63" s="12" t="s">
        <v>11</v>
      </c>
      <c r="F63" s="12" t="s">
        <v>1</v>
      </c>
    </row>
    <row r="64" spans="2:6" ht="18.75" customHeight="1" x14ac:dyDescent="0.25">
      <c r="B64" s="9">
        <f>B63+1</f>
        <v>46028</v>
      </c>
      <c r="C64" s="10" t="s">
        <v>3</v>
      </c>
      <c r="D64" s="11" t="s">
        <v>63</v>
      </c>
      <c r="E64" s="8"/>
      <c r="F64" s="12" t="s">
        <v>1</v>
      </c>
    </row>
    <row r="65" spans="2:3" ht="18.75" customHeight="1" x14ac:dyDescent="0.25">
      <c r="B65" s="6"/>
      <c r="C65" s="6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HCN</dc:creator>
  <cp:lastModifiedBy>HCN</cp:lastModifiedBy>
  <cp:lastPrinted>2024-10-14T22:22:06Z</cp:lastPrinted>
  <dcterms:created xsi:type="dcterms:W3CDTF">2024-09-25T12:22:34Z</dcterms:created>
  <dcterms:modified xsi:type="dcterms:W3CDTF">2025-09-15T10:57:08Z</dcterms:modified>
</cp:coreProperties>
</file>