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返样信息单" sheetId="8" r:id="rId1"/>
    <sheet name="可供选择的检测项目" sheetId="10" r:id="rId2"/>
    <sheet name="样本类型" sheetId="11" r:id="rId3"/>
    <sheet name="Sheet2" sheetId="5" state="hidden" r:id="rId4"/>
    <sheet name="Sheet1" sheetId="4" state="hidden" r:id="rId5"/>
    <sheet name="工作表1" sheetId="3" state="hidden" r:id="rId6"/>
  </sheets>
  <definedNames>
    <definedName name="IQ_ADDIN" hidden="1">"AUTO"</definedName>
    <definedName name="肺泡灌洗液">样本类型!$B$2:$B$3</definedName>
    <definedName name="血液">样本类型!$C$2:$C$5</definedName>
    <definedName name="脑脊液">样本类型!$D$2:$D$3</definedName>
    <definedName name="痰液">样本类型!$E$2:$E$4</definedName>
    <definedName name="组织">样本类型!$F$2:$F$18</definedName>
    <definedName name="PBMC">样本类型!$G$2</definedName>
    <definedName name="胸水">样本类型!$H$2:$H$3</definedName>
    <definedName name="拭子">样本类型!$I$2:$I$9</definedName>
    <definedName name="尿液">样本类型!$J$2:$J$5</definedName>
    <definedName name="腹水">样本类型!$K$2:$K$3</definedName>
    <definedName name="脓液">样本类型!$L$2:$L$4</definedName>
    <definedName name="引流液">样本类型!$M$2:$M$8</definedName>
    <definedName name="DNA核酸">样本类型!$N$2:$N$19</definedName>
    <definedName name="RNA核酸">样本类型!$O$2:$O$7</definedName>
    <definedName name="石蜡切片">样本类型!$P$2:$P$19</definedName>
    <definedName name="骨髓">样本类型!$Q$2</definedName>
    <definedName name="关节液">样本类型!$R$2:$R$3</definedName>
    <definedName name="分泌物">样本类型!$S$2:$S$6</definedName>
    <definedName name="心包积液">样本类型!$T$2</definedName>
    <definedName name="肾灌洗液">样本类型!$U$2</definedName>
    <definedName name="心脏瓣膜">样本类型!$V$2:$V$4</definedName>
    <definedName name="胆汁">样本类型!$W$2</definedName>
    <definedName name="其他">样本类型!$X$2</definedName>
    <definedName name="首行" localSheetId="2">样本类型!$B$1:$X$1</definedName>
    <definedName name="测序模式">#REF!</definedName>
    <definedName name="数据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<sst xmlns="http://schemas.openxmlformats.org/spreadsheetml/2006/main" count="300" uniqueCount="181">
  <si>
    <t>序号</t>
  </si>
  <si>
    <r>
      <rPr>
        <b/>
        <sz val="10"/>
        <rFont val="微软雅黑"/>
        <charset val="134"/>
      </rPr>
      <t>医院名称</t>
    </r>
    <r>
      <rPr>
        <b/>
        <sz val="10"/>
        <rFont val="Arial"/>
        <charset val="134"/>
      </rPr>
      <t>-</t>
    </r>
    <r>
      <rPr>
        <b/>
        <sz val="10"/>
        <rFont val="微软雅黑"/>
        <charset val="134"/>
      </rPr>
      <t>科室名称</t>
    </r>
  </si>
  <si>
    <t>医生负责人</t>
  </si>
  <si>
    <t>样本管编号</t>
  </si>
  <si>
    <t>患者姓名</t>
  </si>
  <si>
    <t>样本大类</t>
  </si>
  <si>
    <t>样本小类</t>
  </si>
  <si>
    <t>样本分组名</t>
  </si>
  <si>
    <t>体积</t>
  </si>
  <si>
    <t>检测项目</t>
  </si>
  <si>
    <t>测序模式</t>
  </si>
  <si>
    <t>数据量</t>
  </si>
  <si>
    <r>
      <rPr>
        <b/>
        <sz val="10"/>
        <rFont val="微软雅黑"/>
        <charset val="134"/>
      </rPr>
      <t>备注（如样本类型为</t>
    </r>
    <r>
      <rPr>
        <b/>
        <sz val="10"/>
        <rFont val="Arial"/>
        <charset val="134"/>
      </rPr>
      <t>DNA/RNA</t>
    </r>
    <r>
      <rPr>
        <b/>
        <sz val="10"/>
        <rFont val="微软雅黑"/>
        <charset val="134"/>
      </rPr>
      <t>核酸，需备注清楚原始样本类型）</t>
    </r>
  </si>
  <si>
    <r>
      <rPr>
        <sz val="10"/>
        <rFont val="宋体-简"/>
        <charset val="134"/>
      </rPr>
      <t>北京呼研院所</t>
    </r>
    <r>
      <rPr>
        <sz val="10"/>
        <rFont val="Arial"/>
        <charset val="134"/>
      </rPr>
      <t>-</t>
    </r>
    <r>
      <rPr>
        <sz val="10"/>
        <rFont val="宋体-简"/>
        <charset val="134"/>
      </rPr>
      <t>呼吸科</t>
    </r>
  </si>
  <si>
    <t>XX</t>
  </si>
  <si>
    <t>HYY-XX-001</t>
  </si>
  <si>
    <t>xxx</t>
  </si>
  <si>
    <t>拭子</t>
  </si>
  <si>
    <t>鼻咽拭子</t>
  </si>
  <si>
    <t>BSI-Pos</t>
  </si>
  <si>
    <t>x ml</t>
  </si>
  <si>
    <t>宏基因组（prime)</t>
  </si>
  <si>
    <t>/</t>
  </si>
  <si>
    <t>BSI-Neg</t>
  </si>
  <si>
    <t>不够行数，可以自行添加，谢谢！</t>
  </si>
  <si>
    <t>填写说明（必读）：</t>
  </si>
  <si>
    <r>
      <rPr>
        <b/>
        <sz val="12"/>
        <color rgb="FFFF0000"/>
        <rFont val="宋体"/>
        <charset val="134"/>
      </rPr>
      <t xml:space="preserve">温馨提示：请您务必认真填写本表各项内容，以防丢失您的重要样本以及影响录入周期，谢谢。
</t>
    </r>
    <r>
      <rPr>
        <b/>
        <sz val="10"/>
        <rFont val="宋体"/>
        <charset val="134"/>
      </rPr>
      <t>1.样本管上编号和信息单上填写的请务必保持一致，除编号以外，请勿将其他信息标记于管盖，以避免出现可能的识别错误；样本管的编号为样本前端科研编号，</t>
    </r>
    <r>
      <rPr>
        <b/>
        <sz val="10"/>
        <color rgb="FFFF0000"/>
        <rFont val="宋体"/>
        <charset val="134"/>
      </rPr>
      <t>“HYY-XX-001”</t>
    </r>
    <r>
      <rPr>
        <b/>
        <sz val="10"/>
        <color rgb="FFFF0000"/>
        <rFont val="Arial"/>
        <charset val="134"/>
      </rPr>
      <t>→</t>
    </r>
    <r>
      <rPr>
        <b/>
        <sz val="10"/>
        <color rgb="FFFF0000"/>
        <rFont val="宋体"/>
        <charset val="134"/>
      </rPr>
      <t>“医院名首字母-医生名首字母-001（三位流水号）”</t>
    </r>
    <r>
      <rPr>
        <b/>
        <sz val="10"/>
        <rFont val="宋体"/>
        <charset val="134"/>
      </rPr>
      <t>；
2.样本分组名：如有，请填写以字母开头的，且只能包含字母、数字、下划线，名字长度不能超过8个字符，如没有，请填写NA；
3.如样本类型为DNA/RNA核酸，需备注清楚原始样本类型；
4.如果同一个样本需要检测多个项目的，请在一个表格里写清楚，用“+”号连接，如：代谢组+宏基因组；</t>
    </r>
  </si>
  <si>
    <t>交付周期</t>
  </si>
  <si>
    <t>交付形式</t>
  </si>
  <si>
    <t>RT-PCR</t>
  </si>
  <si>
    <t>20个工作日</t>
  </si>
  <si>
    <t>原始数据，实验报告</t>
  </si>
  <si>
    <t>qPCR</t>
  </si>
  <si>
    <t>ddPCR</t>
  </si>
  <si>
    <t>TCR扩增子测序</t>
  </si>
  <si>
    <t>原始数据（序列文件*.fastq)</t>
  </si>
  <si>
    <t>BCR扩增子测序</t>
  </si>
  <si>
    <t>原始数据（序列文件*.fastq)；
基础分析报告</t>
  </si>
  <si>
    <t>宏转录组（prime)</t>
  </si>
  <si>
    <t>Prime 双流程（DNA+RNA）</t>
  </si>
  <si>
    <t>ULtra全流程</t>
  </si>
  <si>
    <t>ULtra DNA流程</t>
  </si>
  <si>
    <t>ULtra RNA流程</t>
  </si>
  <si>
    <t>ULtra 全外显子</t>
  </si>
  <si>
    <t>转录组测序</t>
  </si>
  <si>
    <t>单菌株的全基因组测序(二代）</t>
  </si>
  <si>
    <t>单菌株的全基因组测序(三代）</t>
  </si>
  <si>
    <t>新冠全基因组</t>
  </si>
  <si>
    <t>16S</t>
  </si>
  <si>
    <t>ITS</t>
  </si>
  <si>
    <t>18S</t>
  </si>
  <si>
    <t>单细胞转录组测序</t>
  </si>
  <si>
    <t>粪便宏基因组</t>
  </si>
  <si>
    <t>代谢组</t>
  </si>
  <si>
    <t>蛋白质组（label-free)</t>
  </si>
  <si>
    <t>蛋白质组（TMT)</t>
  </si>
  <si>
    <t>蛋白质组（DIA）</t>
  </si>
  <si>
    <t>特殊病原体
（除肺克、大肠、金葡、铜绿、鲍曼）</t>
  </si>
  <si>
    <t>-</t>
  </si>
  <si>
    <t>肺泡灌洗液</t>
  </si>
  <si>
    <t>血液</t>
  </si>
  <si>
    <t>脑脊液</t>
  </si>
  <si>
    <t>痰液</t>
  </si>
  <si>
    <t>组织</t>
  </si>
  <si>
    <t>PBMC</t>
  </si>
  <si>
    <t>胸水</t>
  </si>
  <si>
    <t>尿液</t>
  </si>
  <si>
    <t>腹水</t>
  </si>
  <si>
    <t>脓液</t>
  </si>
  <si>
    <t>引流液</t>
  </si>
  <si>
    <r>
      <rPr>
        <sz val="10"/>
        <rFont val="Arial"/>
        <charset val="134"/>
      </rPr>
      <t>DNA</t>
    </r>
    <r>
      <rPr>
        <sz val="10"/>
        <rFont val="宋体"/>
        <charset val="134"/>
      </rPr>
      <t>核酸</t>
    </r>
  </si>
  <si>
    <t>RNA核酸</t>
  </si>
  <si>
    <t>石蜡切片</t>
  </si>
  <si>
    <t>骨髓</t>
  </si>
  <si>
    <t>关节液</t>
  </si>
  <si>
    <t>分泌物</t>
  </si>
  <si>
    <t>心包积液</t>
  </si>
  <si>
    <t>肾灌洗液</t>
  </si>
  <si>
    <t>心脏瓣膜</t>
  </si>
  <si>
    <t>胆汁</t>
  </si>
  <si>
    <t>其他</t>
  </si>
  <si>
    <t>保护性毛刷</t>
  </si>
  <si>
    <r>
      <rPr>
        <sz val="10"/>
        <rFont val="Arial"/>
        <charset val="134"/>
      </rPr>
      <t>EDTA</t>
    </r>
    <r>
      <rPr>
        <sz val="10"/>
        <rFont val="宋体"/>
        <charset val="134"/>
      </rPr>
      <t>抗凝血</t>
    </r>
  </si>
  <si>
    <t>硬膜下积液</t>
  </si>
  <si>
    <t>诱导液</t>
  </si>
  <si>
    <t>肺组织</t>
  </si>
  <si>
    <t>胸腔积液</t>
  </si>
  <si>
    <t>导尿管尿液</t>
  </si>
  <si>
    <t>腹腔积液</t>
  </si>
  <si>
    <t>胸腔脓液</t>
  </si>
  <si>
    <t>腹腔引流液</t>
  </si>
  <si>
    <t>咽拭子核酸</t>
  </si>
  <si>
    <t>淋巴结组织</t>
  </si>
  <si>
    <t>骨关节液</t>
  </si>
  <si>
    <t>气道分泌物</t>
  </si>
  <si>
    <t>心脏赘生物</t>
  </si>
  <si>
    <t>血清</t>
  </si>
  <si>
    <t>气管内抽吸物</t>
  </si>
  <si>
    <t>关节组织</t>
  </si>
  <si>
    <t>咽拭子</t>
  </si>
  <si>
    <t>中段尿</t>
  </si>
  <si>
    <t>伤口脓液</t>
  </si>
  <si>
    <t>肝脓肿引流液</t>
  </si>
  <si>
    <t>血液核酸</t>
  </si>
  <si>
    <t>支气管分泌物</t>
  </si>
  <si>
    <t>瓣膜</t>
  </si>
  <si>
    <t>血浆</t>
  </si>
  <si>
    <t>肛拭子</t>
  </si>
  <si>
    <t>耻骨上膀胱穿刺尿液</t>
  </si>
  <si>
    <t>胸腔引流液</t>
  </si>
  <si>
    <t>鼻咽拭子核酸</t>
  </si>
  <si>
    <t>脑组织</t>
  </si>
  <si>
    <t>伤口分泌物</t>
  </si>
  <si>
    <t>肝组织</t>
  </si>
  <si>
    <t>口腔拭子</t>
  </si>
  <si>
    <t>脑室引流液</t>
  </si>
  <si>
    <t>肺泡灌洗液核酸</t>
  </si>
  <si>
    <t>结膜分泌物</t>
  </si>
  <si>
    <t>胸椎组织</t>
  </si>
  <si>
    <t>鼻拭子</t>
  </si>
  <si>
    <t>胆汁引流液</t>
  </si>
  <si>
    <t>粪便核酸</t>
  </si>
  <si>
    <t>腰椎组织</t>
  </si>
  <si>
    <t>伤口拭子</t>
  </si>
  <si>
    <t>伤口引流液</t>
  </si>
  <si>
    <t>脓液拭子</t>
  </si>
  <si>
    <t>肾组织</t>
  </si>
  <si>
    <t>关节假体周围组织</t>
  </si>
  <si>
    <t>肌肉组织</t>
  </si>
  <si>
    <t>心肌组织</t>
  </si>
  <si>
    <t>皮肤组织</t>
  </si>
  <si>
    <t>皮下组织</t>
  </si>
  <si>
    <t>鼻窦组织</t>
  </si>
  <si>
    <t>眼眶组织</t>
  </si>
  <si>
    <t>胃组织</t>
  </si>
  <si>
    <t>肠道组织</t>
  </si>
  <si>
    <r>
      <rPr>
        <sz val="10"/>
        <rFont val="Arial"/>
        <charset val="134"/>
      </rPr>
      <t>R</t>
    </r>
    <r>
      <rPr>
        <sz val="10"/>
        <rFont val="Arial"/>
        <charset val="134"/>
      </rPr>
      <t>NA</t>
    </r>
    <r>
      <rPr>
        <sz val="10"/>
        <rFont val="宋体"/>
        <charset val="134"/>
      </rPr>
      <t>建库类型</t>
    </r>
  </si>
  <si>
    <r>
      <rPr>
        <sz val="10"/>
        <rFont val="Arial"/>
        <charset val="134"/>
      </rPr>
      <t>D</t>
    </r>
    <r>
      <rPr>
        <sz val="10"/>
        <rFont val="Arial"/>
        <charset val="134"/>
      </rPr>
      <t>NA</t>
    </r>
    <r>
      <rPr>
        <sz val="10"/>
        <rFont val="宋体"/>
        <charset val="134"/>
      </rPr>
      <t>建库类型</t>
    </r>
  </si>
  <si>
    <t>微生物扩增子文库</t>
  </si>
  <si>
    <r>
      <rPr>
        <sz val="10"/>
        <rFont val="宋体"/>
        <charset val="134"/>
      </rPr>
      <t>请选择</t>
    </r>
    <r>
      <rPr>
        <sz val="10"/>
        <rFont val="Arial"/>
        <charset val="134"/>
      </rPr>
      <t>…</t>
    </r>
  </si>
  <si>
    <t>请选择扩增区域…</t>
  </si>
  <si>
    <t>真核普通转录组文库</t>
  </si>
  <si>
    <t>动植物全基因组重测序文库</t>
  </si>
  <si>
    <t>16s V3</t>
  </si>
  <si>
    <t>真核链特异性文库</t>
  </si>
  <si>
    <r>
      <rPr>
        <sz val="10"/>
        <rFont val="宋体"/>
        <charset val="134"/>
      </rPr>
      <t>动植物简化基因组文库（</t>
    </r>
    <r>
      <rPr>
        <sz val="10"/>
        <rFont val="Arial"/>
        <charset val="134"/>
      </rPr>
      <t>RAD</t>
    </r>
    <r>
      <rPr>
        <sz val="10"/>
        <rFont val="宋体"/>
        <charset val="134"/>
      </rPr>
      <t>文库</t>
    </r>
    <r>
      <rPr>
        <sz val="10"/>
        <rFont val="宋体"/>
        <charset val="134"/>
      </rPr>
      <t>）</t>
    </r>
  </si>
  <si>
    <t>16s V4</t>
  </si>
  <si>
    <t>原核链特异性转录组文库</t>
  </si>
  <si>
    <r>
      <rPr>
        <sz val="10"/>
        <rFont val="宋体"/>
        <charset val="134"/>
      </rPr>
      <t>动植物简化基因组文库（</t>
    </r>
    <r>
      <rPr>
        <sz val="10"/>
        <rFont val="Arial"/>
        <charset val="134"/>
      </rPr>
      <t>GBS</t>
    </r>
    <r>
      <rPr>
        <sz val="10"/>
        <rFont val="宋体"/>
        <charset val="134"/>
      </rPr>
      <t>文库）</t>
    </r>
  </si>
  <si>
    <t>16s V3-V4</t>
  </si>
  <si>
    <r>
      <rPr>
        <sz val="10"/>
        <rFont val="宋体"/>
        <charset val="134"/>
      </rPr>
      <t>数字基因表达谱文库（</t>
    </r>
    <r>
      <rPr>
        <sz val="10"/>
        <rFont val="Arial"/>
        <charset val="134"/>
      </rPr>
      <t>DGE</t>
    </r>
    <r>
      <rPr>
        <sz val="10"/>
        <rFont val="宋体"/>
        <charset val="134"/>
      </rPr>
      <t>）</t>
    </r>
  </si>
  <si>
    <t>微生物小片段文库</t>
  </si>
  <si>
    <t>16s V4-V5</t>
  </si>
  <si>
    <r>
      <rPr>
        <sz val="10"/>
        <rFont val="Arial"/>
        <charset val="134"/>
      </rPr>
      <t>Small RNA</t>
    </r>
    <r>
      <rPr>
        <sz val="10"/>
        <rFont val="宋体"/>
        <charset val="134"/>
      </rPr>
      <t>文库</t>
    </r>
  </si>
  <si>
    <r>
      <rPr>
        <sz val="10"/>
        <rFont val="宋体"/>
        <charset val="134"/>
      </rPr>
      <t>微生物小片段</t>
    </r>
    <r>
      <rPr>
        <sz val="10"/>
        <rFont val="Arial"/>
        <charset val="134"/>
      </rPr>
      <t>PCR-free</t>
    </r>
    <r>
      <rPr>
        <sz val="10"/>
        <rFont val="宋体"/>
        <charset val="134"/>
      </rPr>
      <t>文库</t>
    </r>
  </si>
  <si>
    <t>18s V4</t>
  </si>
  <si>
    <t>lncRNA文库</t>
  </si>
  <si>
    <r>
      <rPr>
        <sz val="10"/>
        <rFont val="宋体"/>
        <charset val="134"/>
      </rPr>
      <t>微生物大片段文库（</t>
    </r>
    <r>
      <rPr>
        <sz val="10"/>
        <rFont val="Arial"/>
        <charset val="134"/>
      </rPr>
      <t xml:space="preserve"> 2k</t>
    </r>
    <r>
      <rPr>
        <sz val="10"/>
        <rFont val="宋体"/>
        <charset val="134"/>
      </rPr>
      <t>；</t>
    </r>
    <r>
      <rPr>
        <sz val="10"/>
        <rFont val="Arial"/>
        <charset val="134"/>
      </rPr>
      <t xml:space="preserve"> 5k</t>
    </r>
    <r>
      <rPr>
        <sz val="10"/>
        <rFont val="宋体"/>
        <charset val="134"/>
      </rPr>
      <t>；）</t>
    </r>
  </si>
  <si>
    <t>18s V9</t>
  </si>
  <si>
    <t>宏转录组文库</t>
  </si>
  <si>
    <r>
      <rPr>
        <sz val="10"/>
        <rFont val="Arial"/>
        <charset val="134"/>
      </rPr>
      <t>PCR</t>
    </r>
    <r>
      <rPr>
        <sz val="10"/>
        <rFont val="宋体"/>
        <charset val="134"/>
      </rPr>
      <t>产物文库</t>
    </r>
  </si>
  <si>
    <t>ITS 1</t>
  </si>
  <si>
    <t>circleRNA</t>
  </si>
  <si>
    <r>
      <rPr>
        <sz val="10"/>
        <rFont val="Arial"/>
        <charset val="134"/>
      </rPr>
      <t>Meta</t>
    </r>
    <r>
      <rPr>
        <sz val="10"/>
        <rFont val="宋体"/>
        <charset val="134"/>
      </rPr>
      <t>文库</t>
    </r>
  </si>
  <si>
    <t>ITS 2</t>
  </si>
  <si>
    <t>羟甲基化文库</t>
  </si>
  <si>
    <t>人重测序文库</t>
  </si>
  <si>
    <r>
      <rPr>
        <sz val="10"/>
        <rFont val="宋体"/>
        <charset val="134"/>
      </rPr>
      <t>古细菌</t>
    </r>
    <r>
      <rPr>
        <sz val="10"/>
        <rFont val="Arial"/>
        <charset val="134"/>
      </rPr>
      <t>V4</t>
    </r>
  </si>
  <si>
    <t>RIP-seq文库</t>
  </si>
  <si>
    <t>人外显子文库</t>
  </si>
  <si>
    <t>其他目标区域</t>
  </si>
  <si>
    <r>
      <rPr>
        <sz val="10"/>
        <rFont val="Arial"/>
        <charset val="134"/>
      </rPr>
      <t xml:space="preserve">PacBio </t>
    </r>
    <r>
      <rPr>
        <sz val="10"/>
        <rFont val="宋体"/>
        <charset val="134"/>
      </rPr>
      <t>文库（转录组）</t>
    </r>
  </si>
  <si>
    <r>
      <rPr>
        <sz val="10"/>
        <rFont val="宋体"/>
        <charset val="134"/>
      </rPr>
      <t>人</t>
    </r>
    <r>
      <rPr>
        <sz val="10"/>
        <rFont val="Arial"/>
        <charset val="134"/>
      </rPr>
      <t>Haloplex panal</t>
    </r>
    <r>
      <rPr>
        <sz val="10"/>
        <rFont val="宋体"/>
        <charset val="134"/>
      </rPr>
      <t>文库</t>
    </r>
  </si>
  <si>
    <r>
      <rPr>
        <sz val="10"/>
        <rFont val="宋体"/>
        <charset val="134"/>
      </rPr>
      <t>人</t>
    </r>
    <r>
      <rPr>
        <sz val="10"/>
        <rFont val="Arial"/>
        <charset val="134"/>
      </rPr>
      <t>SureSlect</t>
    </r>
    <r>
      <rPr>
        <sz val="10"/>
        <rFont val="宋体"/>
        <charset val="134"/>
      </rPr>
      <t>目标区域文库</t>
    </r>
  </si>
  <si>
    <t>甲基化文库</t>
  </si>
  <si>
    <r>
      <rPr>
        <sz val="10"/>
        <rFont val="Arial"/>
        <charset val="134"/>
      </rPr>
      <t>Chip seq</t>
    </r>
    <r>
      <rPr>
        <sz val="10"/>
        <rFont val="宋体"/>
        <charset val="134"/>
      </rPr>
      <t>文库</t>
    </r>
  </si>
  <si>
    <r>
      <rPr>
        <sz val="10"/>
        <rFont val="Arial"/>
        <charset val="134"/>
      </rPr>
      <t xml:space="preserve">PacBio </t>
    </r>
    <r>
      <rPr>
        <sz val="10"/>
        <rFont val="宋体"/>
        <charset val="134"/>
      </rPr>
      <t>文库（</t>
    </r>
    <r>
      <rPr>
        <sz val="10"/>
        <rFont val="Arial"/>
        <charset val="134"/>
      </rPr>
      <t>10K</t>
    </r>
    <r>
      <rPr>
        <sz val="10"/>
        <rFont val="宋体"/>
        <charset val="134"/>
      </rPr>
      <t>）</t>
    </r>
  </si>
  <si>
    <r>
      <rPr>
        <sz val="10"/>
        <rFont val="Arial"/>
        <charset val="134"/>
      </rPr>
      <t xml:space="preserve">PacBio </t>
    </r>
    <r>
      <rPr>
        <sz val="10"/>
        <rFont val="宋体"/>
        <charset val="134"/>
      </rPr>
      <t>文库（</t>
    </r>
    <r>
      <rPr>
        <sz val="10"/>
        <rFont val="Arial"/>
        <charset val="134"/>
      </rPr>
      <t>2</t>
    </r>
    <r>
      <rPr>
        <sz val="10"/>
        <rFont val="Arial"/>
        <charset val="134"/>
      </rPr>
      <t>0K</t>
    </r>
    <r>
      <rPr>
        <sz val="10"/>
        <rFont val="宋体"/>
        <charset val="134"/>
      </rPr>
      <t>）</t>
    </r>
  </si>
  <si>
    <t>请选择扩增区域</t>
  </si>
  <si>
    <t>16S V3；16S V4；16S V3-V4；16S V4-V5；18S V4；18S V9；ITS1；ITS2；古细菌V4；其他目标区域（下拉菜单）</t>
  </si>
  <si>
    <t>古细菌V4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</si>
</sst>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"/>
    <numFmt numFmtId="177" formatCode="h:mm;@"/>
  </numFmts>
  <fonts count="39">
    <font>
      <sz val="10"/>
      <name val="Arial"/>
      <charset val="134"/>
    </font>
    <font>
      <sz val="12"/>
      <color theme="1"/>
      <name val="微软雅黑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name val="微软雅黑"/>
      <charset val="134"/>
    </font>
    <font>
      <sz val="10"/>
      <name val="宋体-简"/>
      <charset val="134"/>
    </font>
    <font>
      <sz val="12"/>
      <name val="Arial"/>
      <charset val="134"/>
    </font>
    <font>
      <b/>
      <sz val="12"/>
      <color rgb="FFFF0000"/>
      <name val="宋体"/>
      <charset val="13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Arial"/>
      <charset val="134"/>
    </font>
    <font>
      <u/>
      <sz val="7.5"/>
      <color indexed="12"/>
      <name val="Arial"/>
      <charset val="134"/>
    </font>
    <font>
      <b/>
      <i/>
      <sz val="16"/>
      <name val="Helv"/>
      <charset val="134"/>
    </font>
    <font>
      <i/>
      <sz val="11"/>
      <color rgb="FF7F7F7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0"/>
      <name val="Arial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1" fillId="36" borderId="1" applyNumberFormat="0" applyBorder="0" applyAlignment="0" applyProtection="0"/>
    <xf numFmtId="0" fontId="31" fillId="36" borderId="1" applyNumberFormat="0" applyBorder="0" applyAlignment="0" applyProtection="0"/>
    <xf numFmtId="0" fontId="31" fillId="36" borderId="1" applyNumberFormat="0" applyBorder="0" applyAlignment="0" applyProtection="0"/>
    <xf numFmtId="176" fontId="33" fillId="0" borderId="0"/>
    <xf numFmtId="176" fontId="33" fillId="0" borderId="0"/>
    <xf numFmtId="176" fontId="33" fillId="0" borderId="0"/>
    <xf numFmtId="0" fontId="0" fillId="0" borderId="0"/>
    <xf numFmtId="0" fontId="0" fillId="0" borderId="0"/>
    <xf numFmtId="0" fontId="0" fillId="0" borderId="0"/>
    <xf numFmtId="10" fontId="0" fillId="0" borderId="0" applyFont="0" applyFill="0" applyBorder="0" applyAlignment="0" applyProtection="0"/>
    <xf numFmtId="10" fontId="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10" borderId="0" applyNumberFormat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Font="1" applyBorder="1"/>
    <xf numFmtId="0" fontId="0" fillId="0" borderId="1" xfId="0" applyBorder="1"/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Border="1"/>
    <xf numFmtId="177" fontId="6" fillId="3" borderId="2" xfId="6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rey" xfId="49"/>
    <cellStyle name="Grey 2" xfId="50"/>
    <cellStyle name="Grey 2 2" xfId="51"/>
    <cellStyle name="Hyperlink 2" xfId="52"/>
    <cellStyle name="Input [yellow]" xfId="53"/>
    <cellStyle name="Input [yellow] 2" xfId="54"/>
    <cellStyle name="Input [yellow] 2 2" xfId="55"/>
    <cellStyle name="Normal - Style1" xfId="56"/>
    <cellStyle name="Normal - Style1 2" xfId="57"/>
    <cellStyle name="Normal - Style1 2 2" xfId="58"/>
    <cellStyle name="Normal 2" xfId="59"/>
    <cellStyle name="Normal 3" xfId="60"/>
    <cellStyle name="Normal_tmc program 2003may24 (Excel 5.0)" xfId="61"/>
    <cellStyle name="Percent [2]" xfId="62"/>
    <cellStyle name="Percent [2] 2" xfId="63"/>
    <cellStyle name="说明文本" xfId="64"/>
    <cellStyle name="无色" xfId="6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DDDD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workbookViewId="0">
      <selection activeCell="H2" sqref="H2"/>
    </sheetView>
  </sheetViews>
  <sheetFormatPr defaultColWidth="8.89090909090909" defaultRowHeight="12.5"/>
  <cols>
    <col min="1" max="1" width="4.27272727272727" style="16" customWidth="1"/>
    <col min="2" max="2" width="28.3636363636364" style="16" customWidth="1"/>
    <col min="3" max="3" width="9.72727272727273" style="16" customWidth="1"/>
    <col min="4" max="4" width="12.8181818181818" style="16" customWidth="1"/>
    <col min="5" max="5" width="7.90909090909091" style="16" customWidth="1"/>
    <col min="6" max="6" width="10.8727272727273" style="16" customWidth="1"/>
    <col min="7" max="7" width="7.90909090909091" style="16" customWidth="1"/>
    <col min="8" max="8" width="11.7272727272727" style="16" customWidth="1"/>
    <col min="9" max="9" width="5.43636363636364" style="16" customWidth="1"/>
    <col min="10" max="10" width="15.5454545454545" style="16" customWidth="1"/>
    <col min="11" max="11" width="9.84545454545455" style="16" customWidth="1"/>
    <col min="12" max="12" width="10" style="16" customWidth="1"/>
    <col min="13" max="13" width="19.2" style="17" customWidth="1"/>
    <col min="14" max="17" width="8.89090909090909" style="18"/>
  </cols>
  <sheetData>
    <row r="1" ht="51" customHeight="1" spans="1:1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</row>
    <row r="2" s="4" customFormat="1" ht="18" customHeight="1" spans="1:18">
      <c r="A2" s="9">
        <v>1</v>
      </c>
      <c r="B2" s="20" t="s">
        <v>13</v>
      </c>
      <c r="C2" s="9" t="s">
        <v>14</v>
      </c>
      <c r="D2" s="9" t="s">
        <v>15</v>
      </c>
      <c r="E2" s="9" t="s">
        <v>16</v>
      </c>
      <c r="F2" s="20" t="s">
        <v>17</v>
      </c>
      <c r="G2" s="20" t="s">
        <v>18</v>
      </c>
      <c r="H2" s="9" t="s">
        <v>19</v>
      </c>
      <c r="I2" s="9" t="s">
        <v>20</v>
      </c>
      <c r="J2" s="20" t="s">
        <v>21</v>
      </c>
      <c r="K2" s="28"/>
      <c r="L2" s="28"/>
      <c r="M2" s="9" t="s">
        <v>22</v>
      </c>
      <c r="N2" s="29"/>
      <c r="O2" s="29"/>
      <c r="P2" s="29"/>
      <c r="Q2" s="29"/>
      <c r="R2" s="31"/>
    </row>
    <row r="3" s="15" customFormat="1" ht="18" customHeight="1" spans="1:17">
      <c r="A3" s="9">
        <v>2</v>
      </c>
      <c r="B3" s="20" t="s">
        <v>13</v>
      </c>
      <c r="C3" s="9" t="s">
        <v>14</v>
      </c>
      <c r="D3" s="9" t="s">
        <v>15</v>
      </c>
      <c r="E3" s="9" t="s">
        <v>16</v>
      </c>
      <c r="F3" s="20" t="s">
        <v>17</v>
      </c>
      <c r="G3" s="20" t="s">
        <v>18</v>
      </c>
      <c r="H3" s="21" t="s">
        <v>23</v>
      </c>
      <c r="I3" s="9" t="s">
        <v>20</v>
      </c>
      <c r="J3" s="20" t="s">
        <v>21</v>
      </c>
      <c r="K3" s="28"/>
      <c r="L3" s="28"/>
      <c r="M3" s="9" t="s">
        <v>22</v>
      </c>
      <c r="N3" s="29"/>
      <c r="O3" s="29"/>
      <c r="P3" s="29"/>
      <c r="Q3" s="29"/>
    </row>
    <row r="4" s="15" customFormat="1" ht="18" customHeight="1" spans="1:17">
      <c r="A4" s="9">
        <v>3</v>
      </c>
      <c r="B4" s="9"/>
      <c r="C4" s="9"/>
      <c r="D4" s="22"/>
      <c r="E4" s="9"/>
      <c r="F4" s="9"/>
      <c r="G4" s="9"/>
      <c r="H4" s="9"/>
      <c r="I4" s="9"/>
      <c r="J4" s="9"/>
      <c r="K4" s="9"/>
      <c r="L4" s="9"/>
      <c r="M4" s="9"/>
      <c r="N4" s="29"/>
      <c r="O4" s="29"/>
      <c r="P4" s="29"/>
      <c r="Q4" s="29"/>
    </row>
    <row r="5" ht="18" customHeight="1" spans="1:13">
      <c r="A5" s="9">
        <v>4</v>
      </c>
      <c r="B5" s="23"/>
      <c r="C5" s="23"/>
      <c r="D5" s="7"/>
      <c r="E5" s="7"/>
      <c r="F5" s="7"/>
      <c r="G5" s="7"/>
      <c r="H5" s="7"/>
      <c r="I5" s="7"/>
      <c r="J5" s="7"/>
      <c r="K5" s="7"/>
      <c r="L5" s="7"/>
      <c r="M5" s="30"/>
    </row>
    <row r="6" ht="18" customHeight="1" spans="1:13">
      <c r="A6" s="9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30"/>
    </row>
    <row r="7" ht="18" customHeight="1" spans="1:13">
      <c r="A7" s="9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30"/>
    </row>
    <row r="8" ht="18" customHeight="1" spans="1:13">
      <c r="A8" s="9">
        <v>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30"/>
    </row>
    <row r="9" ht="18" customHeight="1" spans="1:13">
      <c r="A9" s="9">
        <v>8</v>
      </c>
      <c r="B9" s="6" t="s">
        <v>24</v>
      </c>
      <c r="C9" s="7"/>
      <c r="D9" s="7"/>
      <c r="E9" s="7"/>
      <c r="F9" s="7"/>
      <c r="G9" s="7"/>
      <c r="H9" s="7"/>
      <c r="I9" s="7"/>
      <c r="J9" s="7"/>
      <c r="K9" s="7"/>
      <c r="L9" s="7"/>
      <c r="M9" s="30"/>
    </row>
    <row r="10" ht="86" customHeight="1" spans="1:13">
      <c r="A10" s="24" t="s">
        <v>25</v>
      </c>
      <c r="B10" s="25"/>
      <c r="C10" s="26" t="s">
        <v>26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</row>
  </sheetData>
  <mergeCells count="2">
    <mergeCell ref="A10:B10"/>
    <mergeCell ref="C10:M10"/>
  </mergeCells>
  <dataValidations count="3">
    <dataValidation type="list" allowBlank="1" showInputMessage="1" showErrorMessage="1" sqref="F2 F3">
      <formula1>样本类型!$B$1:$X$1</formula1>
    </dataValidation>
    <dataValidation type="list" allowBlank="1" showInputMessage="1" showErrorMessage="1" sqref="G2 G3">
      <formula1>INDIRECT($F$2)</formula1>
    </dataValidation>
    <dataValidation type="list" allowBlank="1" showInputMessage="1" showErrorMessage="1" sqref="J2 J3">
      <formula1>可供选择的检测项目!$A$2:$A$27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opLeftCell="A3" workbookViewId="0">
      <selection activeCell="A9" sqref="A9"/>
    </sheetView>
  </sheetViews>
  <sheetFormatPr defaultColWidth="8.78181818181818" defaultRowHeight="16.5" outlineLevelCol="2"/>
  <cols>
    <col min="1" max="1" width="33.1090909090909" style="12" customWidth="1"/>
    <col min="2" max="2" width="11.7818181818182" style="12" customWidth="1"/>
    <col min="3" max="3" width="49.7818181818182" style="12" customWidth="1"/>
    <col min="4" max="16380" width="8.78181818181818" style="12" customWidth="1"/>
    <col min="16381" max="16384" width="8.78181818181818" style="12"/>
  </cols>
  <sheetData>
    <row r="1" s="11" customFormat="1" spans="1:3">
      <c r="A1" s="13" t="s">
        <v>9</v>
      </c>
      <c r="B1" s="13" t="s">
        <v>27</v>
      </c>
      <c r="C1" s="13" t="s">
        <v>28</v>
      </c>
    </row>
    <row r="2" spans="1:3">
      <c r="A2" s="14" t="s">
        <v>29</v>
      </c>
      <c r="B2" s="14" t="s">
        <v>30</v>
      </c>
      <c r="C2" s="14" t="s">
        <v>31</v>
      </c>
    </row>
    <row r="3" spans="1:3">
      <c r="A3" s="14" t="s">
        <v>32</v>
      </c>
      <c r="B3" s="14" t="s">
        <v>30</v>
      </c>
      <c r="C3" s="14" t="s">
        <v>31</v>
      </c>
    </row>
    <row r="4" spans="1:3">
      <c r="A4" s="14" t="s">
        <v>33</v>
      </c>
      <c r="B4" s="14" t="s">
        <v>30</v>
      </c>
      <c r="C4" s="14" t="s">
        <v>31</v>
      </c>
    </row>
    <row r="5" spans="1:3">
      <c r="A5" s="14" t="s">
        <v>34</v>
      </c>
      <c r="B5" s="14" t="s">
        <v>30</v>
      </c>
      <c r="C5" s="14" t="s">
        <v>35</v>
      </c>
    </row>
    <row r="6" spans="1:3">
      <c r="A6" s="14" t="s">
        <v>36</v>
      </c>
      <c r="B6" s="14" t="s">
        <v>30</v>
      </c>
      <c r="C6" s="14" t="s">
        <v>35</v>
      </c>
    </row>
    <row r="7" spans="1:3">
      <c r="A7" s="14" t="s">
        <v>21</v>
      </c>
      <c r="B7" s="14" t="s">
        <v>30</v>
      </c>
      <c r="C7" s="14" t="s">
        <v>37</v>
      </c>
    </row>
    <row r="8" spans="1:3">
      <c r="A8" s="14" t="s">
        <v>38</v>
      </c>
      <c r="B8" s="14" t="s">
        <v>30</v>
      </c>
      <c r="C8" s="14" t="s">
        <v>37</v>
      </c>
    </row>
    <row r="9" spans="1:3">
      <c r="A9" s="14" t="s">
        <v>39</v>
      </c>
      <c r="B9" s="14"/>
      <c r="C9" s="14"/>
    </row>
    <row r="10" spans="1:3">
      <c r="A10" s="14" t="s">
        <v>40</v>
      </c>
      <c r="B10" s="14" t="s">
        <v>30</v>
      </c>
      <c r="C10" s="14" t="s">
        <v>37</v>
      </c>
    </row>
    <row r="11" spans="1:3">
      <c r="A11" s="14" t="s">
        <v>41</v>
      </c>
      <c r="B11" s="14" t="s">
        <v>30</v>
      </c>
      <c r="C11" s="14" t="s">
        <v>37</v>
      </c>
    </row>
    <row r="12" spans="1:3">
      <c r="A12" s="14" t="s">
        <v>42</v>
      </c>
      <c r="B12" s="14" t="s">
        <v>30</v>
      </c>
      <c r="C12" s="14" t="s">
        <v>37</v>
      </c>
    </row>
    <row r="13" spans="1:3">
      <c r="A13" s="14" t="s">
        <v>43</v>
      </c>
      <c r="B13" s="14" t="s">
        <v>30</v>
      </c>
      <c r="C13" s="14" t="s">
        <v>37</v>
      </c>
    </row>
    <row r="14" spans="1:3">
      <c r="A14" s="14" t="s">
        <v>44</v>
      </c>
      <c r="B14" s="14" t="s">
        <v>30</v>
      </c>
      <c r="C14" s="14" t="s">
        <v>37</v>
      </c>
    </row>
    <row r="15" spans="1:3">
      <c r="A15" s="14" t="s">
        <v>45</v>
      </c>
      <c r="B15" s="14" t="s">
        <v>30</v>
      </c>
      <c r="C15" s="14" t="s">
        <v>37</v>
      </c>
    </row>
    <row r="16" spans="1:3">
      <c r="A16" s="14" t="s">
        <v>46</v>
      </c>
      <c r="B16" s="14" t="s">
        <v>30</v>
      </c>
      <c r="C16" s="14" t="s">
        <v>37</v>
      </c>
    </row>
    <row r="17" spans="1:3">
      <c r="A17" s="14" t="s">
        <v>47</v>
      </c>
      <c r="B17" s="14" t="s">
        <v>30</v>
      </c>
      <c r="C17" s="14" t="s">
        <v>37</v>
      </c>
    </row>
    <row r="18" spans="1:3">
      <c r="A18" s="14" t="s">
        <v>48</v>
      </c>
      <c r="B18" s="14" t="s">
        <v>30</v>
      </c>
      <c r="C18" s="14" t="s">
        <v>37</v>
      </c>
    </row>
    <row r="19" spans="1:3">
      <c r="A19" s="14" t="s">
        <v>49</v>
      </c>
      <c r="B19" s="14" t="s">
        <v>30</v>
      </c>
      <c r="C19" s="14" t="s">
        <v>37</v>
      </c>
    </row>
    <row r="20" spans="1:3">
      <c r="A20" s="14" t="s">
        <v>50</v>
      </c>
      <c r="B20" s="14" t="s">
        <v>30</v>
      </c>
      <c r="C20" s="14" t="s">
        <v>37</v>
      </c>
    </row>
    <row r="21" spans="1:3">
      <c r="A21" s="14" t="s">
        <v>51</v>
      </c>
      <c r="B21" s="14" t="s">
        <v>30</v>
      </c>
      <c r="C21" s="14" t="s">
        <v>37</v>
      </c>
    </row>
    <row r="22" spans="1:3">
      <c r="A22" s="14" t="s">
        <v>52</v>
      </c>
      <c r="B22" s="14" t="s">
        <v>30</v>
      </c>
      <c r="C22" s="14" t="s">
        <v>37</v>
      </c>
    </row>
    <row r="23" spans="1:3">
      <c r="A23" s="14" t="s">
        <v>53</v>
      </c>
      <c r="B23" s="14" t="s">
        <v>30</v>
      </c>
      <c r="C23" s="14" t="s">
        <v>37</v>
      </c>
    </row>
    <row r="24" spans="1:3">
      <c r="A24" s="14" t="s">
        <v>54</v>
      </c>
      <c r="B24" s="14" t="s">
        <v>30</v>
      </c>
      <c r="C24" s="14" t="s">
        <v>37</v>
      </c>
    </row>
    <row r="25" spans="1:3">
      <c r="A25" s="14" t="s">
        <v>55</v>
      </c>
      <c r="B25" s="14" t="s">
        <v>30</v>
      </c>
      <c r="C25" s="14" t="s">
        <v>37</v>
      </c>
    </row>
    <row r="26" spans="1:3">
      <c r="A26" s="14" t="s">
        <v>56</v>
      </c>
      <c r="B26" s="14" t="s">
        <v>30</v>
      </c>
      <c r="C26" s="14" t="s">
        <v>37</v>
      </c>
    </row>
    <row r="27" spans="1:3">
      <c r="A27" s="14" t="s">
        <v>57</v>
      </c>
      <c r="B27" s="14" t="s">
        <v>30</v>
      </c>
      <c r="C27" s="14" t="s">
        <v>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workbookViewId="0">
      <selection activeCell="A1" sqref="A1:A19"/>
    </sheetView>
  </sheetViews>
  <sheetFormatPr defaultColWidth="9" defaultRowHeight="12.5"/>
  <cols>
    <col min="2" max="2" width="13.6363636363636" customWidth="1"/>
  </cols>
  <sheetData>
    <row r="1" ht="13" spans="1:24">
      <c r="A1" s="3" t="s">
        <v>5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17</v>
      </c>
      <c r="J1" s="4" t="s">
        <v>66</v>
      </c>
      <c r="K1" s="4" t="s">
        <v>67</v>
      </c>
      <c r="L1" s="4" t="s">
        <v>68</v>
      </c>
      <c r="M1" s="4" t="s">
        <v>69</v>
      </c>
      <c r="N1" s="9" t="s">
        <v>70</v>
      </c>
      <c r="O1" s="10" t="s">
        <v>71</v>
      </c>
      <c r="P1" s="4" t="s">
        <v>72</v>
      </c>
      <c r="Q1" s="4" t="s">
        <v>73</v>
      </c>
      <c r="R1" s="4" t="s">
        <v>74</v>
      </c>
      <c r="S1" s="4" t="s">
        <v>75</v>
      </c>
      <c r="T1" s="4" t="s">
        <v>76</v>
      </c>
      <c r="U1" s="4" t="s">
        <v>77</v>
      </c>
      <c r="V1" s="4" t="s">
        <v>78</v>
      </c>
      <c r="W1" s="4" t="s">
        <v>79</v>
      </c>
      <c r="X1" s="4" t="s">
        <v>80</v>
      </c>
    </row>
    <row r="2" ht="13" spans="1:24">
      <c r="A2" s="5" t="s">
        <v>6</v>
      </c>
      <c r="B2" s="6" t="s">
        <v>81</v>
      </c>
      <c r="C2" s="7" t="s">
        <v>82</v>
      </c>
      <c r="D2" s="6" t="s">
        <v>83</v>
      </c>
      <c r="E2" s="6" t="s">
        <v>84</v>
      </c>
      <c r="F2" s="6" t="s">
        <v>85</v>
      </c>
      <c r="G2" s="6" t="s">
        <v>80</v>
      </c>
      <c r="H2" s="6" t="s">
        <v>86</v>
      </c>
      <c r="I2" s="6" t="s">
        <v>18</v>
      </c>
      <c r="J2" s="6" t="s">
        <v>87</v>
      </c>
      <c r="K2" s="6" t="s">
        <v>88</v>
      </c>
      <c r="L2" s="6" t="s">
        <v>89</v>
      </c>
      <c r="M2" s="6" t="s">
        <v>90</v>
      </c>
      <c r="N2" s="6"/>
      <c r="O2" s="6" t="s">
        <v>91</v>
      </c>
      <c r="P2" s="6" t="s">
        <v>92</v>
      </c>
      <c r="Q2" s="6" t="s">
        <v>80</v>
      </c>
      <c r="R2" s="6" t="s">
        <v>93</v>
      </c>
      <c r="S2" s="6" t="s">
        <v>94</v>
      </c>
      <c r="T2" s="6" t="s">
        <v>80</v>
      </c>
      <c r="U2" s="6" t="s">
        <v>80</v>
      </c>
      <c r="V2" s="6" t="s">
        <v>95</v>
      </c>
      <c r="W2" s="6" t="s">
        <v>80</v>
      </c>
      <c r="X2" s="6" t="s">
        <v>80</v>
      </c>
    </row>
    <row r="3" ht="13" spans="1:24">
      <c r="A3" s="5"/>
      <c r="B3" s="6" t="s">
        <v>80</v>
      </c>
      <c r="C3" s="6" t="s">
        <v>96</v>
      </c>
      <c r="D3" s="6" t="s">
        <v>80</v>
      </c>
      <c r="E3" s="6" t="s">
        <v>97</v>
      </c>
      <c r="F3" s="6" t="s">
        <v>98</v>
      </c>
      <c r="G3" s="8"/>
      <c r="H3" s="6" t="s">
        <v>80</v>
      </c>
      <c r="I3" s="6" t="s">
        <v>99</v>
      </c>
      <c r="J3" s="6" t="s">
        <v>100</v>
      </c>
      <c r="K3" s="6" t="s">
        <v>80</v>
      </c>
      <c r="L3" s="6" t="s">
        <v>101</v>
      </c>
      <c r="M3" s="6" t="s">
        <v>102</v>
      </c>
      <c r="N3" s="6"/>
      <c r="O3" s="6" t="s">
        <v>103</v>
      </c>
      <c r="P3" s="6" t="s">
        <v>85</v>
      </c>
      <c r="Q3" s="8"/>
      <c r="R3" s="6" t="s">
        <v>80</v>
      </c>
      <c r="S3" s="6" t="s">
        <v>104</v>
      </c>
      <c r="T3" s="8"/>
      <c r="U3" s="8"/>
      <c r="V3" s="6" t="s">
        <v>105</v>
      </c>
      <c r="W3" s="8"/>
      <c r="X3" s="8"/>
    </row>
    <row r="4" ht="13" spans="1:24">
      <c r="A4" s="5"/>
      <c r="B4" s="8"/>
      <c r="C4" s="6" t="s">
        <v>106</v>
      </c>
      <c r="D4" s="8"/>
      <c r="E4" s="6" t="s">
        <v>80</v>
      </c>
      <c r="F4" s="6" t="s">
        <v>92</v>
      </c>
      <c r="G4" s="8"/>
      <c r="H4" s="8"/>
      <c r="I4" s="6" t="s">
        <v>107</v>
      </c>
      <c r="J4" s="6" t="s">
        <v>108</v>
      </c>
      <c r="K4" s="8"/>
      <c r="L4" s="6" t="s">
        <v>80</v>
      </c>
      <c r="M4" s="6" t="s">
        <v>109</v>
      </c>
      <c r="N4" s="6"/>
      <c r="O4" s="6" t="s">
        <v>110</v>
      </c>
      <c r="P4" s="6" t="s">
        <v>111</v>
      </c>
      <c r="Q4" s="8"/>
      <c r="R4" s="8"/>
      <c r="S4" s="6" t="s">
        <v>112</v>
      </c>
      <c r="T4" s="8"/>
      <c r="U4" s="8"/>
      <c r="V4" s="6" t="s">
        <v>80</v>
      </c>
      <c r="W4" s="8"/>
      <c r="X4" s="8"/>
    </row>
    <row r="5" ht="13" spans="1:24">
      <c r="A5" s="5"/>
      <c r="B5" s="8"/>
      <c r="C5" s="6" t="s">
        <v>80</v>
      </c>
      <c r="D5" s="8"/>
      <c r="E5" s="8"/>
      <c r="F5" s="6" t="s">
        <v>113</v>
      </c>
      <c r="G5" s="8"/>
      <c r="H5" s="8"/>
      <c r="I5" s="6" t="s">
        <v>114</v>
      </c>
      <c r="J5" s="6" t="s">
        <v>80</v>
      </c>
      <c r="K5" s="8"/>
      <c r="L5" s="8"/>
      <c r="M5" s="6" t="s">
        <v>115</v>
      </c>
      <c r="N5" s="6"/>
      <c r="O5" s="6" t="s">
        <v>116</v>
      </c>
      <c r="P5" s="6" t="s">
        <v>113</v>
      </c>
      <c r="Q5" s="8"/>
      <c r="R5" s="8"/>
      <c r="S5" s="6" t="s">
        <v>117</v>
      </c>
      <c r="T5" s="8"/>
      <c r="U5" s="8"/>
      <c r="V5" s="8"/>
      <c r="W5" s="8"/>
      <c r="X5" s="8"/>
    </row>
    <row r="6" ht="13" spans="1:24">
      <c r="A6" s="5"/>
      <c r="B6" s="8"/>
      <c r="C6" s="8"/>
      <c r="D6" s="8"/>
      <c r="E6" s="8"/>
      <c r="F6" s="6" t="s">
        <v>118</v>
      </c>
      <c r="G6" s="8"/>
      <c r="H6" s="8"/>
      <c r="I6" s="6" t="s">
        <v>119</v>
      </c>
      <c r="J6" s="8"/>
      <c r="K6" s="8"/>
      <c r="L6" s="8"/>
      <c r="M6" s="6" t="s">
        <v>120</v>
      </c>
      <c r="N6" s="6"/>
      <c r="O6" s="6" t="s">
        <v>121</v>
      </c>
      <c r="P6" s="6" t="s">
        <v>98</v>
      </c>
      <c r="Q6" s="8"/>
      <c r="R6" s="8"/>
      <c r="S6" s="6" t="s">
        <v>80</v>
      </c>
      <c r="T6" s="8"/>
      <c r="U6" s="8"/>
      <c r="V6" s="8"/>
      <c r="W6" s="8"/>
      <c r="X6" s="8"/>
    </row>
    <row r="7" ht="13" spans="1:24">
      <c r="A7" s="5"/>
      <c r="B7" s="8"/>
      <c r="C7" s="8"/>
      <c r="D7" s="8"/>
      <c r="E7" s="8"/>
      <c r="F7" s="6" t="s">
        <v>122</v>
      </c>
      <c r="G7" s="8"/>
      <c r="H7" s="8"/>
      <c r="I7" s="6" t="s">
        <v>123</v>
      </c>
      <c r="J7" s="8"/>
      <c r="K7" s="8"/>
      <c r="L7" s="8"/>
      <c r="M7" s="6" t="s">
        <v>124</v>
      </c>
      <c r="N7" s="6"/>
      <c r="O7" s="6" t="s">
        <v>80</v>
      </c>
      <c r="P7" s="6" t="s">
        <v>118</v>
      </c>
      <c r="Q7" s="8"/>
      <c r="R7" s="8"/>
      <c r="S7" s="8"/>
      <c r="T7" s="8"/>
      <c r="U7" s="8"/>
      <c r="V7" s="8"/>
      <c r="W7" s="8"/>
      <c r="X7" s="8"/>
    </row>
    <row r="8" ht="13" spans="1:24">
      <c r="A8" s="5"/>
      <c r="B8" s="8"/>
      <c r="C8" s="8"/>
      <c r="D8" s="8"/>
      <c r="E8" s="8"/>
      <c r="F8" s="6" t="s">
        <v>111</v>
      </c>
      <c r="G8" s="8"/>
      <c r="H8" s="8"/>
      <c r="I8" s="6" t="s">
        <v>125</v>
      </c>
      <c r="J8" s="8"/>
      <c r="K8" s="8"/>
      <c r="L8" s="8"/>
      <c r="M8" s="6" t="s">
        <v>80</v>
      </c>
      <c r="N8" s="6"/>
      <c r="O8" s="8"/>
      <c r="P8" s="6" t="s">
        <v>126</v>
      </c>
      <c r="Q8" s="8"/>
      <c r="R8" s="8"/>
      <c r="S8" s="8"/>
      <c r="T8" s="8"/>
      <c r="U8" s="8"/>
      <c r="V8" s="8"/>
      <c r="W8" s="8"/>
      <c r="X8" s="8"/>
    </row>
    <row r="9" ht="13" spans="1:24">
      <c r="A9" s="5"/>
      <c r="B9" s="8"/>
      <c r="C9" s="8"/>
      <c r="D9" s="8"/>
      <c r="E9" s="8"/>
      <c r="F9" s="6" t="s">
        <v>127</v>
      </c>
      <c r="G9" s="8"/>
      <c r="H9" s="8"/>
      <c r="I9" s="6" t="s">
        <v>80</v>
      </c>
      <c r="J9" s="8"/>
      <c r="K9" s="8"/>
      <c r="L9" s="8"/>
      <c r="M9" s="8"/>
      <c r="N9" s="8"/>
      <c r="O9" s="8"/>
      <c r="P9" s="6" t="s">
        <v>122</v>
      </c>
      <c r="Q9" s="8"/>
      <c r="R9" s="8"/>
      <c r="S9" s="8"/>
      <c r="T9" s="8"/>
      <c r="U9" s="8"/>
      <c r="V9" s="8"/>
      <c r="W9" s="8"/>
      <c r="X9" s="8"/>
    </row>
    <row r="10" ht="13" spans="1:24">
      <c r="A10" s="5"/>
      <c r="B10" s="8"/>
      <c r="C10" s="8"/>
      <c r="D10" s="8"/>
      <c r="E10" s="8"/>
      <c r="F10" s="6" t="s">
        <v>128</v>
      </c>
      <c r="G10" s="8"/>
      <c r="H10" s="8"/>
      <c r="I10" s="8"/>
      <c r="J10" s="8"/>
      <c r="K10" s="8"/>
      <c r="L10" s="8"/>
      <c r="M10" s="8"/>
      <c r="N10" s="8"/>
      <c r="O10" s="8"/>
      <c r="P10" s="6" t="s">
        <v>127</v>
      </c>
      <c r="Q10" s="8"/>
      <c r="R10" s="8"/>
      <c r="S10" s="8"/>
      <c r="T10" s="8"/>
      <c r="U10" s="8"/>
      <c r="V10" s="8"/>
      <c r="W10" s="8"/>
      <c r="X10" s="8"/>
    </row>
    <row r="11" ht="13" spans="1:24">
      <c r="A11" s="5"/>
      <c r="B11" s="8"/>
      <c r="C11" s="8"/>
      <c r="D11" s="8"/>
      <c r="E11" s="8"/>
      <c r="F11" s="6" t="s">
        <v>129</v>
      </c>
      <c r="G11" s="8"/>
      <c r="H11" s="8"/>
      <c r="I11" s="8"/>
      <c r="J11" s="8"/>
      <c r="K11" s="8"/>
      <c r="L11" s="8"/>
      <c r="M11" s="8"/>
      <c r="N11" s="8"/>
      <c r="O11" s="8"/>
      <c r="P11" s="6" t="s">
        <v>128</v>
      </c>
      <c r="Q11" s="8"/>
      <c r="R11" s="8"/>
      <c r="S11" s="8"/>
      <c r="T11" s="8"/>
      <c r="U11" s="8"/>
      <c r="V11" s="8"/>
      <c r="W11" s="8"/>
      <c r="X11" s="8"/>
    </row>
    <row r="12" ht="13" spans="1:24">
      <c r="A12" s="5"/>
      <c r="B12" s="8"/>
      <c r="C12" s="8"/>
      <c r="D12" s="8"/>
      <c r="E12" s="8"/>
      <c r="F12" s="6" t="s">
        <v>130</v>
      </c>
      <c r="G12" s="8"/>
      <c r="H12" s="8"/>
      <c r="I12" s="8"/>
      <c r="J12" s="8"/>
      <c r="K12" s="8"/>
      <c r="L12" s="8"/>
      <c r="M12" s="8"/>
      <c r="N12" s="8"/>
      <c r="O12" s="8"/>
      <c r="P12" s="6" t="s">
        <v>129</v>
      </c>
      <c r="Q12" s="8"/>
      <c r="R12" s="8"/>
      <c r="S12" s="8"/>
      <c r="T12" s="8"/>
      <c r="U12" s="8"/>
      <c r="V12" s="8"/>
      <c r="W12" s="8"/>
      <c r="X12" s="8"/>
    </row>
    <row r="13" ht="13" spans="1:24">
      <c r="A13" s="5"/>
      <c r="B13" s="8"/>
      <c r="C13" s="8"/>
      <c r="D13" s="8"/>
      <c r="E13" s="8"/>
      <c r="F13" s="6" t="s">
        <v>131</v>
      </c>
      <c r="G13" s="8"/>
      <c r="H13" s="8"/>
      <c r="I13" s="8"/>
      <c r="J13" s="8"/>
      <c r="K13" s="8"/>
      <c r="L13" s="8"/>
      <c r="M13" s="8"/>
      <c r="N13" s="8"/>
      <c r="O13" s="8"/>
      <c r="P13" s="6" t="s">
        <v>130</v>
      </c>
      <c r="Q13" s="8"/>
      <c r="R13" s="8"/>
      <c r="S13" s="8"/>
      <c r="T13" s="8"/>
      <c r="U13" s="8"/>
      <c r="V13" s="8"/>
      <c r="W13" s="8"/>
      <c r="X13" s="8"/>
    </row>
    <row r="14" ht="13" spans="1:24">
      <c r="A14" s="5"/>
      <c r="B14" s="8"/>
      <c r="C14" s="8"/>
      <c r="D14" s="8"/>
      <c r="E14" s="8"/>
      <c r="F14" s="6" t="s">
        <v>132</v>
      </c>
      <c r="G14" s="8"/>
      <c r="H14" s="8"/>
      <c r="I14" s="8"/>
      <c r="J14" s="8"/>
      <c r="K14" s="8"/>
      <c r="L14" s="8"/>
      <c r="M14" s="8"/>
      <c r="N14" s="8"/>
      <c r="O14" s="8"/>
      <c r="P14" s="6" t="s">
        <v>131</v>
      </c>
      <c r="Q14" s="8"/>
      <c r="R14" s="8"/>
      <c r="S14" s="8"/>
      <c r="T14" s="8"/>
      <c r="U14" s="8"/>
      <c r="V14" s="8"/>
      <c r="W14" s="8"/>
      <c r="X14" s="8"/>
    </row>
    <row r="15" ht="13" spans="1:24">
      <c r="A15" s="5"/>
      <c r="B15" s="8"/>
      <c r="C15" s="8"/>
      <c r="D15" s="8"/>
      <c r="E15" s="8"/>
      <c r="F15" s="6" t="s">
        <v>133</v>
      </c>
      <c r="G15" s="8"/>
      <c r="H15" s="8"/>
      <c r="I15" s="8"/>
      <c r="J15" s="8"/>
      <c r="K15" s="8"/>
      <c r="L15" s="8"/>
      <c r="M15" s="8"/>
      <c r="N15" s="8"/>
      <c r="O15" s="8"/>
      <c r="P15" s="6" t="s">
        <v>132</v>
      </c>
      <c r="Q15" s="8"/>
      <c r="R15" s="8"/>
      <c r="S15" s="8"/>
      <c r="T15" s="8"/>
      <c r="U15" s="8"/>
      <c r="V15" s="8"/>
      <c r="W15" s="8"/>
      <c r="X15" s="8"/>
    </row>
    <row r="16" ht="13" spans="1:24">
      <c r="A16" s="5"/>
      <c r="B16" s="8"/>
      <c r="C16" s="8"/>
      <c r="D16" s="8"/>
      <c r="E16" s="8"/>
      <c r="F16" s="6" t="s">
        <v>134</v>
      </c>
      <c r="G16" s="8"/>
      <c r="H16" s="8"/>
      <c r="I16" s="8"/>
      <c r="J16" s="8"/>
      <c r="K16" s="8"/>
      <c r="L16" s="8"/>
      <c r="M16" s="8"/>
      <c r="N16" s="8"/>
      <c r="O16" s="8"/>
      <c r="P16" s="6" t="s">
        <v>133</v>
      </c>
      <c r="Q16" s="8"/>
      <c r="R16" s="8"/>
      <c r="S16" s="8"/>
      <c r="T16" s="8"/>
      <c r="U16" s="8"/>
      <c r="V16" s="8"/>
      <c r="W16" s="8"/>
      <c r="X16" s="8"/>
    </row>
    <row r="17" ht="13" spans="1:24">
      <c r="A17" s="5"/>
      <c r="B17" s="8"/>
      <c r="C17" s="8"/>
      <c r="D17" s="8"/>
      <c r="E17" s="8"/>
      <c r="F17" s="6" t="s">
        <v>135</v>
      </c>
      <c r="G17" s="8"/>
      <c r="H17" s="8"/>
      <c r="I17" s="8"/>
      <c r="J17" s="8"/>
      <c r="K17" s="8"/>
      <c r="L17" s="8"/>
      <c r="M17" s="8"/>
      <c r="N17" s="8"/>
      <c r="O17" s="8"/>
      <c r="P17" s="6" t="s">
        <v>134</v>
      </c>
      <c r="Q17" s="8"/>
      <c r="R17" s="8"/>
      <c r="S17" s="8"/>
      <c r="T17" s="8"/>
      <c r="U17" s="8"/>
      <c r="V17" s="8"/>
      <c r="W17" s="8"/>
      <c r="X17" s="8"/>
    </row>
    <row r="18" ht="13" spans="1:24">
      <c r="A18" s="5"/>
      <c r="B18" s="8"/>
      <c r="C18" s="8"/>
      <c r="D18" s="8"/>
      <c r="E18" s="8"/>
      <c r="F18" s="6" t="s">
        <v>80</v>
      </c>
      <c r="G18" s="8"/>
      <c r="H18" s="8"/>
      <c r="I18" s="8"/>
      <c r="J18" s="8"/>
      <c r="K18" s="8"/>
      <c r="L18" s="8"/>
      <c r="M18" s="8"/>
      <c r="N18" s="8"/>
      <c r="O18" s="8"/>
      <c r="P18" s="6" t="s">
        <v>135</v>
      </c>
      <c r="Q18" s="8"/>
      <c r="R18" s="8"/>
      <c r="S18" s="8"/>
      <c r="T18" s="8"/>
      <c r="U18" s="8"/>
      <c r="V18" s="8"/>
      <c r="W18" s="8"/>
      <c r="X18" s="8"/>
    </row>
    <row r="19" ht="13" spans="1:24">
      <c r="A19" s="5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6" t="s">
        <v>80</v>
      </c>
      <c r="Q19" s="8"/>
      <c r="R19" s="8"/>
      <c r="S19" s="8"/>
      <c r="T19" s="8"/>
      <c r="U19" s="8"/>
      <c r="V19" s="8"/>
      <c r="W19" s="8"/>
      <c r="X19" s="8"/>
    </row>
  </sheetData>
  <mergeCells count="1">
    <mergeCell ref="A2:A1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G14" sqref="G14"/>
    </sheetView>
  </sheetViews>
  <sheetFormatPr defaultColWidth="8.78181818181818" defaultRowHeight="12.5"/>
  <sheetData>
    <row r="1" ht="13" spans="1:11">
      <c r="A1" t="s">
        <v>136</v>
      </c>
      <c r="E1" t="s">
        <v>137</v>
      </c>
      <c r="K1" s="2" t="s">
        <v>138</v>
      </c>
    </row>
    <row r="2" ht="13" spans="1:11">
      <c r="A2" t="s">
        <v>139</v>
      </c>
      <c r="E2" t="s">
        <v>139</v>
      </c>
      <c r="K2" t="s">
        <v>140</v>
      </c>
    </row>
    <row r="3" ht="13" spans="1:11">
      <c r="A3" s="2" t="s">
        <v>141</v>
      </c>
      <c r="E3" s="2" t="s">
        <v>142</v>
      </c>
      <c r="K3" t="s">
        <v>143</v>
      </c>
    </row>
    <row r="4" ht="13" spans="1:11">
      <c r="A4" s="2" t="s">
        <v>144</v>
      </c>
      <c r="E4" t="s">
        <v>145</v>
      </c>
      <c r="K4" t="s">
        <v>146</v>
      </c>
    </row>
    <row r="5" ht="13" spans="1:11">
      <c r="A5" s="2" t="s">
        <v>147</v>
      </c>
      <c r="E5" t="s">
        <v>148</v>
      </c>
      <c r="K5" t="s">
        <v>149</v>
      </c>
    </row>
    <row r="6" ht="13" spans="1:11">
      <c r="A6" s="2" t="s">
        <v>150</v>
      </c>
      <c r="E6" s="2" t="s">
        <v>151</v>
      </c>
      <c r="K6" t="s">
        <v>152</v>
      </c>
    </row>
    <row r="7" ht="13" spans="1:11">
      <c r="A7" t="s">
        <v>153</v>
      </c>
      <c r="E7" t="s">
        <v>154</v>
      </c>
      <c r="K7" t="s">
        <v>155</v>
      </c>
    </row>
    <row r="8" ht="13" spans="1:11">
      <c r="A8" s="2" t="s">
        <v>156</v>
      </c>
      <c r="E8" t="s">
        <v>157</v>
      </c>
      <c r="K8" t="s">
        <v>158</v>
      </c>
    </row>
    <row r="9" ht="13" spans="1:11">
      <c r="A9" s="2" t="s">
        <v>159</v>
      </c>
      <c r="E9" t="s">
        <v>160</v>
      </c>
      <c r="K9" t="s">
        <v>161</v>
      </c>
    </row>
    <row r="10" ht="13" spans="1:11">
      <c r="A10" t="s">
        <v>162</v>
      </c>
      <c r="E10" t="s">
        <v>163</v>
      </c>
      <c r="K10" t="s">
        <v>164</v>
      </c>
    </row>
    <row r="11" ht="13" spans="1:11">
      <c r="A11" s="2" t="s">
        <v>165</v>
      </c>
      <c r="E11" s="2" t="s">
        <v>166</v>
      </c>
      <c r="K11" s="2" t="s">
        <v>167</v>
      </c>
    </row>
    <row r="12" ht="13" spans="1:11">
      <c r="A12" s="2" t="s">
        <v>168</v>
      </c>
      <c r="E12" s="2" t="s">
        <v>169</v>
      </c>
      <c r="K12" s="2" t="s">
        <v>170</v>
      </c>
    </row>
    <row r="13" ht="13" spans="1:5">
      <c r="A13" t="s">
        <v>171</v>
      </c>
      <c r="E13" t="s">
        <v>172</v>
      </c>
    </row>
    <row r="14" ht="13" spans="5:5">
      <c r="E14" t="s">
        <v>173</v>
      </c>
    </row>
    <row r="15" ht="13" spans="5:5">
      <c r="E15" s="2" t="s">
        <v>174</v>
      </c>
    </row>
    <row r="16" ht="13" spans="5:5">
      <c r="E16" t="s">
        <v>175</v>
      </c>
    </row>
    <row r="17" ht="13" spans="5:5">
      <c r="E17" t="s">
        <v>176</v>
      </c>
    </row>
    <row r="18" ht="13" spans="5:5">
      <c r="E18" t="s">
        <v>177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C6" sqref="C6"/>
    </sheetView>
  </sheetViews>
  <sheetFormatPr defaultColWidth="8.78181818181818" defaultRowHeight="12.5"/>
  <sheetData>
    <row r="1" ht="13" spans="1:1">
      <c r="A1" s="2" t="s">
        <v>178</v>
      </c>
    </row>
    <row r="2" spans="1:1">
      <c r="A2" t="s">
        <v>143</v>
      </c>
    </row>
    <row r="3" spans="1:1">
      <c r="A3" t="s">
        <v>146</v>
      </c>
    </row>
    <row r="4" spans="1:1">
      <c r="A4" t="s">
        <v>149</v>
      </c>
    </row>
    <row r="5" spans="1:1">
      <c r="A5" t="s">
        <v>152</v>
      </c>
    </row>
    <row r="6" spans="1:1">
      <c r="A6" t="s">
        <v>155</v>
      </c>
    </row>
    <row r="7" spans="1:1">
      <c r="A7" t="s">
        <v>158</v>
      </c>
    </row>
    <row r="8" spans="1:1">
      <c r="A8" t="s">
        <v>161</v>
      </c>
    </row>
    <row r="9" spans="1:1">
      <c r="A9" t="s">
        <v>164</v>
      </c>
    </row>
    <row r="10" ht="13" spans="1:1">
      <c r="A10" s="2" t="s">
        <v>167</v>
      </c>
    </row>
    <row r="11" ht="13" spans="1:1">
      <c r="A11" s="2" t="s">
        <v>170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C6" sqref="C6"/>
    </sheetView>
  </sheetViews>
  <sheetFormatPr defaultColWidth="8.78181818181818" defaultRowHeight="29.1" customHeight="1"/>
  <cols>
    <col min="1" max="1" width="19.7818181818182" customWidth="1"/>
    <col min="2" max="256" width="11.5545454545455" customWidth="1"/>
  </cols>
  <sheetData>
    <row r="1" customHeight="1" spans="1:1">
      <c r="A1" t="s">
        <v>178</v>
      </c>
    </row>
    <row r="2" ht="49.05" customHeight="1" spans="1:13">
      <c r="A2" t="s">
        <v>143</v>
      </c>
      <c r="E2" s="1" t="s">
        <v>179</v>
      </c>
      <c r="F2" s="1"/>
      <c r="G2" s="1"/>
      <c r="H2" s="1"/>
      <c r="I2" s="1"/>
      <c r="J2" s="1"/>
      <c r="K2" s="1"/>
      <c r="L2" s="1"/>
      <c r="M2" s="1"/>
    </row>
    <row r="3" customHeight="1" spans="1:1">
      <c r="A3" t="s">
        <v>146</v>
      </c>
    </row>
    <row r="4" customHeight="1" spans="1:1">
      <c r="A4" t="s">
        <v>149</v>
      </c>
    </row>
    <row r="5" customHeight="1" spans="1:1">
      <c r="A5" t="s">
        <v>152</v>
      </c>
    </row>
    <row r="6" customHeight="1" spans="1:1">
      <c r="A6" t="s">
        <v>155</v>
      </c>
    </row>
    <row r="7" customHeight="1" spans="1:1">
      <c r="A7" t="s">
        <v>158</v>
      </c>
    </row>
    <row r="8" customHeight="1" spans="1:1">
      <c r="A8" t="s">
        <v>161</v>
      </c>
    </row>
    <row r="9" customHeight="1" spans="1:1">
      <c r="A9" t="s">
        <v>164</v>
      </c>
    </row>
    <row r="10" customHeight="1" spans="1:1">
      <c r="A10" t="s">
        <v>180</v>
      </c>
    </row>
    <row r="11" customHeight="1" spans="1:1">
      <c r="A11" t="s">
        <v>170</v>
      </c>
    </row>
  </sheetData>
  <mergeCells count="1">
    <mergeCell ref="E2:M2"/>
  </mergeCells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返样信息单</vt:lpstr>
      <vt:lpstr>可供选择的检测项目</vt:lpstr>
      <vt:lpstr>样本类型</vt:lpstr>
      <vt:lpstr>Sheet2</vt:lpstr>
      <vt:lpstr>Sheet1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Beijing Zhongguancun Toastmasters Club Agenda</dc:title>
  <dc:subject>Meeting Agenda</dc:subject>
  <dc:creator>JianminChang</dc:creator>
  <cp:keywords>Sample Info</cp:keywords>
  <cp:lastModifiedBy>企业用户_945320902</cp:lastModifiedBy>
  <cp:revision>1</cp:revision>
  <dcterms:created xsi:type="dcterms:W3CDTF">2001-02-11T06:00:00Z</dcterms:created>
  <cp:lastPrinted>2016-09-08T22:36:00Z</cp:lastPrinted>
  <dcterms:modified xsi:type="dcterms:W3CDTF">2024-03-13T05:35:52Z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TitusGUID">
    <vt:lpwstr>9058a261-8383-489e-82a3-bac001a0d101</vt:lpwstr>
  </property>
  <property fmtid="{D5CDD505-2E9C-101B-9397-08002B2CF9AE}" pid="4" name="DellClassification">
    <vt:lpwstr>No Restrictions</vt:lpwstr>
  </property>
  <property fmtid="{D5CDD505-2E9C-101B-9397-08002B2CF9AE}" pid="5" name="DellSubLabels">
    <vt:lpwstr/>
  </property>
  <property fmtid="{D5CDD505-2E9C-101B-9397-08002B2CF9AE}" pid="6" name="ICV">
    <vt:lpwstr>7CA6D7B4939649A19B8E51112B0AC5B4_13</vt:lpwstr>
  </property>
</Properties>
</file>