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8715_project\japanese-handwriting-analysis\"/>
    </mc:Choice>
  </mc:AlternateContent>
  <xr:revisionPtr revIDLastSave="0" documentId="13_ncr:1_{5AE7523E-E6E4-4439-ABCD-018F0069D46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<sst xmlns="http://schemas.openxmlformats.org/spreadsheetml/2006/main" count="27" uniqueCount="27">
  <si>
    <t>Subfolder</t>
  </si>
  <si>
    <t>Average Cosine Distance</t>
  </si>
  <si>
    <t>D:\8715_project\japanese-handwriting-analysis\pilot_enhence\B_1</t>
  </si>
  <si>
    <t>D:\8715_project\japanese-handwriting-analysis\pilot_enhence\B_2</t>
  </si>
  <si>
    <t>D:\8715_project\japanese-handwriting-analysis\pilot_enhence\B_3</t>
  </si>
  <si>
    <t>D:\8715_project\japanese-handwriting-analysis\pilot_enhence\B_4</t>
  </si>
  <si>
    <t>D:\8715_project\japanese-handwriting-analysis\pilot_enhence\B_5</t>
  </si>
  <si>
    <t>D:\8715_project\japanese-handwriting-analysis\pilot_enhence\C_1</t>
  </si>
  <si>
    <t>D:\8715_project\japanese-handwriting-analysis\pilot_enhence\C_2</t>
  </si>
  <si>
    <t>D:\8715_project\japanese-handwriting-analysis\pilot_enhence\C_3</t>
  </si>
  <si>
    <t>D:\8715_project\japanese-handwriting-analysis\pilot_enhence\C_4</t>
  </si>
  <si>
    <t>D:\8715_project\japanese-handwriting-analysis\pilot_enhence\C_5</t>
  </si>
  <si>
    <t>D:\8715_project\japanese-handwriting-analysis\pilot_enhence\Denvour_japanese_script_1</t>
  </si>
  <si>
    <t>D:\8715_project\japanese-handwriting-analysis\pilot_enhence\D_1</t>
  </si>
  <si>
    <t>D:\8715_project\japanese-handwriting-analysis\pilot_enhence\D_2</t>
  </si>
  <si>
    <t>D:\8715_project\japanese-handwriting-analysis\pilot_enhence\D_3</t>
  </si>
  <si>
    <t>D:\8715_project\japanese-handwriting-analysis\pilot_enhence\D_4</t>
  </si>
  <si>
    <t>D:\8715_project\japanese-handwriting-analysis\pilot_enhence\D_5</t>
  </si>
  <si>
    <t>D:\8715_project\japanese-handwriting-analysis\pilot_enhence\Grant_Japanese_script_1</t>
  </si>
  <si>
    <t>D:\8715_project\japanese-handwriting-analysis\pilot_enhence\MOH_handwriting_1</t>
  </si>
  <si>
    <t>D:\8715_project\japanese-handwriting-analysis\pilot_enhence\Monica_Japanese_script_1</t>
  </si>
  <si>
    <t>D:\8715_project\japanese-handwriting-analysis\pilot_enhence\yongsong_1</t>
  </si>
  <si>
    <t>D:\8715_project\japanese-handwriting-analysis\pilot_enhence\yongsong_2</t>
  </si>
  <si>
    <t>D:\8715_project\japanese-handwriting-analysis\pilot_enhence\yongsong_3</t>
  </si>
  <si>
    <t>D:\8715_project\japanese-handwriting-analysis\pilot_enhence\yongsong_4</t>
  </si>
  <si>
    <t>D:\8715_project\japanese-handwriting-analysis\pilot_enhence\yongsong_5</t>
  </si>
  <si>
    <t>cos sim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</si>
</sst>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>
      <selection activeCell="C2" sqref="C2:C25"/>
    </sheetView>
  </sheetViews>
  <sheetFormatPr defaultRowHeight="13.5" x14ac:dyDescent="0.15"/>
  <cols>
    <col min="1" max="1" width="94.875" bestFit="1" customWidth="1"/>
    <col min="2" max="2" width="29.5" bestFit="1" customWidth="1"/>
  </cols>
  <sheetData>
    <row r="1" spans="1:3" x14ac:dyDescent="0.15">
      <c r="A1" s="1" t="s">
        <v>0</v>
      </c>
      <c r="B1" s="1" t="s">
        <v>1</v>
      </c>
      <c r="C1" t="s">
        <v>26</v>
      </c>
    </row>
    <row r="2" spans="1:3" x14ac:dyDescent="0.15">
      <c r="A2" t="s">
        <v>2</v>
      </c>
      <c r="B2">
        <v>7.9884129081019689E-2</v>
      </c>
      <c r="C2">
        <f>1-B2</f>
        <v>0.92011587091898028</v>
      </c>
    </row>
    <row r="3" spans="1:3" x14ac:dyDescent="0.15">
      <c r="A3" t="s">
        <v>3</v>
      </c>
      <c r="B3">
        <v>7.6073685598118515E-2</v>
      </c>
      <c r="C3">
        <f t="shared" ref="C3:C25" si="0">1-B3</f>
        <v>0.92392631440188144</v>
      </c>
    </row>
    <row r="4" spans="1:3" x14ac:dyDescent="0.15">
      <c r="A4" t="s">
        <v>4</v>
      </c>
      <c r="B4">
        <v>7.3976259481570633E-2</v>
      </c>
      <c r="C4">
        <f t="shared" si="0"/>
        <v>0.92602374051842939</v>
      </c>
    </row>
    <row r="5" spans="1:3" x14ac:dyDescent="0.15">
      <c r="A5" t="s">
        <v>5</v>
      </c>
      <c r="B5">
        <v>7.5749378243980786E-2</v>
      </c>
      <c r="C5">
        <f t="shared" si="0"/>
        <v>0.92425062175601924</v>
      </c>
    </row>
    <row r="6" spans="1:3" x14ac:dyDescent="0.15">
      <c r="A6" t="s">
        <v>6</v>
      </c>
      <c r="B6">
        <v>7.1642538459173843E-2</v>
      </c>
      <c r="C6">
        <f t="shared" si="0"/>
        <v>0.9283574615408261</v>
      </c>
    </row>
    <row r="7" spans="1:3" x14ac:dyDescent="0.15">
      <c r="A7" t="s">
        <v>7</v>
      </c>
      <c r="B7">
        <v>9.546793985592382E-2</v>
      </c>
      <c r="C7">
        <f t="shared" si="0"/>
        <v>0.90453206014407617</v>
      </c>
    </row>
    <row r="8" spans="1:3" x14ac:dyDescent="0.15">
      <c r="A8" t="s">
        <v>8</v>
      </c>
      <c r="B8">
        <v>0.1040588443749914</v>
      </c>
      <c r="C8">
        <f t="shared" si="0"/>
        <v>0.89594115562500865</v>
      </c>
    </row>
    <row r="9" spans="1:3" x14ac:dyDescent="0.15">
      <c r="A9" t="s">
        <v>9</v>
      </c>
      <c r="B9">
        <v>0.10292258114363149</v>
      </c>
      <c r="C9">
        <f t="shared" si="0"/>
        <v>0.89707741885636849</v>
      </c>
    </row>
    <row r="10" spans="1:3" x14ac:dyDescent="0.15">
      <c r="A10" t="s">
        <v>10</v>
      </c>
      <c r="B10">
        <v>9.3113152503175589E-2</v>
      </c>
      <c r="C10">
        <f t="shared" si="0"/>
        <v>0.90688684749682436</v>
      </c>
    </row>
    <row r="11" spans="1:3" x14ac:dyDescent="0.15">
      <c r="A11" t="s">
        <v>11</v>
      </c>
      <c r="B11">
        <v>8.3755887198239773E-2</v>
      </c>
      <c r="C11">
        <f t="shared" si="0"/>
        <v>0.91624411280176021</v>
      </c>
    </row>
    <row r="12" spans="1:3" x14ac:dyDescent="0.15">
      <c r="A12" t="s">
        <v>12</v>
      </c>
      <c r="B12">
        <v>7.8852066225262821E-2</v>
      </c>
      <c r="C12">
        <f t="shared" si="0"/>
        <v>0.92114793377473714</v>
      </c>
    </row>
    <row r="13" spans="1:3" x14ac:dyDescent="0.15">
      <c r="A13" t="s">
        <v>13</v>
      </c>
      <c r="B13">
        <v>0.16085301064344101</v>
      </c>
      <c r="C13">
        <f t="shared" si="0"/>
        <v>0.83914698935655896</v>
      </c>
    </row>
    <row r="14" spans="1:3" x14ac:dyDescent="0.15">
      <c r="A14" t="s">
        <v>14</v>
      </c>
      <c r="B14">
        <v>8.6704904363339677E-2</v>
      </c>
      <c r="C14">
        <f t="shared" si="0"/>
        <v>0.91329509563666034</v>
      </c>
    </row>
    <row r="15" spans="1:3" x14ac:dyDescent="0.15">
      <c r="A15" t="s">
        <v>15</v>
      </c>
      <c r="B15">
        <v>8.8323006269302382E-2</v>
      </c>
      <c r="C15">
        <f t="shared" si="0"/>
        <v>0.91167699373069766</v>
      </c>
    </row>
    <row r="16" spans="1:3" x14ac:dyDescent="0.15">
      <c r="A16" t="s">
        <v>16</v>
      </c>
      <c r="B16">
        <v>0.14038594624037551</v>
      </c>
      <c r="C16">
        <f t="shared" si="0"/>
        <v>0.85961405375962452</v>
      </c>
    </row>
    <row r="17" spans="1:3" x14ac:dyDescent="0.15">
      <c r="A17" t="s">
        <v>17</v>
      </c>
      <c r="B17">
        <v>7.7734032658625316E-2</v>
      </c>
      <c r="C17">
        <f t="shared" si="0"/>
        <v>0.92226596734137467</v>
      </c>
    </row>
    <row r="18" spans="1:3" x14ac:dyDescent="0.15">
      <c r="A18" t="s">
        <v>18</v>
      </c>
      <c r="B18">
        <v>9.4263337586847754E-2</v>
      </c>
      <c r="C18">
        <f t="shared" si="0"/>
        <v>0.9057366624131522</v>
      </c>
    </row>
    <row r="19" spans="1:3" x14ac:dyDescent="0.15">
      <c r="A19" t="s">
        <v>19</v>
      </c>
      <c r="B19">
        <v>0.11781580331557991</v>
      </c>
      <c r="C19">
        <f t="shared" si="0"/>
        <v>0.88218419668442005</v>
      </c>
    </row>
    <row r="20" spans="1:3" x14ac:dyDescent="0.15">
      <c r="A20" t="s">
        <v>20</v>
      </c>
      <c r="B20">
        <v>8.7579691656676312E-2</v>
      </c>
      <c r="C20">
        <f t="shared" si="0"/>
        <v>0.91242030834332366</v>
      </c>
    </row>
    <row r="21" spans="1:3" x14ac:dyDescent="0.15">
      <c r="A21" t="s">
        <v>21</v>
      </c>
      <c r="B21">
        <v>0.1044832046972088</v>
      </c>
      <c r="C21">
        <f t="shared" si="0"/>
        <v>0.89551679530279116</v>
      </c>
    </row>
    <row r="22" spans="1:3" x14ac:dyDescent="0.15">
      <c r="A22" t="s">
        <v>22</v>
      </c>
      <c r="B22">
        <v>0.11102041662810889</v>
      </c>
      <c r="C22">
        <f t="shared" si="0"/>
        <v>0.88897958337189109</v>
      </c>
    </row>
    <row r="23" spans="1:3" x14ac:dyDescent="0.15">
      <c r="A23" t="s">
        <v>23</v>
      </c>
      <c r="B23">
        <v>8.9584392667600751E-2</v>
      </c>
      <c r="C23">
        <f t="shared" si="0"/>
        <v>0.91041560733239923</v>
      </c>
    </row>
    <row r="24" spans="1:3" x14ac:dyDescent="0.15">
      <c r="A24" t="s">
        <v>24</v>
      </c>
      <c r="B24">
        <v>7.7126068105427867E-2</v>
      </c>
      <c r="C24">
        <f t="shared" si="0"/>
        <v>0.92287393189457212</v>
      </c>
    </row>
    <row r="25" spans="1:3" x14ac:dyDescent="0.15">
      <c r="A25" t="s">
        <v>25</v>
      </c>
      <c r="B25">
        <v>6.7142048400076759E-2</v>
      </c>
      <c r="C25">
        <f t="shared" si="0"/>
        <v>0.93285795159992324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Lu</cp:lastModifiedBy>
  <dcterms:created xsi:type="dcterms:W3CDTF">2023-10-01T09:43:48Z</dcterms:created>
  <dcterms:modified xsi:type="dcterms:W3CDTF">2023-10-01T09:44:28Z</dcterms:modified>
</cp:coreProperties>
</file>