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nnections.xml><?xml version="1.0" encoding="utf-8"?>
<connections xmlns="http://schemas.openxmlformats.org/spreadsheetml/2006/main">
  <connection id="1" name="查询 - 表1" description="与工作簿中“表1”查询的连接。" type="5" background="1" refreshedVersion="2" saveData="1">
    <dbPr connection="Provider=Microsoft.Mashup.OleDb.1;Data Source=$Workbook$;Location=表1;Extended Properties=&quot;&quot;" command="SELECT * FROM [表1]" commandType="2"/>
  </connection>
</connections>
</file>

<file path=xl/sharedStrings.xml><?xml version="1.0" encoding="utf-8"?>
<sst xmlns="http://schemas.openxmlformats.org/spreadsheetml/2006/main" count="22" uniqueCount="18">
  <si>
    <t>月份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</si>
  <si>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</si>
  <si>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</si>
  <si>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</si>
  <si>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</si>
  <si>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</si>
  <si>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</si>
  <si>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</si>
  <si>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</si>
  <si>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</si>
  <si>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</si>
  <si>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</si>
  <si>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</si>
  <si>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2018年</t>
  </si>
  <si>
    <t>营业额</t>
  </si>
  <si>
    <t>利润额</t>
  </si>
  <si>
    <t>2019年</t>
  </si>
  <si>
    <t>2020年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</si>
</sst>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4E179"/>
      <color rgb="00FFA269"/>
      <color rgb="00E88BE2"/>
      <color rgb="001D88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6" Type="http://schemas.microsoft.com/office/2011/relationships/chartColorStyle" Target="colors2.xml"/><Relationship Id="rId5" Type="http://schemas.microsoft.com/office/2011/relationships/chartStyle" Target="style2.xml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440" b="1" u="none" strike="noStrike" cap="none" normalizeH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</a:rPr>
              <a:t>营业额分析对比</a:t>
            </a:r>
            <a:endParaRPr sz="1440" b="1" u="none" strike="noStrike" cap="none" normalizeH="0">
              <a:solidFill>
                <a:schemeClr val="bg1"/>
              </a:solidFill>
              <a:uFill>
                <a:solidFill>
                  <a:schemeClr val="tx1"/>
                </a:solidFill>
              </a:uFill>
            </a:endParaRPr>
          </a:p>
        </c:rich>
      </c:tx>
      <c:layout>
        <c:manualLayout>
          <c:xMode val="edge"/>
          <c:yMode val="edge"/>
          <c:x val="0.412942734193975"/>
          <c:y val="0.01844451275745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37173121482953"/>
          <c:y val="0.139102367045804"/>
          <c:w val="0.908076795762992"/>
          <c:h val="0.690039963110974"/>
        </c:manualLayout>
      </c:layout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2018年</c:v>
                </c:pt>
              </c:strCache>
            </c:strRef>
          </c:tx>
          <c:spPr>
            <a:ln w="28575" cap="rnd">
              <a:solidFill>
                <a:srgbClr val="E88BE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Sheet1!$D$2:$O$2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Sheet1!$D$3:$O$3</c:f>
              <c:numCache>
                <c:formatCode>General</c:formatCode>
                <c:ptCount val="12"/>
                <c:pt idx="0">
                  <c:v>5250</c:v>
                </c:pt>
                <c:pt idx="1">
                  <c:v>3250</c:v>
                </c:pt>
                <c:pt idx="2">
                  <c:v>3250</c:v>
                </c:pt>
                <c:pt idx="3">
                  <c:v>7200</c:v>
                </c:pt>
                <c:pt idx="4">
                  <c:v>4200</c:v>
                </c:pt>
                <c:pt idx="5">
                  <c:v>8978</c:v>
                </c:pt>
                <c:pt idx="6">
                  <c:v>3328</c:v>
                </c:pt>
                <c:pt idx="7">
                  <c:v>2178</c:v>
                </c:pt>
                <c:pt idx="8">
                  <c:v>6568</c:v>
                </c:pt>
                <c:pt idx="9">
                  <c:v>4272</c:v>
                </c:pt>
                <c:pt idx="10">
                  <c:v>6272</c:v>
                </c:pt>
                <c:pt idx="11">
                  <c:v>6498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2019年</c:v>
                </c:pt>
              </c:strCache>
            </c:strRef>
          </c:tx>
          <c:spPr>
            <a:ln w="28575" cap="rnd">
              <a:solidFill>
                <a:srgbClr val="74E17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Sheet1!$D$2:$O$2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Sheet1!$D$5:$O$5</c:f>
              <c:numCache>
                <c:formatCode>General</c:formatCode>
                <c:ptCount val="12"/>
                <c:pt idx="0">
                  <c:v>4232</c:v>
                </c:pt>
                <c:pt idx="1">
                  <c:v>4232</c:v>
                </c:pt>
                <c:pt idx="2">
                  <c:v>13448</c:v>
                </c:pt>
                <c:pt idx="3">
                  <c:v>13448</c:v>
                </c:pt>
                <c:pt idx="4">
                  <c:v>3344</c:v>
                </c:pt>
                <c:pt idx="5">
                  <c:v>14112</c:v>
                </c:pt>
                <c:pt idx="6">
                  <c:v>4232</c:v>
                </c:pt>
                <c:pt idx="7">
                  <c:v>3682</c:v>
                </c:pt>
                <c:pt idx="8">
                  <c:v>5232</c:v>
                </c:pt>
                <c:pt idx="9">
                  <c:v>2344</c:v>
                </c:pt>
                <c:pt idx="10">
                  <c:v>4232</c:v>
                </c:pt>
                <c:pt idx="11">
                  <c:v>3682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2020年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Sheet1!$D$2:$O$2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Sheet1!$D$7:$O$7</c:f>
              <c:numCache>
                <c:formatCode>General</c:formatCode>
                <c:ptCount val="12"/>
                <c:pt idx="0">
                  <c:v>2312</c:v>
                </c:pt>
                <c:pt idx="1">
                  <c:v>6844</c:v>
                </c:pt>
                <c:pt idx="2">
                  <c:v>5568</c:v>
                </c:pt>
                <c:pt idx="3">
                  <c:v>6272</c:v>
                </c:pt>
                <c:pt idx="4">
                  <c:v>4498</c:v>
                </c:pt>
                <c:pt idx="5">
                  <c:v>6498</c:v>
                </c:pt>
                <c:pt idx="6">
                  <c:v>5568</c:v>
                </c:pt>
                <c:pt idx="7">
                  <c:v>2508</c:v>
                </c:pt>
                <c:pt idx="8">
                  <c:v>7232</c:v>
                </c:pt>
                <c:pt idx="9">
                  <c:v>3344</c:v>
                </c:pt>
                <c:pt idx="10">
                  <c:v>6498</c:v>
                </c:pt>
                <c:pt idx="11">
                  <c:v>14368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447860616"/>
        <c:axId val="883796673"/>
      </c:lineChart>
      <c:catAx>
        <c:axId val="447860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3796673"/>
        <c:crosses val="autoZero"/>
        <c:auto val="1"/>
        <c:lblAlgn val="ctr"/>
        <c:lblOffset val="100"/>
        <c:noMultiLvlLbl val="0"/>
      </c:catAx>
      <c:valAx>
        <c:axId val="88379667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44786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71714664018537"/>
          <c:y val="0.017522287119581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1" i="0" u="none" strike="noStrike" kern="1200" cap="none" spc="0" normalizeH="0" baseline="0">
              <a:solidFill>
                <a:schemeClr val="bg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gradFill>
      <a:gsLst>
        <a:gs pos="0">
          <a:srgbClr val="012D86"/>
        </a:gs>
        <a:gs pos="100000">
          <a:srgbClr val="0E2557"/>
        </a:gs>
      </a:gsLst>
      <a:lin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 b="1" u="none" strike="noStrike" kern="1200" cap="none" spc="0" normalizeH="0">
          <a:solidFill>
            <a:schemeClr val="bg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40" b="1" i="0" u="none" strike="noStrike" kern="1200" cap="none" spc="0" normalizeH="0" baseline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440" b="1" u="none" strike="noStrike" cap="none" normalizeH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</a:rPr>
              <a:t>利润额分析对比</a:t>
            </a:r>
            <a:endParaRPr sz="1440" b="1" u="none" strike="noStrike" cap="none" normalizeH="0">
              <a:solidFill>
                <a:srgbClr val="FFC000"/>
              </a:solidFill>
              <a:uFill>
                <a:solidFill>
                  <a:schemeClr val="tx1"/>
                </a:solidFill>
              </a:u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5913182188553"/>
          <c:y val="0.180410103503477"/>
          <c:w val="0.875023386342376"/>
          <c:h val="0.621186440677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2018年</c:v>
                </c:pt>
              </c:strCache>
            </c:strRef>
          </c:tx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Sheet1!$D$2:$O$2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Sheet1!$D$4:$O$4</c:f>
              <c:numCache>
                <c:formatCode>General</c:formatCode>
                <c:ptCount val="12"/>
                <c:pt idx="0">
                  <c:v>2626</c:v>
                </c:pt>
                <c:pt idx="1">
                  <c:v>1626</c:v>
                </c:pt>
                <c:pt idx="2">
                  <c:v>1626</c:v>
                </c:pt>
                <c:pt idx="3">
                  <c:v>3601</c:v>
                </c:pt>
                <c:pt idx="4">
                  <c:v>3601</c:v>
                </c:pt>
                <c:pt idx="5">
                  <c:v>4490</c:v>
                </c:pt>
                <c:pt idx="6">
                  <c:v>1664</c:v>
                </c:pt>
                <c:pt idx="7">
                  <c:v>1090</c:v>
                </c:pt>
                <c:pt idx="8">
                  <c:v>1785</c:v>
                </c:pt>
                <c:pt idx="9">
                  <c:v>3137</c:v>
                </c:pt>
                <c:pt idx="10">
                  <c:v>3137</c:v>
                </c:pt>
                <c:pt idx="11">
                  <c:v>3250</c:v>
                </c:pt>
              </c:numCache>
            </c:numRef>
          </c:val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2019年</c:v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Sheet1!$D$2:$O$2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Sheet1!$D$6:$O$6</c:f>
              <c:numCache>
                <c:formatCode>General</c:formatCode>
                <c:ptCount val="12"/>
                <c:pt idx="0">
                  <c:v>2117</c:v>
                </c:pt>
                <c:pt idx="1">
                  <c:v>2117</c:v>
                </c:pt>
                <c:pt idx="2">
                  <c:v>6725</c:v>
                </c:pt>
                <c:pt idx="3">
                  <c:v>6725</c:v>
                </c:pt>
                <c:pt idx="4">
                  <c:v>6725</c:v>
                </c:pt>
                <c:pt idx="5">
                  <c:v>7057</c:v>
                </c:pt>
                <c:pt idx="6">
                  <c:v>2117</c:v>
                </c:pt>
                <c:pt idx="7">
                  <c:v>1842</c:v>
                </c:pt>
                <c:pt idx="8">
                  <c:v>2117</c:v>
                </c:pt>
                <c:pt idx="9">
                  <c:v>6725</c:v>
                </c:pt>
                <c:pt idx="10">
                  <c:v>2117</c:v>
                </c:pt>
                <c:pt idx="11">
                  <c:v>1842</c:v>
                </c:pt>
              </c:numCache>
            </c:numRef>
          </c:val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2020年</c:v>
                </c:pt>
              </c:strCache>
            </c:strRef>
          </c:tx>
          <c:spPr>
            <a:blipFill rotWithShape="1"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Sheet1!$D$2:$O$2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Sheet1!$D$8:$O$8</c:f>
              <c:numCache>
                <c:formatCode>General</c:formatCode>
                <c:ptCount val="12"/>
                <c:pt idx="0">
                  <c:v>1157</c:v>
                </c:pt>
                <c:pt idx="1">
                  <c:v>3423</c:v>
                </c:pt>
                <c:pt idx="2">
                  <c:v>2785</c:v>
                </c:pt>
                <c:pt idx="3">
                  <c:v>3137</c:v>
                </c:pt>
                <c:pt idx="4">
                  <c:v>3250</c:v>
                </c:pt>
                <c:pt idx="5">
                  <c:v>3250</c:v>
                </c:pt>
                <c:pt idx="6">
                  <c:v>2785</c:v>
                </c:pt>
                <c:pt idx="7">
                  <c:v>1254</c:v>
                </c:pt>
                <c:pt idx="8">
                  <c:v>2117</c:v>
                </c:pt>
                <c:pt idx="9">
                  <c:v>6725</c:v>
                </c:pt>
                <c:pt idx="10">
                  <c:v>3250</c:v>
                </c:pt>
                <c:pt idx="11">
                  <c:v>7185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-27"/>
        <c:axId val="184950633"/>
        <c:axId val="778403735"/>
      </c:barChart>
      <c:catAx>
        <c:axId val="1849506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1" i="0" u="none" strike="noStrike" kern="1200" cap="none" spc="0" normalizeH="0" baseline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78403735"/>
        <c:crosses val="autoZero"/>
        <c:auto val="1"/>
        <c:lblAlgn val="ctr"/>
        <c:lblOffset val="100"/>
        <c:noMultiLvlLbl val="0"/>
      </c:catAx>
      <c:valAx>
        <c:axId val="778403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1" i="0" u="none" strike="noStrike" kern="1200" cap="none" spc="0" normalizeH="0" baseline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49506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 forceAA="0"/>
          <a:lstStyle/>
          <a:p>
            <a:pPr>
              <a:defRPr lang="zh-CN" sz="1200" b="1" i="0" u="none" strike="noStrike" kern="1200" cap="none" spc="0" normalizeH="0" baseline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 forceAA="0"/>
          <a:lstStyle/>
          <a:p>
            <a:pPr>
              <a:defRPr lang="zh-CN" sz="1200" b="1" i="0" u="none" strike="noStrike" kern="1200" cap="none" spc="0" normalizeH="0" baseline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 forceAA="0"/>
          <a:lstStyle/>
          <a:p>
            <a:pPr>
              <a:defRPr lang="zh-CN" sz="1200" b="1" i="0" u="none" strike="noStrike" kern="1200" cap="none" spc="0" normalizeH="0" baseline="0">
                <a:solidFill>
                  <a:srgbClr val="FFC000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>
        <c:manualLayout>
          <c:xMode val="edge"/>
          <c:yMode val="edge"/>
          <c:x val="0.705862841031595"/>
          <c:y val="0.01160900859066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200" b="1" i="0" u="none" strike="noStrike" kern="1200" cap="none" spc="0" normalizeH="0" baseline="0">
              <a:solidFill>
                <a:srgbClr val="FFC000"/>
              </a:solidFill>
              <a:uFill>
                <a:solidFill>
                  <a:schemeClr val="tx1"/>
                </a:solidFill>
              </a:uFill>
              <a:latin typeface="宋体" panose="02010600030101010101" pitchFamily="7" charset="-122"/>
              <a:ea typeface="宋体" panose="02010600030101010101" pitchFamily="7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rgbClr val="E7E6E6">
        <a:lumMod val="5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1200" b="1" u="none" strike="noStrike" kern="1200" cap="none" spc="0" normalizeH="0">
          <a:solidFill>
            <a:srgbClr val="FFC000"/>
          </a:solidFill>
          <a:uFill>
            <a:solidFill>
              <a:schemeClr val="tx1"/>
            </a:solidFill>
          </a:uFill>
          <a:latin typeface="宋体" panose="02010600030101010101" pitchFamily="7" charset="-122"/>
          <a:ea typeface="宋体" panose="02010600030101010101" pitchFamily="7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13335</xdr:colOff>
      <xdr:row>8</xdr:row>
      <xdr:rowOff>33020</xdr:rowOff>
    </xdr:from>
    <xdr:to>
      <xdr:col>15</xdr:col>
      <xdr:colOff>13335</xdr:colOff>
      <xdr:row>19</xdr:row>
      <xdr:rowOff>170815</xdr:rowOff>
    </xdr:to>
    <xdr:graphicFrame>
      <xdr:nvGraphicFramePr>
        <xdr:cNvPr id="5" name="图表 4"/>
        <xdr:cNvGraphicFramePr/>
      </xdr:nvGraphicFramePr>
      <xdr:xfrm>
        <a:off x="224790" y="1979295"/>
        <a:ext cx="8522970" cy="212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33655</xdr:colOff>
      <xdr:row>20</xdr:row>
      <xdr:rowOff>10160</xdr:rowOff>
    </xdr:from>
    <xdr:to>
      <xdr:col>15</xdr:col>
      <xdr:colOff>17780</xdr:colOff>
      <xdr:row>32</xdr:row>
      <xdr:rowOff>24765</xdr:rowOff>
    </xdr:to>
    <xdr:graphicFrame>
      <xdr:nvGraphicFramePr>
        <xdr:cNvPr id="9" name="图表 8"/>
        <xdr:cNvGraphicFramePr/>
      </xdr:nvGraphicFramePr>
      <xdr:xfrm>
        <a:off x="245110" y="4128135"/>
        <a:ext cx="8507095" cy="2186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58"/>
  <sheetViews>
    <sheetView showGridLines="0" tabSelected="1" workbookViewId="0">
      <selection activeCell="T19" sqref="T19"/>
    </sheetView>
  </sheetViews>
  <sheetFormatPr defaultColWidth="9" defaultRowHeight="14.25"/>
  <cols>
    <col min="1" max="1" width="2.775" style="1" customWidth="1"/>
    <col min="2" max="2" width="8.44166666666667" style="1" customWidth="1"/>
    <col min="3" max="3" width="8.775" style="1" customWidth="1"/>
    <col min="4" max="14" width="7.775" style="1" customWidth="1"/>
    <col min="15" max="15" width="9.10833333333333" style="1" customWidth="1"/>
    <col min="16" max="16" width="5.5" style="1" customWidth="1"/>
    <col min="17" max="17" width="9.5" style="1" customWidth="1"/>
    <col min="18" max="18" width="8.88333333333333" style="1" customWidth="1"/>
    <col min="19" max="19" width="5.5" style="1" customWidth="1"/>
    <col min="20" max="20" width="11.5" style="1" customWidth="1"/>
    <col min="21" max="21" width="8.88333333333333" style="1" customWidth="1"/>
    <col min="22" max="22" width="5.5" style="1" customWidth="1"/>
    <col min="23" max="23" width="11.5" style="1" customWidth="1"/>
    <col min="24" max="24" width="8.88333333333333" style="1" customWidth="1"/>
    <col min="25" max="25" width="5.5" style="1" customWidth="1"/>
    <col min="26" max="26" width="11.5" style="1" customWidth="1"/>
    <col min="27" max="27" width="5.5" style="1" customWidth="1"/>
    <col min="28" max="16384" width="9" style="1"/>
  </cols>
  <sheetData>
    <row r="2" ht="20" customHeight="1" spans="2:15">
      <c r="B2" s="2" t="s">
        <v>0</v>
      </c>
      <c r="C2" s="2"/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</row>
    <row r="3" ht="20" customHeight="1" spans="2:15">
      <c r="B3" s="3" t="s">
        <v>13</v>
      </c>
      <c r="C3" s="3" t="s">
        <v>14</v>
      </c>
      <c r="D3" s="4">
        <v>5250</v>
      </c>
      <c r="E3" s="4">
        <v>3250</v>
      </c>
      <c r="F3" s="4">
        <v>3250</v>
      </c>
      <c r="G3" s="4">
        <v>7200</v>
      </c>
      <c r="H3" s="4">
        <v>4200</v>
      </c>
      <c r="I3" s="4">
        <v>8978</v>
      </c>
      <c r="J3" s="4">
        <v>3328</v>
      </c>
      <c r="K3" s="4">
        <v>2178</v>
      </c>
      <c r="L3" s="4">
        <v>6568</v>
      </c>
      <c r="M3" s="4">
        <v>4272</v>
      </c>
      <c r="N3" s="4">
        <v>6272</v>
      </c>
      <c r="O3" s="4">
        <v>6498</v>
      </c>
    </row>
    <row r="4" ht="20" customHeight="1" spans="2:15">
      <c r="B4" s="3"/>
      <c r="C4" s="3" t="s">
        <v>15</v>
      </c>
      <c r="D4" s="4">
        <v>2626</v>
      </c>
      <c r="E4" s="4">
        <v>1626</v>
      </c>
      <c r="F4" s="4">
        <v>1626</v>
      </c>
      <c r="G4" s="4">
        <v>3601</v>
      </c>
      <c r="H4" s="4">
        <v>3601</v>
      </c>
      <c r="I4" s="4">
        <v>4490</v>
      </c>
      <c r="J4" s="4">
        <v>1664</v>
      </c>
      <c r="K4" s="4">
        <v>1090</v>
      </c>
      <c r="L4" s="4">
        <v>1785</v>
      </c>
      <c r="M4" s="4">
        <v>3137</v>
      </c>
      <c r="N4" s="4">
        <v>3137</v>
      </c>
      <c r="O4" s="4">
        <v>3250</v>
      </c>
    </row>
    <row r="5" ht="20" customHeight="1" spans="2:15">
      <c r="B5" s="3" t="s">
        <v>16</v>
      </c>
      <c r="C5" s="3" t="s">
        <v>14</v>
      </c>
      <c r="D5" s="4">
        <v>4232</v>
      </c>
      <c r="E5" s="4">
        <v>4232</v>
      </c>
      <c r="F5" s="4">
        <v>13448</v>
      </c>
      <c r="G5" s="4">
        <v>13448</v>
      </c>
      <c r="H5" s="4">
        <v>3344</v>
      </c>
      <c r="I5" s="4">
        <v>14112</v>
      </c>
      <c r="J5" s="4">
        <v>4232</v>
      </c>
      <c r="K5" s="4">
        <v>3682</v>
      </c>
      <c r="L5" s="4">
        <v>5232</v>
      </c>
      <c r="M5" s="4">
        <v>2344</v>
      </c>
      <c r="N5" s="4">
        <v>4232</v>
      </c>
      <c r="O5" s="4">
        <v>3682</v>
      </c>
    </row>
    <row r="6" ht="20" customHeight="1" spans="2:15">
      <c r="B6" s="3"/>
      <c r="C6" s="3" t="s">
        <v>15</v>
      </c>
      <c r="D6" s="4">
        <v>2117</v>
      </c>
      <c r="E6" s="4">
        <v>2117</v>
      </c>
      <c r="F6" s="4">
        <v>6725</v>
      </c>
      <c r="G6" s="4">
        <v>6725</v>
      </c>
      <c r="H6" s="4">
        <v>6725</v>
      </c>
      <c r="I6" s="4">
        <v>7057</v>
      </c>
      <c r="J6" s="4">
        <v>2117</v>
      </c>
      <c r="K6" s="4">
        <v>1842</v>
      </c>
      <c r="L6" s="4">
        <v>2117</v>
      </c>
      <c r="M6" s="4">
        <v>6725</v>
      </c>
      <c r="N6" s="4">
        <v>2117</v>
      </c>
      <c r="O6" s="4">
        <v>1842</v>
      </c>
    </row>
    <row r="7" ht="20" customHeight="1" spans="2:15">
      <c r="B7" s="3" t="s">
        <v>17</v>
      </c>
      <c r="C7" s="3" t="s">
        <v>14</v>
      </c>
      <c r="D7" s="4">
        <v>2312</v>
      </c>
      <c r="E7" s="4">
        <v>6844</v>
      </c>
      <c r="F7" s="4">
        <v>5568</v>
      </c>
      <c r="G7" s="4">
        <v>6272</v>
      </c>
      <c r="H7" s="4">
        <v>4498</v>
      </c>
      <c r="I7" s="4">
        <v>6498</v>
      </c>
      <c r="J7" s="4">
        <v>5568</v>
      </c>
      <c r="K7" s="4">
        <v>2508</v>
      </c>
      <c r="L7" s="4">
        <v>7232</v>
      </c>
      <c r="M7" s="4">
        <v>3344</v>
      </c>
      <c r="N7" s="4">
        <v>6498</v>
      </c>
      <c r="O7" s="4">
        <v>14368</v>
      </c>
    </row>
    <row r="8" ht="19" customHeight="1" spans="2:15">
      <c r="B8" s="3"/>
      <c r="C8" s="3" t="s">
        <v>15</v>
      </c>
      <c r="D8" s="4">
        <v>1157</v>
      </c>
      <c r="E8" s="4">
        <v>3423</v>
      </c>
      <c r="F8" s="4">
        <v>2785</v>
      </c>
      <c r="G8" s="4">
        <v>3137</v>
      </c>
      <c r="H8" s="4">
        <v>3250</v>
      </c>
      <c r="I8" s="4">
        <v>3250</v>
      </c>
      <c r="J8" s="4">
        <v>2785</v>
      </c>
      <c r="K8" s="4">
        <v>1254</v>
      </c>
      <c r="L8" s="4">
        <v>2117</v>
      </c>
      <c r="M8" s="4">
        <v>6725</v>
      </c>
      <c r="N8" s="4">
        <v>3250</v>
      </c>
      <c r="O8" s="4">
        <v>7185</v>
      </c>
    </row>
    <row r="11" spans="2:3">
      <c r="B11"/>
      <c r="C11"/>
    </row>
    <row r="12" spans="2:3">
      <c r="B12"/>
      <c r="C12"/>
    </row>
    <row r="13" spans="2:3">
      <c r="B13"/>
      <c r="C13"/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</sheetData>
  <mergeCells count="3">
    <mergeCell ref="B3:B4"/>
    <mergeCell ref="B5:B6"/>
    <mergeCell ref="B7:B8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8CC46-CE86-49F1-9943-3A937324AB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2015-06-05T18:19:00Z</dcterms:created>
  <dcterms:modified xsi:type="dcterms:W3CDTF">2021-05-13T06:13:16Z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A305FC436DE948318F678527F5F1F649</vt:lpwstr>
  </property>
</Properties>
</file>